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b6813ac66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-LT" sheetId="1" r:id="R97bf4f6338ff47fb"/>
    <x:sheet xmlns:r="http://schemas.openxmlformats.org/officeDocument/2006/relationships" name="LT-EN" sheetId="2" r:id="Rd747b2998eb5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B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7A4D00"/>
      </x:font>
      <x:fill>
        <x:patternFill patternType="solid">
          <x:bgColor rgb="FFFFF1CC"/>
        </x:patternFill>
      </x:fill>
    </x:dxf>
    <x:dxf>
      <x:font>
        <x:color rgb="FF7A4D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18139b3464516" /><Relationship Type="http://schemas.openxmlformats.org/officeDocument/2006/relationships/theme" Target="/xl/theme/theme1.xml" Id="Rd530b9f178454dff" /><Relationship Type="http://schemas.openxmlformats.org/officeDocument/2006/relationships/sharedStrings" Target="/xl/sharedStrings.xml" Id="Reeddb01019074057" /><Relationship Type="http://schemas.openxmlformats.org/officeDocument/2006/relationships/worksheet" Target="/xl/worksheets/sheet1.xml" Id="R97bf4f6338ff47fb" /><Relationship Type="http://schemas.openxmlformats.org/officeDocument/2006/relationships/worksheet" Target="/xl/worksheets/sheet2.xml" Id="Rd747b2998eb54512" /></Relationships>
</file>

<file path=xl/tables/table1.xml><?xml version="1.0" encoding="utf-8"?>
<x:table xmlns:x="http://schemas.openxmlformats.org/spreadsheetml/2006/main" id="1" name="IdentifierAnchorsEnLt" displayName="IdentifierAnchorsEnLt" ref="A1:L772" headerRowCount="1" totalsRowCount="0" totalsRowShown="0">
  <x:autoFilter ref="A1:L772"/>
  <x:tableColumns count="12">
    <x:tableColumn id="1" name="Abstract ID"/>
    <x:tableColumn id="2" name="Anchor label"/>
    <x:tableColumn id="3" name="Source forms"/>
    <x:tableColumn id="4" name="Reference forms"/>
    <x:tableColumn id="5" name="Source excerpt (first match)"/>
    <x:tableColumn id="6" name="Reference excerpt (first match)"/>
    <x:tableColumn id="7" name="Source occurrences"/>
    <x:tableColumn id="8" name="Reference occurrences"/>
    <x:tableColumn id="9" name="Selection basis"/>
    <x:tableColumn id="10" name="Equivalent labels in same abstract"/>
    <x:tableColumn id="11" name="Matching expression"/>
    <x:tableColumn id="12" name="Entry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dentifierAnchorsLtEn" displayName="IdentifierAnchorsLtEn" ref="A1:L774" headerRowCount="1" totalsRowCount="0" totalsRowShown="0">
  <x:autoFilter ref="A1:L774"/>
  <x:tableColumns count="12">
    <x:tableColumn id="1" name="Abstract ID"/>
    <x:tableColumn id="2" name="Anchor label"/>
    <x:tableColumn id="3" name="Source forms"/>
    <x:tableColumn id="4" name="Reference forms"/>
    <x:tableColumn id="5" name="Source excerpt (first match)"/>
    <x:tableColumn id="6" name="Reference excerpt (first match)"/>
    <x:tableColumn id="7" name="Source occurrences"/>
    <x:tableColumn id="8" name="Reference occurrences"/>
    <x:tableColumn id="9" name="Selection basis"/>
    <x:tableColumn id="10" name="Equivalent labels in same abstract"/>
    <x:tableColumn id="11" name="Matching expression"/>
    <x:tableColumn id="12" name="Entry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1112dca4be43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4cf48a6a184aff" /></Relationships>
</file>

<file path=xl/worksheets/sheet1.xml><?xml version="1.0" encoding="utf-8"?>
<x:worksheet xmlns:x="http://schemas.openxmlformats.org/spreadsheetml/2006/main">
  <x:sheetPr>
    <x:tabColor rgb="FF294B6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65" hidden="0" customWidth="1"/>
    <x:col min="6" max="6" width="65" hidden="0" customWidth="1"/>
    <x:col min="7" max="7" width="15" hidden="0" customWidth="1"/>
    <x:col min="8" max="8" width="15" hidden="0" customWidth="1"/>
    <x:col min="9" max="9" width="35" hidden="0" customWidth="1"/>
    <x:col min="10" max="10" width="27" hidden="0" customWidth="1"/>
    <x:col min="11" max="11" width="55" hidden="0" customWidth="1"/>
    <x:col min="12" max="12" width="48" hidden="0" customWidth="1"/>
  </x:cols>
  <x:sheetData>
    <x:row r="1" ht="34" customHeight="1">
      <x:c r="A1" s="9" t="str">
        <x:v>Abstract ID</x:v>
      </x:c>
      <x:c r="B1" s="9" t="str">
        <x:v>Anchor label</x:v>
      </x:c>
      <x:c r="C1" s="9" t="str">
        <x:v>Source forms</x:v>
      </x:c>
      <x:c r="D1" s="9" t="str">
        <x:v>Reference forms</x:v>
      </x:c>
      <x:c r="E1" s="9" t="str">
        <x:v>Source excerpt (first match)</x:v>
      </x:c>
      <x:c r="F1" s="9" t="str">
        <x:v>Reference excerpt (first match)</x:v>
      </x:c>
      <x:c r="G1" s="9" t="str">
        <x:v>Source occurrences</x:v>
      </x:c>
      <x:c r="H1" s="9" t="str">
        <x:v>Reference occurrences</x:v>
      </x:c>
      <x:c r="I1" s="9" t="str">
        <x:v>Selection basis</x:v>
      </x:c>
      <x:c r="J1" s="9" t="str">
        <x:v>Equivalent labels in same abstract</x:v>
      </x:c>
      <x:c r="K1" s="9" t="str">
        <x:v>Matching expression</x:v>
      </x:c>
      <x:c r="L1" s="9" t="str">
        <x:v>Entry ID</x:v>
      </x:c>
    </x:row>
    <x:row r="2" ht="54" customHeight="1">
      <x:c r="A2" s="3" t="str">
        <x:v>enlt_0001</x:v>
      </x:c>
      <x:c r="B2" s="3" t="str">
        <x:v>AlexNet</x:v>
      </x:c>
      <x:c r="C2" s="3" t="str">
        <x:v>AlexNet</x:v>
      </x:c>
      <x:c r="D2" s="3" t="str">
        <x:v>AlexNet</x:v>
      </x:c>
      <x:c r="E2" s="3" t="str">
        <x:v>…ir complexity and performance are analysed. In the experimental part, four CNN architectures – [AlexNet], ResNet18, EfficientNetB0, and MobileNetV3 Large – are systematically compared using two datas…</x:v>
      </x:c>
      <x:c r="F2" s="3" t="str">
        <x:v>…eikimo skirtumai. Eksperimentinėje dalyje sistemingai palygintos keturios CNN architektūros – „[AlexNet]“, „ResNet18“, „EfficientNetB0“ ir „MobileNetV3 Large“ – naudojant du skirtingo sudėtingumo duo…</x:v>
      </x:c>
      <x:c r="G2" s="5" t="n">
        <x:v>1</x:v>
      </x:c>
      <x:c r="H2" s="5" t="n">
        <x:v>1</x:v>
      </x:c>
      <x:c r="I2" s="3" t="str">
        <x:v>fixed software/technology list</x:v>
      </x:c>
      <x:c r="J2" s="3" t="str"/>
      <x:c r="K2" s="3" t="str">
        <x:v>(?&lt;!\w)AlexNet(?:s)?(?!\w)</x:v>
      </x:c>
      <x:c r="L2" s="3" t="str">
        <x:v>en2lt:enlt_0001:AlexNet</x:v>
      </x:c>
    </x:row>
    <x:row r="3" ht="54" customHeight="1">
      <x:c r="A3" s="3" t="str">
        <x:v>enlt_0001</x:v>
      </x:c>
      <x:c r="B3" s="3" t="str">
        <x:v>CNN</x:v>
      </x:c>
      <x:c r="C3" s="3" t="str">
        <x:v>CNNs | CNN</x:v>
      </x:c>
      <x:c r="D3" s="3" t="str">
        <x:v>CNN</x:v>
      </x:c>
      <x:c r="E3" s="3" t="str">
        <x:v>…sed, and the principles of deep learning and the application of convolutional neural networks ([CNNs]) to textile sorting are discussed. A classification of the main CNN architectures is presented…</x:v>
      </x:c>
      <x:c r="F3" s="3" t="str">
        <x:v>…dirbimo problematika, aptarti giluminio mokymosi principai ir konvoliucinių neuroninių tinklų ([CNN]) taikymas tekstilės rūšiavimui. Pateiktas pagrindinių CNN architektūrų klasifikavimas, išanali…</x:v>
      </x:c>
      <x:c r="G3" s="5" t="n">
        <x:v>3</x:v>
      </x:c>
      <x:c r="H3" s="5" t="n">
        <x:v>3</x:v>
      </x:c>
      <x:c r="I3" s="3" t="str">
        <x:v>source uppercase identifier</x:v>
      </x:c>
      <x:c r="J3" s="3" t="str"/>
      <x:c r="K3" s="3" t="str">
        <x:v>(?&lt;!\w)CNN(?:s)?(?!\w)</x:v>
      </x:c>
      <x:c r="L3" s="3" t="str">
        <x:v>en2lt:enlt_0001:CNN</x:v>
      </x:c>
    </x:row>
    <x:row r="4" ht="54" customHeight="1">
      <x:c r="A4" s="3" t="str">
        <x:v>enlt_0001</x:v>
      </x:c>
      <x:c r="B4" s="3" t="str">
        <x:v>EfficientNetB0</x:v>
      </x:c>
      <x:c r="C4" s="3" t="str">
        <x:v>EfficientNetB0</x:v>
      </x:c>
      <x:c r="D4" s="3" t="str">
        <x:v>EfficientNetB0</x:v>
      </x:c>
      <x:c r="E4" s="3" t="str">
        <x:v>…erformance are analysed. In the experimental part, four CNN architectures – AlexNet, ResNet18, [EfficientNetB0], and MobileNetV3 Large – are systematically compared using two datasets of differing complexit…</x:v>
      </x:c>
      <x:c r="F4" s="3" t="str">
        <x:v>…rimentinėje dalyje sistemingai palygintos keturios CNN architektūros – „AlexNet“, „ResNet18“, „[EfficientNetB0]“ ir „MobileNetV3 Large“ – naudojant du skirtingo sudėtingumo duomenų rinkinius: „Clothing Data…</x:v>
      </x:c>
      <x:c r="G4" s="5" t="n">
        <x:v>1</x:v>
      </x:c>
      <x:c r="H4" s="5" t="n">
        <x:v>1</x:v>
      </x:c>
      <x:c r="I4" s="3" t="str">
        <x:v>fixed software/technology list</x:v>
      </x:c>
      <x:c r="J4" s="3" t="str"/>
      <x:c r="K4" s="3" t="str">
        <x:v>(?&lt;!\w)EfficientNetB[.\-\s]*0(?:s)?(?!\w)</x:v>
      </x:c>
      <x:c r="L4" s="3" t="str">
        <x:v>en2lt:enlt_0001:EfficientNetB0</x:v>
      </x:c>
    </x:row>
    <x:row r="5" ht="54" customHeight="1">
      <x:c r="A5" s="3" t="str">
        <x:v>enlt_0001</x:v>
      </x:c>
      <x:c r="B5" s="3" t="str">
        <x:v>MobileNetV3</x:v>
      </x:c>
      <x:c r="C5" s="3" t="str">
        <x:v>MobileNetV3</x:v>
      </x:c>
      <x:c r="D5" s="3" t="str">
        <x:v>MobileNetV3</x:v>
      </x:c>
      <x:c r="E5" s="3" t="str">
        <x:v>…sed. In the experimental part, four CNN architectures – AlexNet, ResNet18, EfficientNetB0, and [MobileNetV3] Large – are systematically compared using two datasets of differing complexity: Clothing Datas…</x:v>
      </x:c>
      <x:c r="F5" s="3" t="str">
        <x:v>…istemingai palygintos keturios CNN architektūros – „AlexNet“, „ResNet18“, „EfficientNetB0“ ir „[MobileNetV3] Large“ – naudojant du skirtingo sudėtingumo duomenų rinkinius: „Clothing Dataset“ ir „TextileN…</x:v>
      </x:c>
      <x:c r="G5" s="5" t="n">
        <x:v>1</x:v>
      </x:c>
      <x:c r="H5" s="5" t="n">
        <x:v>1</x:v>
      </x:c>
      <x:c r="I5" s="3" t="str">
        <x:v>fixed software/technology list</x:v>
      </x:c>
      <x:c r="J5" s="3" t="str"/>
      <x:c r="K5" s="3" t="str">
        <x:v>(?&lt;!\w)MobileNetV[.\-\s]*3(?:s)?(?!\w)</x:v>
      </x:c>
      <x:c r="L5" s="3" t="str">
        <x:v>en2lt:enlt_0001:MobileNetV3</x:v>
      </x:c>
    </x:row>
    <x:row r="6" ht="54" customHeight="1">
      <x:c r="A6" s="3" t="str">
        <x:v>enlt_0001</x:v>
      </x:c>
      <x:c r="B6" s="3" t="str">
        <x:v>ResNet18</x:v>
      </x:c>
      <x:c r="C6" s="3" t="str">
        <x:v>ResNet18</x:v>
      </x:c>
      <x:c r="D6" s="3" t="str">
        <x:v>ResNet18</x:v>
      </x:c>
      <x:c r="E6" s="3" t="str">
        <x:v>…xity and performance are analysed. In the experimental part, four CNN architectures – AlexNet, [ResNet18], EfficientNetB0, and MobileNetV3 Large – are systematically compared using two datasets of dif…</x:v>
      </x:c>
      <x:c r="F6" s="3" t="str">
        <x:v>…tumai. Eksperimentinėje dalyje sistemingai palygintos keturios CNN architektūros – „AlexNet“, „[ResNet18]“, „EfficientNetB0“ ir „MobileNetV3 Large“ – naudojant du skirtingo sudėtingumo duomenų rinkini…</x:v>
      </x:c>
      <x:c r="G6" s="5" t="n">
        <x:v>1</x:v>
      </x:c>
      <x:c r="H6" s="5" t="n">
        <x:v>1</x:v>
      </x:c>
      <x:c r="I6" s="3" t="str">
        <x:v>fixed software/technology list</x:v>
      </x:c>
      <x:c r="J6" s="3" t="str"/>
      <x:c r="K6" s="3" t="str">
        <x:v>(?&lt;!\w)ResNet[.\-\s]*18(?:s)?(?!\w)</x:v>
      </x:c>
      <x:c r="L6" s="3" t="str">
        <x:v>en2lt:enlt_0001:ResNet18</x:v>
      </x:c>
    </x:row>
    <x:row r="7" ht="54" customHeight="1">
      <x:c r="A7" s="3" t="str">
        <x:v>enlt_0002</x:v>
      </x:c>
      <x:c r="B7" s="3" t="str">
        <x:v>LSTM</x:v>
      </x:c>
      <x:c r="C7" s="3" t="str">
        <x:v>LSTM</x:v>
      </x:c>
      <x:c r="D7" s="3" t="str">
        <x:v>LSTM</x:v>
      </x:c>
      <x:c r="E7" s="3" t="str">
        <x:v>…ransactions using artificial intelligence methods, with a primary focus on the hybrid LightGBM-[LSTM] architecture. The theoretical part presents a literature review covering the main types of fin…</x:v>
      </x:c>
      <x:c r="F7" s="3" t="str">
        <x:v>…čiavimo aptikimas dirbtinio intelekto metodais, didžiausią dėmesį skiriant hibridinei LightGBM-[LSTM] architektūrai. Teorinėje dalyje atlikta literatūros analizė: apžvelgti pagrindiniai finansinio…</x:v>
      </x:c>
      <x:c r="G7" s="5" t="n">
        <x:v>2</x:v>
      </x:c>
      <x:c r="H7" s="5" t="n">
        <x:v>2</x:v>
      </x:c>
      <x:c r="I7" s="3" t="str">
        <x:v>source uppercase identifier; fixed software/technology list</x:v>
      </x:c>
      <x:c r="J7" s="3" t="str"/>
      <x:c r="K7" s="3" t="str">
        <x:v>(?&lt;!\w)LSTM(?:s)?(?!\w)</x:v>
      </x:c>
      <x:c r="L7" s="3" t="str">
        <x:v>en2lt:enlt_0002:LSTM</x:v>
      </x:c>
    </x:row>
    <x:row r="8" ht="54" customHeight="1">
      <x:c r="A8" s="3" t="str">
        <x:v>enlt_0002</x:v>
      </x:c>
      <x:c r="B8" s="3" t="str">
        <x:v>LightGBM</x:v>
      </x:c>
      <x:c r="C8" s="3" t="str">
        <x:v>LightGBM</x:v>
      </x:c>
      <x:c r="D8" s="3" t="str">
        <x:v>LightGBM</x:v>
      </x:c>
      <x:c r="E8" s="3" t="str">
        <x:v>…nancial transactions using artificial intelligence methods, with a primary focus on the hybrid [LightGBM]-LSTM architecture. The theoretical part presents a literature review covering the main types o…</x:v>
      </x:c>
      <x:c r="F8" s="3" t="str">
        <x:v>…kcijų sukčiavimo aptikimas dirbtinio intelekto metodais, didžiausią dėmesį skiriant hibridinei [LightGBM]-LSTM architektūrai. Teorinėje dalyje atlikta literatūros analizė: apžvelgti pagrindiniai finan…</x:v>
      </x:c>
      <x:c r="G8" s="5" t="n">
        <x:v>2</x:v>
      </x:c>
      <x:c r="H8" s="5" t="n">
        <x:v>2</x:v>
      </x:c>
      <x:c r="I8" s="3" t="str">
        <x:v>fixed software/technology list</x:v>
      </x:c>
      <x:c r="J8" s="3" t="str"/>
      <x:c r="K8" s="3" t="str">
        <x:v>(?&lt;!\w)LightGBM(?:s)?(?!\w)</x:v>
      </x:c>
      <x:c r="L8" s="3" t="str">
        <x:v>en2lt:enlt_0002:LightGBM</x:v>
      </x:c>
    </x:row>
    <x:row r="9" ht="54" customHeight="1">
      <x:c r="A9" s="3" t="str">
        <x:v>enlt_0002</x:v>
      </x:c>
      <x:c r="B9" s="3" t="str">
        <x:v>XAI</x:v>
      </x:c>
      <x:c r="C9" s="3" t="str">
        <x:v>XAI</x:v>
      </x:c>
      <x:c r="D9" s="3" t="str">
        <x:v>XAI</x:v>
      </x:c>
      <x:c r="E9" s="3" t="str">
        <x:v>…irections of the hybrid method, and discusses the role of explainable artificial intelligence ([XAI]) in ensuring decision transparency in real-world financial sector systems.</x:v>
      </x:c>
      <x:c r="F9" s="3" t="str">
        <x:v>…p pat aptariamas paaiškinamojo dirbtinio intelekto (angl. Explainable Artificial Intelligence, [XAI]) vaidmuo užtikrinant sprendimų skaidrumą finansų sektoriaus sistemose.</x:v>
      </x:c>
      <x:c r="G9" s="5" t="n">
        <x:v>1</x:v>
      </x:c>
      <x:c r="H9" s="5" t="n">
        <x:v>1</x:v>
      </x:c>
      <x:c r="I9" s="3" t="str">
        <x:v>source uppercase identifier</x:v>
      </x:c>
      <x:c r="J9" s="3" t="str"/>
      <x:c r="K9" s="3" t="str">
        <x:v>(?&lt;!\w)XAI(?:s)?(?!\w)</x:v>
      </x:c>
      <x:c r="L9" s="3" t="str">
        <x:v>en2lt:enlt_0002:XAI</x:v>
      </x:c>
    </x:row>
    <x:row r="10" ht="54" customHeight="1">
      <x:c r="A10" s="3" t="str">
        <x:v>enlt_0004</x:v>
      </x:c>
      <x:c r="B10" s="3" t="str">
        <x:v>QR</x:v>
      </x:c>
      <x:c r="C10" s="3" t="str">
        <x:v>QR</x:v>
      </x:c>
      <x:c r="D10" s="3" t="str">
        <x:v>QR</x:v>
      </x:c>
      <x:c r="E10" s="3" t="str">
        <x:v>…al features – automatic photo categorization and tagging after upload, and photo upload with a [QR] code.</x:v>
      </x:c>
      <x:c r="F10" s="3" t="str">
        <x:v>…otraukų suskirstymu ir žymų priskyrimu į kategorijas po įkėlimo ir nuotraukų įkėlimą naudojant [QR] kodą.</x:v>
      </x:c>
      <x:c r="G10" s="5" t="n">
        <x:v>1</x:v>
      </x:c>
      <x:c r="H10" s="5" t="n">
        <x:v>1</x:v>
      </x:c>
      <x:c r="I10" s="3" t="str">
        <x:v>source uppercase identifier</x:v>
      </x:c>
      <x:c r="J10" s="3" t="str"/>
      <x:c r="K10" s="3" t="str">
        <x:v>(?&lt;!\w)QR(?:s)?(?!\w)</x:v>
      </x:c>
      <x:c r="L10" s="3" t="str">
        <x:v>en2lt:enlt_0004:QR</x:v>
      </x:c>
    </x:row>
    <x:row r="11" ht="54" customHeight="1">
      <x:c r="A11" s="3" t="str">
        <x:v>enlt_0005</x:v>
      </x:c>
      <x:c r="B11" s="3" t="str">
        <x:v>CNN</x:v>
      </x:c>
      <x:c r="C11" s="3" t="str">
        <x:v>CNN</x:v>
      </x:c>
      <x:c r="D11" s="3" t="str">
        <x:v>CNN</x:v>
      </x:c>
      <x:c r="E11" s="3" t="str">
        <x:v>… form that best matches human biological frequency perception. A convolutional neural network ([CNN]) architecture was implemented for classification, consisting of three convolutional blocks cap…</x:v>
      </x:c>
      <x:c r="F11" s="3" t="str">
        <x:v>… žmogaus biologinį dažnių suvokimą. Klasifikavimui realizuota konvoliucinio neuroninio tinklo ([CNN]) architektūra, kurią sudaro trys konvoliuciniai blokai, gebantys hierarchiniu būdu išskirti sa…</x:v>
      </x:c>
      <x:c r="G11" s="5" t="n">
        <x:v>1</x:v>
      </x:c>
      <x:c r="H11" s="5" t="n">
        <x:v>1</x:v>
      </x:c>
      <x:c r="I11" s="3" t="str">
        <x:v>source uppercase identifier</x:v>
      </x:c>
      <x:c r="J11" s="3" t="str"/>
      <x:c r="K11" s="3" t="str">
        <x:v>(?&lt;!\w)CNN(?:s)?(?!\w)</x:v>
      </x:c>
      <x:c r="L11" s="3" t="str">
        <x:v>en2lt:enlt_0005:CNN</x:v>
      </x:c>
    </x:row>
    <x:row r="12" ht="54" customHeight="1">
      <x:c r="A12" s="3" t="str">
        <x:v>enlt_0005</x:v>
      </x:c>
      <x:c r="B12" s="3" t="str">
        <x:v>GTZAN</x:v>
      </x:c>
      <x:c r="C12" s="3" t="str">
        <x:v>GTZAN</x:v>
      </x:c>
      <x:c r="D12" s="3" t="str">
        <x:v>GTZAN</x:v>
      </x:c>
      <x:c r="E12" s="3" t="str">
        <x:v>… the texture of the spectrograms. To ensure model stability and avoid overfitting, the initial [GTZAN] dataset was expanded to 18,971 samples by applying a 3-second segmentation strategy with 50% o…</x:v>
      </x:c>
      <x:c r="F12" s="3" t="str">
        <x:v>… savybes iš spektrogramų tekstūros. Kad modelis būtų stabilus ir išvengtų persimokymo, pirminė [GTZAN] duomenų imtis buvo išplėsta iki 18 971 pavyzdžio, taikant 3 sekundžių segmentavimo strategiją …</x:v>
      </x:c>
      <x:c r="G12" s="5" t="n">
        <x:v>1</x:v>
      </x:c>
      <x:c r="H12" s="5" t="n">
        <x:v>1</x:v>
      </x:c>
      <x:c r="I12" s="3" t="str">
        <x:v>source uppercase identifier</x:v>
      </x:c>
      <x:c r="J12" s="3" t="str"/>
      <x:c r="K12" s="3" t="str">
        <x:v>(?&lt;!\w)GTZAN(?:s)?(?!\w)</x:v>
      </x:c>
      <x:c r="L12" s="3" t="str">
        <x:v>en2lt:enlt_0005:GTZAN</x:v>
      </x:c>
    </x:row>
    <x:row r="13" ht="54" customHeight="1">
      <x:c r="A13" s="3" t="str">
        <x:v>enlt_0005</x:v>
      </x:c>
      <x:c r="B13" s="3" t="str">
        <x:v>Laravel</x:v>
      </x:c>
      <x:c r="C13" s="3" t="str">
        <x:v>Laravel</x:v>
      </x:c>
      <x:c r="D13" s="3" t="str">
        <x:v>Laravel</x:v>
      </x:c>
      <x:c r="E13" s="3" t="str">
        <x:v>… set. The resulting classification model was integrated into a web application developed using [Laravel], Vue.js, and Python technologies. This platform provides users not only with an automatic genr…</x:v>
      </x:c>
      <x:c r="F13" s="3" t="str">
        <x:v>…as klasifikavimo modelis buvo integruotas į internetinę taikomąją programą, sukurtą naudojant „[Laravel]“, „Vue.js“ ir „Python“ technologijas. Ši platforma naudotojams suteikia ne tik automatinio žan…</x:v>
      </x:c>
      <x:c r="G13" s="5" t="n">
        <x:v>1</x:v>
      </x:c>
      <x:c r="H13" s="5" t="n">
        <x:v>1</x:v>
      </x:c>
      <x:c r="I13" s="3" t="str">
        <x:v>fixed software/technology list</x:v>
      </x:c>
      <x:c r="J13" s="3" t="str"/>
      <x:c r="K13" s="3" t="str">
        <x:v>(?&lt;!\w)Laravel(?:s)?(?!\w)</x:v>
      </x:c>
      <x:c r="L13" s="3" t="str">
        <x:v>en2lt:enlt_0005:Laravel</x:v>
      </x:c>
    </x:row>
    <x:row r="14" ht="54" customHeight="1">
      <x:c r="A14" s="3" t="str">
        <x:v>enlt_0005</x:v>
      </x:c>
      <x:c r="B14" s="3" t="str">
        <x:v>Python</x:v>
      </x:c>
      <x:c r="C14" s="3" t="str">
        <x:v>Python</x:v>
      </x:c>
      <x:c r="D14" s="3" t="str">
        <x:v>Python</x:v>
      </x:c>
      <x:c r="E14" s="3" t="str">
        <x:v>…lassification model was integrated into a web application developed using Laravel, Vue.js, and [Python] technologies. This platform provides users not only with an automatic genre identification fun…</x:v>
      </x:c>
      <x:c r="F14" s="3" t="str">
        <x:v>…s buvo integruotas į internetinę taikomąją programą, sukurtą naudojant „Laravel“, „Vue.js“ ir „[Python]“ technologijas. Ši platforma naudotojams suteikia ne tik automatinio žanrų identifikavimo funk…</x:v>
      </x:c>
      <x:c r="G14" s="5" t="n">
        <x:v>1</x:v>
      </x:c>
      <x:c r="H14" s="5" t="n">
        <x:v>1</x:v>
      </x:c>
      <x:c r="I14" s="3" t="str">
        <x:v>fixed software/technology list</x:v>
      </x:c>
      <x:c r="J14" s="3" t="str"/>
      <x:c r="K14" s="3" t="str">
        <x:v>(?&lt;!\w)Python(?:s)?(?!\w)</x:v>
      </x:c>
      <x:c r="L14" s="3" t="str">
        <x:v>en2lt:enlt_0005:Python</x:v>
      </x:c>
    </x:row>
    <x:row r="15" ht="54" customHeight="1">
      <x:c r="A15" s="3" t="str">
        <x:v>enlt_0005</x:v>
      </x:c>
      <x:c r="B15" s="3" t="str">
        <x:v>Vue.js</x:v>
      </x:c>
      <x:c r="C15" s="3" t="str">
        <x:v>Vue.js</x:v>
      </x:c>
      <x:c r="D15" s="3" t="str">
        <x:v>Vue.js</x:v>
      </x:c>
      <x:c r="E15" s="3" t="str">
        <x:v>… resulting classification model was integrated into a web application developed using Laravel, [Vue.js], and Python technologies. This platform provides users not only with an automatic genre identi…</x:v>
      </x:c>
      <x:c r="F15" s="3" t="str">
        <x:v>…avimo modelis buvo integruotas į internetinę taikomąją programą, sukurtą naudojant „Laravel“, „[Vue.js]“ ir „Python“ technologijas. Ši platforma naudotojams suteikia ne tik automatinio žanrų identif…</x:v>
      </x:c>
      <x:c r="G15" s="5" t="n">
        <x:v>1</x:v>
      </x:c>
      <x:c r="H15" s="5" t="n">
        <x:v>1</x:v>
      </x:c>
      <x:c r="I15" s="3" t="str">
        <x:v>fixed software/technology list</x:v>
      </x:c>
      <x:c r="J15" s="3" t="str"/>
      <x:c r="K15" s="3" t="str">
        <x:v>(?&lt;!\w)Vue[.\-\s]*js(?:s)?(?!\w)</x:v>
      </x:c>
      <x:c r="L15" s="3" t="str">
        <x:v>en2lt:enlt_0005:Vue.js</x:v>
      </x:c>
    </x:row>
    <x:row r="16" ht="54" customHeight="1">
      <x:c r="A16" s="3" t="str">
        <x:v>enlt_0006</x:v>
      </x:c>
      <x:c r="B16" s="3" t="str">
        <x:v>ADB</x:v>
      </x:c>
      <x:c r="C16" s="3" t="str">
        <x:v>ADB</x:v>
      </x:c>
      <x:c r="D16" s="3" t="str">
        <x:v>ADB</x:v>
      </x:c>
      <x:c r="E16" s="3" t="str">
        <x:v>…tion uses Bash and Python scripts and operates in a Linux environment, extracting data through [ADB] (Android Debug Bridge) communication. The research focuses on two popular messaging applicatio…</x:v>
      </x:c>
      <x:c r="F16" s="3" t="str">
        <x:v>…įgyvendintas naudojant Bash ir Python skriptus, veikia Linux aplinkoje ir išgauna duomenis per [ADB] (Android Debug Bridge) ryšį. Tyrimas sutelktas į dvi populiarias žinučių programas: „WhatsApp“…</x:v>
      </x:c>
      <x:c r="G16" s="5" t="n">
        <x:v>1</x:v>
      </x:c>
      <x:c r="H16" s="5" t="n">
        <x:v>1</x:v>
      </x:c>
      <x:c r="I16" s="3" t="str">
        <x:v>source uppercase identifier</x:v>
      </x:c>
      <x:c r="J16" s="3" t="str"/>
      <x:c r="K16" s="3" t="str">
        <x:v>(?&lt;!\w)ADB(?:s)?(?!\w)</x:v>
      </x:c>
      <x:c r="L16" s="3" t="str">
        <x:v>en2lt:enlt_0006:ADB</x:v>
      </x:c>
    </x:row>
    <x:row r="17" ht="54" customHeight="1">
      <x:c r="A17" s="3" t="str">
        <x:v>enlt_0006</x:v>
      </x:c>
      <x:c r="B17" s="3" t="str">
        <x:v>Android</x:v>
      </x:c>
      <x:c r="C17" s="3" t="str">
        <x:v>Android</x:v>
      </x:c>
      <x:c r="D17" s="3" t="str">
        <x:v>Android</x:v>
      </x:c>
      <x:c r="E17" s="3" t="str">
        <x:v>…ty. However, as these technologies advance, new security and privacy risks continue to emerge. [Android] devices dominate the mobile market and store enormous amounts of user data, making them valuab…</x:v>
      </x:c>
      <x:c r="F17" s="3" t="str">
        <x:v>… Tačiau, tobulėjant šioms technologijoms, nuolat atsiranda naujų saugumo ir privatumo rizikų. „[Android]“ įrenginiai dominuoja mobiliųjų įrenginių rinkoje ir saugo milžiniškus naudotojų duomenų kieki…</x:v>
      </x:c>
      <x:c r="G17" s="5" t="n">
        <x:v>5</x:v>
      </x:c>
      <x:c r="H17" s="5" t="n">
        <x:v>5</x:v>
      </x:c>
      <x:c r="I17" s="3" t="str">
        <x:v>fixed software/technology list</x:v>
      </x:c>
      <x:c r="J17" s="3" t="str"/>
      <x:c r="K17" s="3" t="str">
        <x:v>(?&lt;!\w)Android(?:s)?(?!\w)</x:v>
      </x:c>
      <x:c r="L17" s="3" t="str">
        <x:v>en2lt:enlt_0006:Android</x:v>
      </x:c>
    </x:row>
    <x:row r="18" ht="54" customHeight="1">
      <x:c r="A18" s="3" t="str">
        <x:v>enlt_0006</x:v>
      </x:c>
      <x:c r="B18" s="3" t="str">
        <x:v>Linux</x:v>
      </x:c>
      <x:c r="C18" s="3" t="str">
        <x:v>Linux</x:v>
      </x:c>
      <x:c r="D18" s="3" t="str">
        <x:v>Linux</x:v>
      </x:c>
      <x:c r="E18" s="3" t="str">
        <x:v>… all Android mobile devices. The implementation uses Bash and Python scripts and operates in a [Linux] environment, extracting data through ADB (Android Debug Bridge) communication. The research fo…</x:v>
      </x:c>
      <x:c r="F18" s="3" t="str">
        <x:v>…oid“ mobiliaisiais įrenginiais. Įrankis įgyvendintas naudojant Bash ir Python skriptus, veikia [Linux] aplinkoje ir išgauna duomenis per ADB (Android Debug Bridge) ryšį. Tyrimas sutelktas į dvi pop…</x:v>
      </x:c>
      <x:c r="G18" s="5" t="n">
        <x:v>1</x:v>
      </x:c>
      <x:c r="H18" s="5" t="n">
        <x:v>1</x:v>
      </x:c>
      <x:c r="I18" s="3" t="str">
        <x:v>fixed software/technology list</x:v>
      </x:c>
      <x:c r="J18" s="3" t="str"/>
      <x:c r="K18" s="3" t="str">
        <x:v>(?&lt;!\w)Linux(?:s)?(?!\w)</x:v>
      </x:c>
      <x:c r="L18" s="3" t="str">
        <x:v>en2lt:enlt_0006:Linux</x:v>
      </x:c>
    </x:row>
    <x:row r="19" ht="54" customHeight="1">
      <x:c r="A19" s="3" t="str">
        <x:v>enlt_0006</x:v>
      </x:c>
      <x:c r="B19" s="3" t="str">
        <x:v>PDF</x:v>
      </x:c>
      <x:c r="C19" s="3" t="str">
        <x:v>PDF</x:v>
      </x:c>
      <x:c r="D19" s="3" t="str">
        <x:v>PDF</x:v>
      </x:c>
      <x:c r="E19" s="3" t="str">
        <x:v>…ns of the results. Both the forensic message timeline and classifier outputs are compiled into [PDF] reports for easy review. Testing was conducted using Samsung and Xiaomi devices running Androi…</x:v>
      </x:c>
      <x:c r="F19" s="3" t="str">
        <x:v>…Tiek kriminalistinės pranešimų chronologijos, tiek klasifikatoriaus rezultatai yra surenkami į [PDF] ataskaitas, kad būtų lengviau peržiūrėti. Testavimas buvo atliktas naudojant „Samsung“ ir „Xia…</x:v>
      </x:c>
      <x:c r="G19" s="5" t="n">
        <x:v>2</x:v>
      </x:c>
      <x:c r="H19" s="5" t="n">
        <x:v>2</x:v>
      </x:c>
      <x:c r="I19" s="3" t="str">
        <x:v>source uppercase identifier</x:v>
      </x:c>
      <x:c r="J19" s="3" t="str"/>
      <x:c r="K19" s="3" t="str">
        <x:v>(?&lt;!\w)PDF(?:s)?(?!\w)</x:v>
      </x:c>
      <x:c r="L19" s="3" t="str">
        <x:v>en2lt:enlt_0006:PDF</x:v>
      </x:c>
    </x:row>
    <x:row r="20" ht="54" customHeight="1">
      <x:c r="A20" s="3" t="str">
        <x:v>enlt_0006</x:v>
      </x:c>
      <x:c r="B20" s="3" t="str">
        <x:v>Python</x:v>
      </x:c>
      <x:c r="C20" s="3" t="str">
        <x:v>Python</x:v>
      </x:c>
      <x:c r="D20" s="3" t="str">
        <x:v>Python</x:v>
      </x:c>
      <x:c r="E20" s="3" t="str">
        <x:v>…ing tools are not compatible with all Android mobile devices. The implementation uses Bash and [Python] scripts and operates in a Linux environment, extracting data through ADB (Android Debug Bridge…</x:v>
      </x:c>
      <x:c r="F20" s="3" t="str">
        <x:v>…derinami su visais „Android“ mobiliaisiais įrenginiais. Įrankis įgyvendintas naudojant Bash ir [Python] skriptus, veikia Linux aplinkoje ir išgauna duomenis per ADB (Android Debug Bridge) ryšį. Tyri…</x:v>
      </x:c>
      <x:c r="G20" s="5" t="n">
        <x:v>1</x:v>
      </x:c>
      <x:c r="H20" s="5" t="n">
        <x:v>1</x:v>
      </x:c>
      <x:c r="I20" s="3" t="str">
        <x:v>fixed software/technology list</x:v>
      </x:c>
      <x:c r="J20" s="3" t="str"/>
      <x:c r="K20" s="3" t="str">
        <x:v>(?&lt;!\w)Python(?:s)?(?!\w)</x:v>
      </x:c>
      <x:c r="L20" s="3" t="str">
        <x:v>en2lt:enlt_0006:Python</x:v>
      </x:c>
    </x:row>
    <x:row r="21" ht="54" customHeight="1">
      <x:c r="A21" s="3" t="str">
        <x:v>enlt_0006</x:v>
      </x:c>
      <x:c r="B21" s="3" t="str">
        <x:v>SVM</x:v>
      </x:c>
      <x:c r="C21" s="3" t="str">
        <x:v>SVM</x:v>
      </x:c>
      <x:c r="D21" s="3" t="str">
        <x:v>SVM</x:v>
      </x:c>
      <x:c r="E21" s="3" t="str">
        <x:v>…pplies two machine learning classifiers: Naive Bayes and Linear Support Vector Machine (Linear [SVM]), to categorize messages and identify conversation topics. The tool was created with the consi…</x:v>
      </x:c>
      <x:c r="F21" s="3" t="str">
        <x:v>…ko du mašininio mokymosi klasifikatorius: Naive Bayes ir Linear Support Vector Machine (Linear [SVM]), kad suskirstytų pranešimus į kategorijas ir nustatytų pokalbių temas. Įrankis buvo sukurtas …</x:v>
      </x:c>
      <x:c r="G21" s="5" t="n">
        <x:v>1</x:v>
      </x:c>
      <x:c r="H21" s="5" t="n">
        <x:v>1</x:v>
      </x:c>
      <x:c r="I21" s="3" t="str">
        <x:v>source uppercase identifier</x:v>
      </x:c>
      <x:c r="J21" s="3" t="str"/>
      <x:c r="K21" s="3" t="str">
        <x:v>(?&lt;!\w)SVM(?:s)?(?!\w)</x:v>
      </x:c>
      <x:c r="L21" s="3" t="str">
        <x:v>en2lt:enlt_0006:SVM</x:v>
      </x:c>
    </x:row>
    <x:row r="22" ht="54" customHeight="1">
      <x:c r="A22" s="3" t="str">
        <x:v>enlt_0008</x:v>
      </x:c>
      <x:c r="B22" s="3" t="str">
        <x:v>COVID19</x:v>
      </x:c>
      <x:c r="C22" s="3" t="str">
        <x:v>COVID19</x:v>
      </x:c>
      <x:c r="D22" s="3" t="str">
        <x:v>COVID19</x:v>
      </x:c>
      <x:c r="E22" s="3" t="str">
        <x:v>The [COVID19] pandemic accelerated the development of remote learning, yet existing learning management syst…</x:v>
      </x:c>
      <x:c r="F22" s="3" t="str">
        <x:v>[COVID19] pandemija paskatino sparčią nuotolinio mokymosi plėtrą, tačiau esamos mokymosi valdymo sistemo…</x:v>
      </x:c>
      <x:c r="G22" s="5" t="n">
        <x:v>1</x:v>
      </x:c>
      <x:c r="H22" s="5" t="n">
        <x:v>1</x:v>
      </x:c>
      <x:c r="I22" s="3" t="str">
        <x:v>source uppercase identifier</x:v>
      </x:c>
      <x:c r="J22" s="3" t="str"/>
      <x:c r="K22" s="3" t="str">
        <x:v>(?&lt;!\w)COVID[.\-\s]*19(?:s)?(?!\w)</x:v>
      </x:c>
      <x:c r="L22" s="3" t="str">
        <x:v>en2lt:enlt_0008:COVID19</x:v>
      </x:c>
    </x:row>
    <x:row r="23" ht="54" customHeight="1">
      <x:c r="A23" s="3" t="str">
        <x:v>enlt_0008</x:v>
      </x:c>
      <x:c r="B23" s="3" t="str">
        <x:v>CSS</x:v>
      </x:c>
      <x:c r="C23" s="3" t="str">
        <x:v>CSS</x:v>
      </x:c>
      <x:c r="D23" s="3" t="str">
        <x:v>CSS</x:v>
      </x:c>
      <x:c r="E23" s="3" t="str">
        <x:v>…framework, React library, TypeScript language, Prisma ORM with a relational database, Tailwind [CSS] for styling, and NextAuth.js for authentication. The artificial intelligence functionality is …</x:v>
      </x:c>
      <x:c r="F23" s="3" t="str">
        <x:v>…js karkasą, React biblioteką, TypeScript kalbą, Prisma ORM su reliacine duomenų baze, Tailwind [CSS] stilizavimui bei NextAuth.js autentifikacijai. Dirbtinio intelekto funkcionalumas paremtas Ope…</x:v>
      </x:c>
      <x:c r="G23" s="5" t="n">
        <x:v>1</x:v>
      </x:c>
      <x:c r="H23" s="5" t="n">
        <x:v>1</x:v>
      </x:c>
      <x:c r="I23" s="3" t="str">
        <x:v>source uppercase identifier; fixed software/technology list</x:v>
      </x:c>
      <x:c r="J23" s="3" t="str"/>
      <x:c r="K23" s="3" t="str">
        <x:v>(?&lt;!\w)CSS(?:s)?(?!\w)</x:v>
      </x:c>
      <x:c r="L23" s="3" t="str">
        <x:v>en2lt:enlt_0008:CSS</x:v>
      </x:c>
    </x:row>
    <x:row r="24" ht="54" customHeight="1">
      <x:c r="A24" s="3" t="str">
        <x:v>enlt_0008</x:v>
      </x:c>
      <x:c r="B24" s="3" t="str">
        <x:v>ORM</x:v>
      </x:c>
      <x:c r="C24" s="3" t="str">
        <x:v>ORM</x:v>
      </x:c>
      <x:c r="D24" s="3" t="str">
        <x:v>ORM</x:v>
      </x:c>
      <x:c r="E24" s="3" t="str">
        <x:v>…e system was developed using the Next.js framework, React library, TypeScript language, Prisma [ORM] with a relational database, Tailwind CSS for styling, and NextAuth.js for authentication. The …</x:v>
      </x:c>
      <x:c r="F24" s="3" t="str">
        <x:v>… robotu. Sistema sukurta naudojant Next.js karkasą, React biblioteką, TypeScript kalbą, Prisma [ORM] su reliacine duomenų baze, Tailwind CSS stilizavimui bei NextAuth.js autentifikacijai. Dirbtin…</x:v>
      </x:c>
      <x:c r="G24" s="5" t="n">
        <x:v>1</x:v>
      </x:c>
      <x:c r="H24" s="5" t="n">
        <x:v>1</x:v>
      </x:c>
      <x:c r="I24" s="3" t="str">
        <x:v>source uppercase identifier</x:v>
      </x:c>
      <x:c r="J24" s="3" t="str"/>
      <x:c r="K24" s="3" t="str">
        <x:v>(?&lt;!\w)ORM(?:s)?(?!\w)</x:v>
      </x:c>
      <x:c r="L24" s="3" t="str">
        <x:v>en2lt:enlt_0008:ORM</x:v>
      </x:c>
    </x:row>
    <x:row r="25" ht="54" customHeight="1">
      <x:c r="A25" s="3" t="str">
        <x:v>enlt_0008</x:v>
      </x:c>
      <x:c r="B25" s="3" t="str">
        <x:v>React</x:v>
      </x:c>
      <x:c r="C25" s="3" t="str">
        <x:v>React</x:v>
      </x:c>
      <x:c r="D25" s="3" t="str">
        <x:v>React</x:v>
      </x:c>
      <x:c r="E25" s="3" t="str">
        <x:v>…t management, and an integrated chatbot. The system was developed using the Next.js framework, [React] library, TypeScript language, Prisma ORM with a relational database, Tailwind CSS for styling,…</x:v>
      </x:c>
      <x:c r="F25" s="3" t="str">
        <x:v>…bei užduočių valdymu ir integruotu pokalbių robotu. Sistema sukurta naudojant Next.js karkasą, [React] biblioteką, TypeScript kalbą, Prisma ORM su reliacine duomenų baze, Tailwind CSS stilizavimui …</x:v>
      </x:c>
      <x:c r="G25" s="5" t="n">
        <x:v>1</x:v>
      </x:c>
      <x:c r="H25" s="5" t="n">
        <x:v>1</x:v>
      </x:c>
      <x:c r="I25" s="3" t="str">
        <x:v>fixed software/technology list</x:v>
      </x:c>
      <x:c r="J25" s="3" t="str"/>
      <x:c r="K25" s="3" t="str">
        <x:v>(?&lt;!\w)React(?:s)?(?!\w)</x:v>
      </x:c>
      <x:c r="L25" s="3" t="str">
        <x:v>en2lt:enlt_0008:React</x:v>
      </x:c>
    </x:row>
    <x:row r="26" ht="54" customHeight="1">
      <x:c r="A26" s="3" t="str">
        <x:v>enlt_0008</x:v>
      </x:c>
      <x:c r="B26" s="3" t="str">
        <x:v>TypeScript</x:v>
      </x:c>
      <x:c r="C26" s="3" t="str">
        <x:v>TypeScript</x:v>
      </x:c>
      <x:c r="D26" s="3" t="str">
        <x:v>TypeScript</x:v>
      </x:c>
      <x:c r="E26" s="3" t="str">
        <x:v>…nd an integrated chatbot. The system was developed using the Next.js framework, React library, [TypeScript] language, Prisma ORM with a relational database, Tailwind CSS for styling, and NextAuth.js for…</x:v>
      </x:c>
      <x:c r="F26" s="3" t="str">
        <x:v>…mu ir integruotu pokalbių robotu. Sistema sukurta naudojant Next.js karkasą, React biblioteką, [TypeScript] kalbą, Prisma ORM su reliacine duomenų baze, Tailwind CSS stilizavimui bei NextAuth.js autenti…</x:v>
      </x:c>
      <x:c r="G26" s="5" t="n">
        <x:v>1</x:v>
      </x:c>
      <x:c r="H26" s="5" t="n">
        <x:v>1</x:v>
      </x:c>
      <x:c r="I26" s="3" t="str">
        <x:v>fixed software/technology list</x:v>
      </x:c>
      <x:c r="J26" s="3" t="str"/>
      <x:c r="K26" s="3" t="str">
        <x:v>(?&lt;!\w)TypeScript(?:s)?(?!\w)</x:v>
      </x:c>
      <x:c r="L26" s="3" t="str">
        <x:v>en2lt:enlt_0008:TypeScript</x:v>
      </x:c>
    </x:row>
    <x:row r="27" ht="54" customHeight="1">
      <x:c r="A27" s="3" t="str">
        <x:v>enlt_0009</x:v>
      </x:c>
      <x:c r="B27" s="3" t="str">
        <x:v>PDF</x:v>
      </x:c>
      <x:c r="C27" s="3" t="str">
        <x:v>PDF</x:v>
      </x:c>
      <x:c r="D27" s="3" t="str">
        <x:v>PDF</x:v>
      </x:c>
      <x:c r="E27" s="3" t="str">
        <x:v>…create modern invitations for various occasions. The system offers three types of invitations: [PDF]-generated invitations, electronic invitations with RSVP functionality, and the option to order…</x:v>
      </x:c>
      <x:c r="F27" s="3" t="str">
        <x:v>…ms kurti modernius kvietimus įvairioms progoms. Sukurta sistema siūlo tris kvietimų variantus: [PDF] formatu generuojamus kvietimus, elektroninius kvietimus su RSVP funkcionalumu internetinėje er…</x:v>
      </x:c>
      <x:c r="G27" s="5" t="n">
        <x:v>2</x:v>
      </x:c>
      <x:c r="H27" s="5" t="n">
        <x:v>2</x:v>
      </x:c>
      <x:c r="I27" s="3" t="str">
        <x:v>source uppercase identifier</x:v>
      </x:c>
      <x:c r="J27" s="3" t="str"/>
      <x:c r="K27" s="3" t="str">
        <x:v>(?&lt;!\w)PDF(?:s)?(?!\w)</x:v>
      </x:c>
      <x:c r="L27" s="3" t="str">
        <x:v>en2lt:enlt_0009:PDF</x:v>
      </x:c>
    </x:row>
    <x:row r="28" ht="54" customHeight="1">
      <x:c r="A28" s="3" t="str">
        <x:v>enlt_0009</x:v>
      </x:c>
      <x:c r="B28" s="3" t="str">
        <x:v>RSVP</x:v>
      </x:c>
      <x:c r="C28" s="3" t="str">
        <x:v>RSVP</x:v>
      </x:c>
      <x:c r="D28" s="3" t="str">
        <x:v>RSVP</x:v>
      </x:c>
      <x:c r="E28" s="3" t="str">
        <x:v>…stem offers three types of invitations: PDF-generated invitations, electronic invitations with [RSVP] functionality, and the option to order printed invitations. The system is intended for both pr…</x:v>
      </x:c>
      <x:c r="F28" s="3" t="str">
        <x:v>… siūlo tris kvietimų variantus: PDF formatu generuojamus kvietimus, elektroninius kvietimus su [RSVP] funkcionalumu internetinėje erdvėje bei spausdintų kvietimų užsakymo galimybę. Sistema skirta …</x:v>
      </x:c>
      <x:c r="G28" s="5" t="n">
        <x:v>1</x:v>
      </x:c>
      <x:c r="H28" s="5" t="n">
        <x:v>1</x:v>
      </x:c>
      <x:c r="I28" s="3" t="str">
        <x:v>source uppercase identifier</x:v>
      </x:c>
      <x:c r="J28" s="3" t="str"/>
      <x:c r="K28" s="3" t="str">
        <x:v>(?&lt;!\w)RSVP(?:s)?(?!\w)</x:v>
      </x:c>
      <x:c r="L28" s="3" t="str">
        <x:v>en2lt:enlt_0009:RSVP</x:v>
      </x:c>
    </x:row>
    <x:row r="29" ht="54" customHeight="1">
      <x:c r="A29" s="3" t="str">
        <x:v>enlt_0010</x:v>
      </x:c>
      <x:c r="B29" s="3" t="str">
        <x:v>API</x:v>
      </x:c>
      <x:c r="C29" s="3" t="str">
        <x:v>API | APIs</x:v>
      </x:c>
      <x:c r="D29" s="3" t="str">
        <x:v>API</x:v>
      </x:c>
      <x:c r="E29" s="3" t="str">
        <x:v>…stem is composed of three Laravel services (identity, listings, interactions) behind a Node.js [API] gateway and a Vite/React frontend. The services run in Docker and communicate through internal…</x:v>
      </x:c>
      <x:c r="F29" s="3" t="str">
        <x:v>…ūseną. Sistema sudaryta iš trijų Laravel service'ų (identity, listings, interactions), Node.js [API] gateway ir Vite/React kliento. Service'ai veikia Docker aplinkoje ir tarpusavyje bendrauja per…</x:v>
      </x:c>
      <x:c r="G29" s="5" t="n">
        <x:v>2</x:v>
      </x:c>
      <x:c r="H29" s="5" t="n">
        <x:v>3</x:v>
      </x:c>
      <x:c r="I29" s="3" t="str">
        <x:v>source uppercase identifier</x:v>
      </x:c>
      <x:c r="J29" s="3" t="str"/>
      <x:c r="K29" s="3" t="str">
        <x:v>(?&lt;!\w)API(?:s)?(?!\w)</x:v>
      </x:c>
      <x:c r="L29" s="3" t="str">
        <x:v>en2lt:enlt_0010:API</x:v>
      </x:c>
    </x:row>
    <x:row r="30" ht="54" customHeight="1">
      <x:c r="A30" s="3" t="str">
        <x:v>enlt_0010</x:v>
      </x:c>
      <x:c r="B30" s="3" t="str">
        <x:v>CORS</x:v>
      </x:c>
      <x:c r="C30" s="3" t="str">
        <x:v>CORS</x:v>
      </x:c>
      <x:c r="D30" s="3" t="str">
        <x:v>CORS</x:v>
      </x:c>
      <x:c r="E30" s="3" t="str">
        <x:v>…ints and role-based dashboards are routed through the gateway to centralize access control and [CORS] handling. Stripe is used for listing fee payments, and Mailgun is used for notification emails…</x:v>
      </x:c>
      <x:c r="F30" s="3" t="str">
        <x:v>… paremti prietaisų skydai pasiekiami per API gateway, kuris centralizuoja prieigos kontrolę ir [CORS] valdymą. Stripe naudojamas skelbimų publikavimo paslaugos mokėjimui, o Mailgun –pranešimams el…</x:v>
      </x:c>
      <x:c r="G30" s="5" t="n">
        <x:v>1</x:v>
      </x:c>
      <x:c r="H30" s="5" t="n">
        <x:v>1</x:v>
      </x:c>
      <x:c r="I30" s="3" t="str">
        <x:v>source uppercase identifier</x:v>
      </x:c>
      <x:c r="J30" s="3" t="str"/>
      <x:c r="K30" s="3" t="str">
        <x:v>(?&lt;!\w)CORS(?:s)?(?!\w)</x:v>
      </x:c>
      <x:c r="L30" s="3" t="str">
        <x:v>en2lt:enlt_0010:CORS</x:v>
      </x:c>
    </x:row>
    <x:row r="31" ht="54" customHeight="1">
      <x:c r="A31" s="3" t="str">
        <x:v>enlt_0010</x:v>
      </x:c>
      <x:c r="B31" s="3" t="str">
        <x:v>Docker</x:v>
      </x:c>
      <x:c r="C31" s="3" t="str">
        <x:v>Docker</x:v>
      </x:c>
      <x:c r="D31" s="3" t="str">
        <x:v>Docker</x:v>
      </x:c>
      <x:c r="E31" s="3" t="str">
        <x:v>…ngs, interactions) behind a Node.js API gateway and a Vite/React frontend. The services run in [Docker] and communicate through internal HTTP APIs, while the public entrypoint is served over HTTPS; …</x:v>
      </x:c>
      <x:c r="F31" s="3" t="str">
        <x:v>…dentity, listings, interactions), Node.js API gateway ir Vite/React kliento. Service'ai veikia [Docker] aplinkoje ir tarpusavyje bendrauja per vidinius HTTP API, o viešasis entrypoint pasiekiamas pe…</x:v>
      </x:c>
      <x:c r="G31" s="5" t="n">
        <x:v>1</x:v>
      </x:c>
      <x:c r="H31" s="5" t="n">
        <x:v>1</x:v>
      </x:c>
      <x:c r="I31" s="3" t="str">
        <x:v>fixed software/technology list</x:v>
      </x:c>
      <x:c r="J31" s="3" t="str"/>
      <x:c r="K31" s="3" t="str">
        <x:v>(?&lt;!\w)Docker(?:s)?(?!\w)</x:v>
      </x:c>
      <x:c r="L31" s="3" t="str">
        <x:v>en2lt:enlt_0010:Docker</x:v>
      </x:c>
    </x:row>
    <x:row r="32" ht="54" customHeight="1">
      <x:c r="A32" s="3" t="str">
        <x:v>enlt_0010</x:v>
      </x:c>
      <x:c r="B32" s="3" t="str">
        <x:v>HTTP</x:v>
      </x:c>
      <x:c r="C32" s="3" t="str">
        <x:v>HTTP | HTTPS</x:v>
      </x:c>
      <x:c r="D32" s="3" t="str">
        <x:v>HTTP | HTTPS</x:v>
      </x:c>
      <x:c r="E32" s="3" t="str">
        <x:v>…gateway and a Vite/React frontend. The services run in Docker and communicate through internal [HTTP] APIs, while the public entrypoint is served over HTTPS; data is stored in a shared PostgreSQL …</x:v>
      </x:c>
      <x:c r="F32" s="3" t="str">
        <x:v>…r Vite/React kliento. Service'ai veikia Docker aplinkoje ir tarpusavyje bendrauja per vidinius [HTTP] API, o viešasis entrypoint pasiekiamas per HTTPS; duomenys saugomi bendroje PostgreSQL instanc…</x:v>
      </x:c>
      <x:c r="G32" s="5" t="n">
        <x:v>2</x:v>
      </x:c>
      <x:c r="H32" s="5" t="n">
        <x:v>2</x:v>
      </x:c>
      <x:c r="I32" s="3" t="str">
        <x:v>source uppercase identifier</x:v>
      </x:c>
      <x:c r="J32" s="3" t="str"/>
      <x:c r="K32" s="3" t="str">
        <x:v>(?&lt;!\w)HTTP(?:s)?(?!\w)</x:v>
      </x:c>
      <x:c r="L32" s="3" t="str">
        <x:v>en2lt:enlt_0010:HTTP</x:v>
      </x:c>
    </x:row>
    <x:row r="33" ht="54" customHeight="1">
      <x:c r="A33" s="3" t="str">
        <x:v>enlt_0010</x:v>
      </x:c>
      <x:c r="B33" s="3" t="str">
        <x:v>HTTPS</x:v>
      </x:c>
      <x:c r="C33" s="3" t="str">
        <x:v>HTTPS</x:v>
      </x:c>
      <x:c r="D33" s="3" t="str">
        <x:v>HTTPS</x:v>
      </x:c>
      <x:c r="E33" s="3" t="str">
        <x:v>… Docker and communicate through internal HTTP APIs, while the public entrypoint is served over [HTTPS]; data is stored in a shared PostgreSQL instance with separate databases per service. JWT-secur…</x:v>
      </x:c>
      <x:c r="F33" s="3" t="str">
        <x:v>…plinkoje ir tarpusavyje bendrauja per vidinius HTTP API, o viešasis entrypoint pasiekiamas per [HTTPS]; duomenys saugomi bendroje PostgreSQL instancijoje su atskiromis duomenų bazėmis kiekvienam se…</x:v>
      </x:c>
      <x:c r="G33" s="5" t="n">
        <x:v>1</x:v>
      </x:c>
      <x:c r="H33" s="5" t="n">
        <x:v>1</x:v>
      </x:c>
      <x:c r="I33" s="3" t="str">
        <x:v>source uppercase identifier</x:v>
      </x:c>
      <x:c r="J33" s="3" t="str"/>
      <x:c r="K33" s="3" t="str">
        <x:v>(?&lt;!\w)HTTPS(?:s)?(?!\w)</x:v>
      </x:c>
      <x:c r="L33" s="3" t="str">
        <x:v>en2lt:enlt_0010:HTTPS</x:v>
      </x:c>
    </x:row>
    <x:row r="34" ht="54" customHeight="1">
      <x:c r="A34" s="3" t="str">
        <x:v>enlt_0010</x:v>
      </x:c>
      <x:c r="B34" s="3" t="str">
        <x:v>JWT</x:v>
      </x:c>
      <x:c r="C34" s="3" t="str">
        <x:v>JWT</x:v>
      </x:c>
      <x:c r="D34" s="3" t="str">
        <x:v>JWT</x:v>
      </x:c>
      <x:c r="E34" s="3" t="str">
        <x:v>…ver HTTPS; data is stored in a shared PostgreSQL instance with separate databases per service. [JWT]-secured endpoints and role-based dashboards are routed through the gateway to centralize acces…</x:v>
      </x:c>
      <x:c r="F34" s="3" t="str">
        <x:v>… saugomi bendroje PostgreSQL instancijoje su atskiromis duomenų bazėmis kiekvienam service'ui. [JWT] apsaugotos galinės sąsajos ir rolėmis paremti prietaisų skydai pasiekiami per API gateway, kur…</x:v>
      </x:c>
      <x:c r="G34" s="5" t="n">
        <x:v>1</x:v>
      </x:c>
      <x:c r="H34" s="5" t="n">
        <x:v>1</x:v>
      </x:c>
      <x:c r="I34" s="3" t="str">
        <x:v>source uppercase identifier</x:v>
      </x:c>
      <x:c r="J34" s="3" t="str"/>
      <x:c r="K34" s="3" t="str">
        <x:v>(?&lt;!\w)JWT(?:s)?(?!\w)</x:v>
      </x:c>
      <x:c r="L34" s="3" t="str">
        <x:v>en2lt:enlt_0010:JWT</x:v>
      </x:c>
    </x:row>
    <x:row r="35" ht="54" customHeight="1">
      <x:c r="A35" s="3" t="str">
        <x:v>enlt_0010</x:v>
      </x:c>
      <x:c r="B35" s="3" t="str">
        <x:v>Laravel</x:v>
      </x:c>
      <x:c r="C35" s="3" t="str">
        <x:v>Laravel</x:v>
      </x:c>
      <x:c r="D35" s="3" t="str">
        <x:v>Laravel</x:v>
      </x:c>
      <x:c r="E35" s="3" t="str">
        <x:v>…ctivation; admins review pending listings and moderate status. The system is composed of three [Laravel] services (identity, listings, interactions) behind a Node.js API gateway and a Vite/React fron…</x:v>
      </x:c>
      <x:c r="F35" s="3" t="str">
        <x:v>…inistratoriai peržiūri laukiančius skelbimus ir moderuoja jų būseną. Sistema sudaryta iš trijų [Laravel] service'ų (identity, listings, interactions), Node.js API gateway ir Vite/React kliento. Servi…</x:v>
      </x:c>
      <x:c r="G35" s="5" t="n">
        <x:v>1</x:v>
      </x:c>
      <x:c r="H35" s="5" t="n">
        <x:v>1</x:v>
      </x:c>
      <x:c r="I35" s="3" t="str">
        <x:v>fixed software/technology list</x:v>
      </x:c>
      <x:c r="J35" s="3" t="str"/>
      <x:c r="K35" s="3" t="str">
        <x:v>(?&lt;!\w)Laravel(?:s)?(?!\w)</x:v>
      </x:c>
      <x:c r="L35" s="3" t="str">
        <x:v>en2lt:enlt_0010:Laravel</x:v>
      </x:c>
    </x:row>
    <x:row r="36" ht="54" customHeight="1">
      <x:c r="A36" s="3" t="str">
        <x:v>enlt_0010</x:v>
      </x:c>
      <x:c r="B36" s="3" t="str">
        <x:v>Node.js</x:v>
      </x:c>
      <x:c r="C36" s="3" t="str">
        <x:v>Node.js</x:v>
      </x:c>
      <x:c r="D36" s="3" t="str">
        <x:v>Node.js</x:v>
      </x:c>
      <x:c r="E36" s="3" t="str">
        <x:v>…. The system is composed of three Laravel services (identity, listings, interactions) behind a [Node.js] API gateway and a Vite/React frontend. The services run in Docker and communicate through inte…</x:v>
      </x:c>
      <x:c r="F36" s="3" t="str">
        <x:v>…oja jų būseną. Sistema sudaryta iš trijų Laravel service'ų (identity, listings, interactions), [Node.js] API gateway ir Vite/React kliento. Service'ai veikia Docker aplinkoje ir tarpusavyje bendrauja…</x:v>
      </x:c>
      <x:c r="G36" s="5" t="n">
        <x:v>1</x:v>
      </x:c>
      <x:c r="H36" s="5" t="n">
        <x:v>1</x:v>
      </x:c>
      <x:c r="I36" s="3" t="str">
        <x:v>fixed software/technology list</x:v>
      </x:c>
      <x:c r="J36" s="3" t="str"/>
      <x:c r="K36" s="3" t="str">
        <x:v>(?&lt;!\w)Node[.\-\s]*js(?:s)?(?!\w)</x:v>
      </x:c>
      <x:c r="L36" s="3" t="str">
        <x:v>en2lt:enlt_0010:Node.js</x:v>
      </x:c>
    </x:row>
    <x:row r="37" ht="54" customHeight="1">
      <x:c r="A37" s="3" t="str">
        <x:v>enlt_0010</x:v>
      </x:c>
      <x:c r="B37" s="3" t="str">
        <x:v>PostgreSQL</x:v>
      </x:c>
      <x:c r="C37" s="3" t="str">
        <x:v>PostgreSQL</x:v>
      </x:c>
      <x:c r="D37" s="3" t="str">
        <x:v>PostgreSQL</x:v>
      </x:c>
      <x:c r="E37" s="3" t="str">
        <x:v>…ternal HTTP APIs, while the public entrypoint is served over HTTPS; data is stored in a shared [PostgreSQL] instance with separate databases per service. JWT-secured endpoints and role-based dashboards …</x:v>
      </x:c>
      <x:c r="F37" s="3" t="str">
        <x:v>… per vidinius HTTP API, o viešasis entrypoint pasiekiamas per HTTPS; duomenys saugomi bendroje [PostgreSQL] instancijoje su atskiromis duomenų bazėmis kiekvienam service'ui. JWT apsaugotos galinės sąsaj…</x:v>
      </x:c>
      <x:c r="G37" s="5" t="n">
        <x:v>1</x:v>
      </x:c>
      <x:c r="H37" s="5" t="n">
        <x:v>1</x:v>
      </x:c>
      <x:c r="I37" s="3" t="str">
        <x:v>fixed software/technology list</x:v>
      </x:c>
      <x:c r="J37" s="3" t="str"/>
      <x:c r="K37" s="3" t="str">
        <x:v>(?&lt;!\w)PostgreSQL(?:s)?(?!\w)</x:v>
      </x:c>
      <x:c r="L37" s="3" t="str">
        <x:v>en2lt:enlt_0010:PostgreSQL</x:v>
      </x:c>
    </x:row>
    <x:row r="38" ht="54" customHeight="1">
      <x:c r="A38" s="3" t="str">
        <x:v>enlt_0010</x:v>
      </x:c>
      <x:c r="B38" s="3" t="str">
        <x:v>React</x:v>
      </x:c>
      <x:c r="C38" s="3" t="str">
        <x:v>React</x:v>
      </x:c>
      <x:c r="D38" s="3" t="str">
        <x:v>React</x:v>
      </x:c>
      <x:c r="E38" s="3" t="str">
        <x:v>…ee Laravel services (identity, listings, interactions) behind a Node.js API gateway and a Vite/[React] frontend. The services run in Docker and communicate through internal HTTP APIs, while the pub…</x:v>
      </x:c>
      <x:c r="F38" s="3" t="str">
        <x:v>…yta iš trijų Laravel service'ų (identity, listings, interactions), Node.js API gateway ir Vite/[React] kliento. Service'ai veikia Docker aplinkoje ir tarpusavyje bendrauja per vidinius HTTP API, o …</x:v>
      </x:c>
      <x:c r="G38" s="5" t="n">
        <x:v>1</x:v>
      </x:c>
      <x:c r="H38" s="5" t="n">
        <x:v>1</x:v>
      </x:c>
      <x:c r="I38" s="3" t="str">
        <x:v>fixed software/technology list</x:v>
      </x:c>
      <x:c r="J38" s="3" t="str"/>
      <x:c r="K38" s="3" t="str">
        <x:v>(?&lt;!\w)React(?:s)?(?!\w)</x:v>
      </x:c>
      <x:c r="L38" s="3" t="str">
        <x:v>en2lt:enlt_0010:React</x:v>
      </x:c>
    </x:row>
    <x:row r="39" ht="54" customHeight="1">
      <x:c r="A39" s="3" t="str">
        <x:v>enlt_0011</x:v>
      </x:c>
      <x:c r="B39" s="3" t="str">
        <x:v>BLIP</x:v>
      </x:c>
      <x:c r="C39" s="3" t="str">
        <x:v>BLIP</x:v>
      </x:c>
      <x:c r="D39" s="3" t="str">
        <x:v>BLIP</x:v>
      </x:c>
      <x:c r="E39" s="3" t="str">
        <x:v>…setting. A developed game simulation system supporting both contrastive (CLIP) and generative ([BLIP]) model families. Experimental evaluation was conducted using black-and-white and colorful imag…</x:v>
      </x:c>
      <x:c r="F39" s="3" t="str">
        <x:v>…sukurta žaidimo simuliacijos sistema, palaikanti tiek kontrastinių (CLIP), tiek generatyvinių ([BLIP]) modelių šeimas. Eksperimentinis vertinimas atliktas naudojant nespalvotų ir spalvotų vaizdų r…</x:v>
      </x:c>
      <x:c r="G39" s="5" t="n">
        <x:v>1</x:v>
      </x:c>
      <x:c r="H39" s="5" t="n">
        <x:v>1</x:v>
      </x:c>
      <x:c r="I39" s="3" t="str">
        <x:v>source uppercase identifier</x:v>
      </x:c>
      <x:c r="J39" s="3" t="str"/>
      <x:c r="K39" s="3" t="str">
        <x:v>(?&lt;!\w)BLIP(?:s)?(?!\w)</x:v>
      </x:c>
      <x:c r="L39" s="3" t="str">
        <x:v>en2lt:enlt_0011:BLIP</x:v>
      </x:c>
    </x:row>
    <x:row r="40" ht="54" customHeight="1">
      <x:c r="A40" s="3" t="str">
        <x:v>enlt_0011</x:v>
      </x:c>
      <x:c r="B40" s="3" t="str">
        <x:v>CLIP</x:v>
      </x:c>
      <x:c r="C40" s="3" t="str">
        <x:v>CLIP</x:v>
      </x:c>
      <x:c r="D40" s="3" t="str">
        <x:v>CLIP</x:v>
      </x:c>
      <x:c r="E40" s="3" t="str">
        <x:v>…in a cooperative game setting. A developed game simulation system supporting both contrastive ([CLIP]) and generative (BLIP) model families. Experimental evaluation was conducted using black-and-w…</x:v>
      </x:c>
      <x:c r="F40" s="3" t="str">
        <x:v>…io žaidimo aplinkoje. Buvo sukurta žaidimo simuliacijos sistema, palaikanti tiek kontrastinių ([CLIP]), tiek generatyvinių (BLIP) modelių šeimas. Eksperimentinis vertinimas atliktas naudojant nesp…</x:v>
      </x:c>
      <x:c r="G40" s="5" t="n">
        <x:v>1</x:v>
      </x:c>
      <x:c r="H40" s="5" t="n">
        <x:v>1</x:v>
      </x:c>
      <x:c r="I40" s="3" t="str">
        <x:v>source uppercase identifier</x:v>
      </x:c>
      <x:c r="J40" s="3" t="str"/>
      <x:c r="K40" s="3" t="str">
        <x:v>(?&lt;!\w)CLIP(?:s)?(?!\w)</x:v>
      </x:c>
      <x:c r="L40" s="3" t="str">
        <x:v>en2lt:enlt_0011:CLIP</x:v>
      </x:c>
    </x:row>
    <x:row r="41" ht="54" customHeight="1">
      <x:c r="A41" s="3" t="str">
        <x:v>enlt_0011</x:v>
      </x:c>
      <x:c r="B41" s="3" t="str">
        <x:v>ML</x:v>
      </x:c>
      <x:c r="C41" s="3" t="str">
        <x:v>ML</x:v>
      </x:c>
      <x:c r="D41" s="3" t="str">
        <x:v>ML</x:v>
      </x:c>
      <x:c r="E41" s="3" t="str">
        <x:v>This work investigates the development of an [ML]-based companion for the board game "Codenames: Pictures" using modern vision–language pre-trai…</x:v>
      </x:c>
      <x:c r="F41" s="3" t="str">
        <x:v>Šiame darbe nagrinėjamas mašininio mokymosi ([ML]) pagrindu sukurto kompaniono, skirto stalo žaidimui "Codenames: Pictures", kūrimas, naudojant …</x:v>
      </x:c>
      <x:c r="G41" s="5" t="n">
        <x:v>1</x:v>
      </x:c>
      <x:c r="H41" s="5" t="n">
        <x:v>1</x:v>
      </x:c>
      <x:c r="I41" s="3" t="str">
        <x:v>source uppercase identifier</x:v>
      </x:c>
      <x:c r="J41" s="3" t="str"/>
      <x:c r="K41" s="3" t="str">
        <x:v>(?&lt;!\w)ML(?:s)?(?!\w)</x:v>
      </x:c>
      <x:c r="L41" s="3" t="str">
        <x:v>en2lt:enlt_0011:ML</x:v>
      </x:c>
    </x:row>
    <x:row r="42" ht="54" customHeight="1">
      <x:c r="A42" s="3" t="str">
        <x:v>enlt_0011</x:v>
      </x:c>
      <x:c r="B42" s="3" t="str">
        <x:v>VLP</x:v>
      </x:c>
      <x:c r="C42" s="3" t="str">
        <x:v>VLP</x:v>
      </x:c>
      <x:c r="D42" s="3" t="str">
        <x:v>VLP</x:v>
      </x:c>
      <x:c r="E42" s="3" t="str">
        <x:v>… companion for the board game "Codenames: Pictures" using modern vision–language pre-training ([VLP]) models. The main objective of the work is to design and implement an autonomous system capabl…</x:v>
      </x:c>
      <x:c r="F42" s="3" t="str">
        <x:v>…o, skirto stalo žaidimui "Codenames: Pictures", kūrimas, naudojant šiuolaikinius regos-kalbos ([VLP]) modelius. Pagrindinis darbo tikslas – sukurti ir įgyvendinti autonominę sistemą, gebančią gen…</x:v>
      </x:c>
      <x:c r="G42" s="5" t="n">
        <x:v>2</x:v>
      </x:c>
      <x:c r="H42" s="5" t="n">
        <x:v>2</x:v>
      </x:c>
      <x:c r="I42" s="3" t="str">
        <x:v>source uppercase identifier</x:v>
      </x:c>
      <x:c r="J42" s="3" t="str"/>
      <x:c r="K42" s="3" t="str">
        <x:v>(?&lt;!\w)VLP(?:s)?(?!\w)</x:v>
      </x:c>
      <x:c r="L42" s="3" t="str">
        <x:v>en2lt:enlt_0011:VLP</x:v>
      </x:c>
    </x:row>
    <x:row r="43" ht="54" customHeight="1">
      <x:c r="A43" s="3" t="str">
        <x:v>enlt_0014</x:v>
      </x:c>
      <x:c r="B43" s="3" t="str">
        <x:v>SHA-256</x:v>
      </x:c>
      <x:c r="C43" s="3" t="str">
        <x:v>SHA-256</x:v>
      </x:c>
      <x:c r="D43" s="3" t="str">
        <x:v>SHA-256</x:v>
      </x:c>
      <x:c r="E43" s="3" t="str">
        <x:v>…il and password, with user data stored in an SQLite database. To ensure password security, the [SHA-256] hashing algorithm is combined with a randomly generated salt, protecting passwords against com…</x:v>
      </x:c>
      <x:c r="F43" s="3" t="str">
        <x:v>… naudotojų duomenys saugomi SQLite duomenų bazėje. Slaptažodžių saugumui užtikrinti panaudotas [SHA-256] maišos algoritmas kartu su atsitiktiniu salt, kas leidžia apsaugoti slaptažodžius nuo dažniaus…</x:v>
      </x:c>
      <x:c r="G43" s="5" t="n">
        <x:v>1</x:v>
      </x:c>
      <x:c r="H43" s="5" t="n">
        <x:v>1</x:v>
      </x:c>
      <x:c r="I43" s="3" t="str">
        <x:v>source uppercase identifier</x:v>
      </x:c>
      <x:c r="J43" s="3" t="str"/>
      <x:c r="K43" s="3" t="str">
        <x:v>(?&lt;!\w)SHA[.\-\s]*256(?:s)?(?!\w)</x:v>
      </x:c>
      <x:c r="L43" s="3" t="str">
        <x:v>en2lt:enlt_0014:SHA-256</x:v>
      </x:c>
    </x:row>
    <x:row r="44" ht="54" customHeight="1">
      <x:c r="A44" s="3" t="str">
        <x:v>enlt_0015</x:v>
      </x:c>
      <x:c r="B44" s="3" t="str">
        <x:v>FCLSU</x:v>
      </x:c>
      <x:c r="C44" s="3" t="str">
        <x:v>FCLSU</x:v>
      </x:c>
      <x:c r="D44" s="3" t="str">
        <x:v>FCLSU</x:v>
      </x:c>
      <x:c r="E44" s="3" t="str">
        <x:v>…pes followed by a comparative experimental analysis of five methods: geometric approaches (VCA-[FCLSU], SISAL-FCLSU), sparse regression (SUnSAL), non-negative matrix factorization based method (MVC…</x:v>
      </x:c>
      <x:c r="F44" s="3" t="str">
        <x:v>…oriniai pagrindai, atliekama lyginamoji penkių metodų eksperimentinė analizė: geometrinių (VCA-[FCLSU], SISAL-FCLSU), retosios regresijos (SUnSAL), neneigiamų matricų faktorizacija pagrįstų (MVC-NM…</x:v>
      </x:c>
      <x:c r="G44" s="5" t="n">
        <x:v>3</x:v>
      </x:c>
      <x:c r="H44" s="5" t="n">
        <x:v>3</x:v>
      </x:c>
      <x:c r="I44" s="3" t="str">
        <x:v>source uppercase identifier</x:v>
      </x:c>
      <x:c r="J44" s="3" t="str"/>
      <x:c r="K44" s="3" t="str">
        <x:v>(?&lt;!\w)FCLSU(?:s)?(?!\w)</x:v>
      </x:c>
      <x:c r="L44" s="3" t="str">
        <x:v>en2lt:enlt_0015:FCLSU</x:v>
      </x:c>
    </x:row>
    <x:row r="45" ht="54" customHeight="1">
      <x:c r="A45" s="3" t="str">
        <x:v>enlt_0015</x:v>
      </x:c>
      <x:c r="B45" s="3" t="str">
        <x:v>MVC</x:v>
      </x:c>
      <x:c r="C45" s="3" t="str">
        <x:v>MVC</x:v>
      </x:c>
      <x:c r="D45" s="3" t="str">
        <x:v>MVC</x:v>
      </x:c>
      <x:c r="E45" s="3" t="str">
        <x:v>…LSU, SISAL-FCLSU), sparse regression (SUnSAL), non-negative matrix factorization based method ([MVC]-NMF), and deep learning method (MiSiCNet). Experiments conducted on real and synthetic dataset…</x:v>
      </x:c>
      <x:c r="F45" s="3" t="str">
        <x:v>…-FCLSU, SISAL-FCLSU), retosios regresijos (SUnSAL), neneigiamų matricų faktorizacija pagrįstų ([MVC]-NMF) ir gilaus mokymosi (MiSiCNet). Eksperimentai su realiais ir sintetiniais duomenų rinkinia…</x:v>
      </x:c>
      <x:c r="G45" s="5" t="n">
        <x:v>1</x:v>
      </x:c>
      <x:c r="H45" s="5" t="n">
        <x:v>1</x:v>
      </x:c>
      <x:c r="I45" s="3" t="str">
        <x:v>source uppercase identifier</x:v>
      </x:c>
      <x:c r="J45" s="3" t="str"/>
      <x:c r="K45" s="3" t="str">
        <x:v>(?&lt;!\w)MVC(?:s)?(?!\w)</x:v>
      </x:c>
      <x:c r="L45" s="3" t="str">
        <x:v>en2lt:enlt_0015:MVC</x:v>
      </x:c>
    </x:row>
    <x:row r="46" ht="54" customHeight="1">
      <x:c r="A46" s="3" t="str">
        <x:v>enlt_0015</x:v>
      </x:c>
      <x:c r="B46" s="3" t="str">
        <x:v>NMF</x:v>
      </x:c>
      <x:c r="C46" s="3" t="str">
        <x:v>NMF</x:v>
      </x:c>
      <x:c r="D46" s="3" t="str">
        <x:v>NMF</x:v>
      </x:c>
      <x:c r="E46" s="3" t="str">
        <x:v>… SISAL-FCLSU), sparse regression (SUnSAL), non-negative matrix factorization based method (MVC-[NMF]), and deep learning method (MiSiCNet). Experiments conducted on real and synthetic datasets ev…</x:v>
      </x:c>
      <x:c r="F46" s="3" t="str">
        <x:v>…SU, SISAL-FCLSU), retosios regresijos (SUnSAL), neneigiamų matricų faktorizacija pagrįstų (MVC-[NMF]) ir gilaus mokymosi (MiSiCNet). Eksperimentai su realiais ir sintetiniais duomenų rinkiniais v…</x:v>
      </x:c>
      <x:c r="G46" s="5" t="n">
        <x:v>1</x:v>
      </x:c>
      <x:c r="H46" s="5" t="n">
        <x:v>1</x:v>
      </x:c>
      <x:c r="I46" s="3" t="str">
        <x:v>source uppercase identifier</x:v>
      </x:c>
      <x:c r="J46" s="3" t="str"/>
      <x:c r="K46" s="3" t="str">
        <x:v>(?&lt;!\w)NMF(?:s)?(?!\w)</x:v>
      </x:c>
      <x:c r="L46" s="3" t="str">
        <x:v>en2lt:enlt_0015:NMF</x:v>
      </x:c>
    </x:row>
    <x:row r="47" ht="54" customHeight="1">
      <x:c r="A47" s="3" t="str">
        <x:v>enlt_0015</x:v>
      </x:c>
      <x:c r="B47" s="3" t="str">
        <x:v>SISAL</x:v>
      </x:c>
      <x:c r="C47" s="3" t="str">
        <x:v>SISAL</x:v>
      </x:c>
      <x:c r="D47" s="3" t="str">
        <x:v>SISAL</x:v>
      </x:c>
      <x:c r="E47" s="3" t="str">
        <x:v>…lowed by a comparative experimental analysis of five methods: geometric approaches (VCA-FCLSU, [SISAL]-FCLSU), sparse regression (SUnSAL), non-negative matrix factorization based method (MVC-NMF), …</x:v>
      </x:c>
      <x:c r="F47" s="3" t="str">
        <x:v>… pagrindai, atliekama lyginamoji penkių metodų eksperimentinė analizė: geometrinių (VCA-FCLSU, [SISAL]-FCLSU), retosios regresijos (SUnSAL), neneigiamų matricų faktorizacija pagrįstų (MVC-NMF) ir g…</x:v>
      </x:c>
      <x:c r="G47" s="5" t="n">
        <x:v>2</x:v>
      </x:c>
      <x:c r="H47" s="5" t="n">
        <x:v>2</x:v>
      </x:c>
      <x:c r="I47" s="3" t="str">
        <x:v>source uppercase identifier</x:v>
      </x:c>
      <x:c r="J47" s="3" t="str"/>
      <x:c r="K47" s="3" t="str">
        <x:v>(?&lt;!\w)SISAL(?:s)?(?!\w)</x:v>
      </x:c>
      <x:c r="L47" s="3" t="str">
        <x:v>en2lt:enlt_0015:SISAL</x:v>
      </x:c>
    </x:row>
    <x:row r="48" ht="54" customHeight="1">
      <x:c r="A48" s="3" t="str">
        <x:v>enlt_0015</x:v>
      </x:c>
      <x:c r="B48" s="3" t="str">
        <x:v>VCA</x:v>
      </x:c>
      <x:c r="C48" s="3" t="str">
        <x:v>VCA</x:v>
      </x:c>
      <x:c r="D48" s="3" t="str">
        <x:v>VCA</x:v>
      </x:c>
      <x:c r="E48" s="3" t="str">
        <x:v>…d types followed by a comparative experimental analysis of five methods: geometric approaches ([VCA]-FCLSU, SISAL-FCLSU), sparse regression (SUnSAL), non-negative matrix factorization based metho…</x:v>
      </x:c>
      <x:c r="F48" s="3" t="str">
        <x:v>…ų teoriniai pagrindai, atliekama lyginamoji penkių metodų eksperimentinė analizė: geometrinių ([VCA]-FCLSU, SISAL-FCLSU), retosios regresijos (SUnSAL), neneigiamų matricų faktorizacija pagrįstų (…</x:v>
      </x:c>
      <x:c r="G48" s="5" t="n">
        <x:v>1</x:v>
      </x:c>
      <x:c r="H48" s="5" t="n">
        <x:v>1</x:v>
      </x:c>
      <x:c r="I48" s="3" t="str">
        <x:v>source uppercase identifier</x:v>
      </x:c>
      <x:c r="J48" s="3" t="str"/>
      <x:c r="K48" s="3" t="str">
        <x:v>(?&lt;!\w)VCA(?:s)?(?!\w)</x:v>
      </x:c>
      <x:c r="L48" s="3" t="str">
        <x:v>en2lt:enlt_0015:VCA</x:v>
      </x:c>
    </x:row>
    <x:row r="49" ht="54" customHeight="1">
      <x:c r="A49" s="3" t="str">
        <x:v>enlt_0016</x:v>
      </x:c>
      <x:c r="B49" s="3" t="str">
        <x:v>IT</x:v>
      </x:c>
      <x:c r="C49" s="3" t="str">
        <x:v>IT | It</x:v>
      </x:c>
      <x:c r="D49" s="3" t="str">
        <x:v>IT</x:v>
      </x:c>
      <x:c r="E49" s="3" t="str">
        <x:v>…r's thesis presents a comparative analysis aimed at partially automating the classification of [IT] support tickets submitted in mostly the Lithuanian language. The primary objective of the rese…</x:v>
      </x:c>
      <x:c r="F49" s="3" t="str">
        <x:v>…grindinis tyrimo tikslas - įvertinti ir palyginti skirtingų technologinių paradigmų efektyvumą [IT] sferoje, atsižvelgiant į lietuvių kalbos morfologinį sudėtingumą ir duomenų nebalansuotumo kel…</x:v>
      </x:c>
      <x:c r="G49" s="5" t="n">
        <x:v>3</x:v>
      </x:c>
      <x:c r="H49" s="5" t="n">
        <x:v>1</x:v>
      </x:c>
      <x:c r="I49" s="3" t="str">
        <x:v>source uppercase identifier</x:v>
      </x:c>
      <x:c r="J49" s="3" t="str"/>
      <x:c r="K49" s="3" t="str">
        <x:v>(?&lt;!\w)IT(?:s)?(?!\w)</x:v>
      </x:c>
      <x:c r="L49" s="3" t="str">
        <x:v>en2lt:enlt_0016:IT</x:v>
      </x:c>
    </x:row>
    <x:row r="50" ht="54" customHeight="1">
      <x:c r="A50" s="3" t="str">
        <x:v>enlt_0017</x:v>
      </x:c>
      <x:c r="B50" s="3" t="str">
        <x:v>SI</x:v>
      </x:c>
      <x:c r="C50" s="3" t="str">
        <x:v>SI</x:v>
      </x:c>
      <x:c r="D50" s="3" t="str">
        <x:v>SI</x:v>
      </x:c>
      <x:c r="E50" s="3" t="str">
        <x:v>…ults using objective speech quality and intelligibility metrics, including SNR, segmental SNR, [SI]-SNR, STOI, and log-spectral distance. The experimental results show that classical methods per…</x:v>
      </x:c>
      <x:c r="F50" s="3" t="str">
        <x:v>…naudojant objektyvius kalbos kokybės ir suprantamumo rodiklius, įskaitant SNR, segmentinį SNR, [SI]-SNR, STOI bei logaritminį spektrinį atstumą. Eksperimentiniai rezultatai rodo, kad klasikiniai…</x:v>
      </x:c>
      <x:c r="G50" s="5" t="n">
        <x:v>1</x:v>
      </x:c>
      <x:c r="H50" s="5" t="n">
        <x:v>1</x:v>
      </x:c>
      <x:c r="I50" s="3" t="str">
        <x:v>source uppercase identifier</x:v>
      </x:c>
      <x:c r="J50" s="3" t="str"/>
      <x:c r="K50" s="3" t="str">
        <x:v>(?&lt;!\w)SI(?:s)?(?!\w)</x:v>
      </x:c>
      <x:c r="L50" s="3" t="str">
        <x:v>en2lt:enlt_0017:SI</x:v>
      </x:c>
    </x:row>
    <x:row r="51" ht="54" customHeight="1">
      <x:c r="A51" s="3" t="str">
        <x:v>enlt_0017</x:v>
      </x:c>
      <x:c r="B51" s="3" t="str">
        <x:v>SNR</x:v>
      </x:c>
      <x:c r="C51" s="3" t="str">
        <x:v>SNR</x:v>
      </x:c>
      <x:c r="D51" s="3" t="str">
        <x:v>SNR</x:v>
      </x:c>
      <x:c r="E51" s="3" t="str">
        <x:v>…em evaluates the results using objective speech quality and intelligibility metrics, including [SNR], segmental SNR, SI-SNR, STOI, and log-spectral distance. The experimental results show that cl…</x:v>
      </x:c>
      <x:c r="F51" s="3" t="str">
        <x:v>…rezultatai vertinami naudojant objektyvius kalbos kokybės ir suprantamumo rodiklius, įskaitant [SNR], segmentinį SNR, SI-SNR, STOI bei logaritminį spektrinį atstumą. Eksperimentiniai rezultatai r…</x:v>
      </x:c>
      <x:c r="G51" s="5" t="n">
        <x:v>3</x:v>
      </x:c>
      <x:c r="H51" s="5" t="n">
        <x:v>3</x:v>
      </x:c>
      <x:c r="I51" s="3" t="str">
        <x:v>source uppercase identifier</x:v>
      </x:c>
      <x:c r="J51" s="3" t="str"/>
      <x:c r="K51" s="3" t="str">
        <x:v>(?&lt;!\w)SNR(?:s)?(?!\w)</x:v>
      </x:c>
      <x:c r="L51" s="3" t="str">
        <x:v>en2lt:enlt_0017:SNR</x:v>
      </x:c>
    </x:row>
    <x:row r="52" ht="54" customHeight="1">
      <x:c r="A52" s="3" t="str">
        <x:v>enlt_0017</x:v>
      </x:c>
      <x:c r="B52" s="3" t="str">
        <x:v>STOI</x:v>
      </x:c>
      <x:c r="C52" s="3" t="str">
        <x:v>STOI</x:v>
      </x:c>
      <x:c r="D52" s="3" t="str">
        <x:v>STOI</x:v>
      </x:c>
      <x:c r="E52" s="3" t="str">
        <x:v>…ng objective speech quality and intelligibility metrics, including SNR, segmental SNR, SI-SNR, [STOI], and log-spectral distance. The experimental results show that classical methods perform well …</x:v>
      </x:c>
      <x:c r="F52" s="3" t="str">
        <x:v>…t objektyvius kalbos kokybės ir suprantamumo rodiklius, įskaitant SNR, segmentinį SNR, SI-SNR, [STOI] bei logaritminį spektrinį atstumą. Eksperimentiniai rezultatai rodo, kad klasikiniai metodai e…</x:v>
      </x:c>
      <x:c r="G52" s="5" t="n">
        <x:v>1</x:v>
      </x:c>
      <x:c r="H52" s="5" t="n">
        <x:v>1</x:v>
      </x:c>
      <x:c r="I52" s="3" t="str">
        <x:v>source uppercase identifier</x:v>
      </x:c>
      <x:c r="J52" s="3" t="str"/>
      <x:c r="K52" s="3" t="str">
        <x:v>(?&lt;!\w)STOI(?:s)?(?!\w)</x:v>
      </x:c>
      <x:c r="L52" s="3" t="str">
        <x:v>en2lt:enlt_0017:STOI</x:v>
      </x:c>
    </x:row>
    <x:row r="53" ht="54" customHeight="1">
      <x:c r="A53" s="3" t="str">
        <x:v>enlt_0018</x:v>
      </x:c>
      <x:c r="B53" s="3" t="str">
        <x:v>AUC</x:v>
      </x:c>
      <x:c r="C53" s="3" t="str">
        <x:v>AUC</x:v>
      </x:c>
      <x:c r="D53" s="3" t="str">
        <x:v>AUC</x:v>
      </x:c>
      <x:c r="E53" s="3" t="str">
        <x:v>… was assessed by accuracy, macro F1 and additional metrics, including Top-k accuracy and macro [AUC]. The results showed that partial adaptation consistently improves classification performance, …</x:v>
      </x:c>
      <x:c r="F53" s="3" t="str">
        <x:v>…ybė vertinta tikslumu, makro F1 ir papildomomis metrikomis, įskaitant Top-k tikslumą bei makro [AUC]. Rezultatai parodė, kad dalinis adaptavimas nuosekliai pagerina klasifikavimo rodiklius, tačia…</x:v>
      </x:c>
      <x:c r="G53" s="5" t="n">
        <x:v>1</x:v>
      </x:c>
      <x:c r="H53" s="5" t="n">
        <x:v>1</x:v>
      </x:c>
      <x:c r="I53" s="3" t="str">
        <x:v>source uppercase identifier</x:v>
      </x:c>
      <x:c r="J53" s="3" t="str"/>
      <x:c r="K53" s="3" t="str">
        <x:v>(?&lt;!\w)AUC(?:s)?(?!\w)</x:v>
      </x:c>
      <x:c r="L53" s="3" t="str">
        <x:v>en2lt:enlt_0018:AUC</x:v>
      </x:c>
    </x:row>
    <x:row r="54" ht="54" customHeight="1">
      <x:c r="A54" s="3" t="str">
        <x:v>enlt_0019</x:v>
      </x:c>
      <x:c r="B54" s="3" t="str">
        <x:v>API</x:v>
      </x:c>
      <x:c r="C54" s="3" t="str">
        <x:v>API</x:v>
      </x:c>
      <x:c r="D54" s="3" t="str">
        <x:v>API</x:v>
      </x:c>
      <x:c r="E54" s="3" t="str">
        <x:v>…exical patterns, and brand impersonation indicators. The system is implemented as a Flask REST [API] with both a command line interface and Chrome browser extension for practical deployment. Dete…</x:v>
      </x:c>
      <x:c r="F54" s="3" t="str">
        <x:v>…ksikos modelius ir prekės ženklo imitavimo rodiklius. Sistema yra įgyvendinta kaip "Flask REST [API]" su komandinės eilutės sąsaja ir "Chrome" naršyklės plėtiniu praktiniam diegimui. Aptikimo efe…</x:v>
      </x:c>
      <x:c r="G54" s="5" t="n">
        <x:v>1</x:v>
      </x:c>
      <x:c r="H54" s="5" t="n">
        <x:v>1</x:v>
      </x:c>
      <x:c r="I54" s="3" t="str">
        <x:v>source uppercase identifier</x:v>
      </x:c>
      <x:c r="J54" s="3" t="str"/>
      <x:c r="K54" s="3" t="str">
        <x:v>(?&lt;!\w)API(?:s)?(?!\w)</x:v>
      </x:c>
      <x:c r="L54" s="3" t="str">
        <x:v>en2lt:enlt_0019:API</x:v>
      </x:c>
    </x:row>
    <x:row r="55" ht="54" customHeight="1">
      <x:c r="A55" s="3" t="str">
        <x:v>enlt_0019</x:v>
      </x:c>
      <x:c r="B55" s="3" t="str">
        <x:v>ATT</x:v>
      </x:c>
      <x:c r="C55" s="3" t="str">
        <x:v>ATT</x:v>
      </x:c>
      <x:c r="D55" s="3" t="str">
        <x:v>ATT</x:v>
      </x:c>
      <x:c r="E55" s="3" t="str">
        <x:v>… established cybersecurity frameworks including the Lockheed Martin Cyber Kill Chain and MITRE [ATT]\&amp;CK . The practical part of the work presents a machine learning based phishing detection syst…</x:v>
      </x:c>
      <x:c r="F55" s="3" t="str">
        <x:v>…pažintas kibernetinio saugumo sistemas, įskaitant "Lockheed Martin Cyber Kill Chain" ir "MITRE [ATT]\&amp;CK". Praktinėje darbo dalyje pateikiama mašininiu mokymusi pagrįsta sukčiavimo aptikimo siste…</x:v>
      </x:c>
      <x:c r="G55" s="5" t="n">
        <x:v>1</x:v>
      </x:c>
      <x:c r="H55" s="5" t="n">
        <x:v>1</x:v>
      </x:c>
      <x:c r="I55" s="3" t="str">
        <x:v>source uppercase identifier</x:v>
      </x:c>
      <x:c r="J55" s="3" t="str"/>
      <x:c r="K55" s="3" t="str">
        <x:v>(?&lt;!\w)ATT(?:s)?(?!\w)</x:v>
      </x:c>
      <x:c r="L55" s="3" t="str">
        <x:v>en2lt:enlt_0019:ATT</x:v>
      </x:c>
    </x:row>
    <x:row r="56" ht="54" customHeight="1">
      <x:c r="A56" s="3" t="str">
        <x:v>enlt_0019</x:v>
      </x:c>
      <x:c r="B56" s="3" t="str">
        <x:v>CK</x:v>
      </x:c>
      <x:c r="C56" s="3" t="str">
        <x:v>CK</x:v>
      </x:c>
      <x:c r="D56" s="3" t="str">
        <x:v>CK</x:v>
      </x:c>
      <x:c r="E56" s="3" t="str">
        <x:v>…blished cybersecurity frameworks including the Lockheed Martin Cyber Kill Chain and MITRE ATT\&amp;[CK] . The practical part of the work presents a machine learning based phishing detection system t…</x:v>
      </x:c>
      <x:c r="F56" s="3" t="str">
        <x:v>…tas kibernetinio saugumo sistemas, įskaitant "Lockheed Martin Cyber Kill Chain" ir "MITRE ATT\&amp;[CK]". Praktinėje darbo dalyje pateikiama mašininiu mokymusi pagrįsta sukčiavimo aptikimo sistema, …</x:v>
      </x:c>
      <x:c r="G56" s="5" t="n">
        <x:v>1</x:v>
      </x:c>
      <x:c r="H56" s="5" t="n">
        <x:v>1</x:v>
      </x:c>
      <x:c r="I56" s="3" t="str">
        <x:v>source uppercase identifier</x:v>
      </x:c>
      <x:c r="J56" s="3" t="str"/>
      <x:c r="K56" s="3" t="str">
        <x:v>(?&lt;!\w)CK(?:s)?(?!\w)</x:v>
      </x:c>
      <x:c r="L56" s="3" t="str">
        <x:v>en2lt:enlt_0019:CK</x:v>
      </x:c>
    </x:row>
    <x:row r="57" ht="54" customHeight="1">
      <x:c r="A57" s="3" t="str">
        <x:v>enlt_0019</x:v>
      </x:c>
      <x:c r="B57" s="3" t="str">
        <x:v>MITRE</x:v>
      </x:c>
      <x:c r="C57" s="3" t="str">
        <x:v>MITRE</x:v>
      </x:c>
      <x:c r="D57" s="3" t="str">
        <x:v>MITRE</x:v>
      </x:c>
      <x:c r="E57" s="3" t="str">
        <x:v>… using established cybersecurity frameworks including the Lockheed Martin Cyber Kill Chain and [MITRE] ATT\&amp;CK . The practical part of the work presents a machine learning based phishing detection …</x:v>
      </x:c>
      <x:c r="F57" s="3" t="str">
        <x:v>…nt pripažintas kibernetinio saugumo sistemas, įskaitant "Lockheed Martin Cyber Kill Chain" ir "[MITRE] ATT\&amp;CK". Praktinėje darbo dalyje pateikiama mašininiu mokymusi pagrįsta sukčiavimo aptikimo s…</x:v>
      </x:c>
      <x:c r="G57" s="5" t="n">
        <x:v>1</x:v>
      </x:c>
      <x:c r="H57" s="5" t="n">
        <x:v>1</x:v>
      </x:c>
      <x:c r="I57" s="3" t="str">
        <x:v>source uppercase identifier</x:v>
      </x:c>
      <x:c r="J57" s="3" t="str"/>
      <x:c r="K57" s="3" t="str">
        <x:v>(?&lt;!\w)MITRE(?:s)?(?!\w)</x:v>
      </x:c>
      <x:c r="L57" s="3" t="str">
        <x:v>en2lt:enlt_0019:MITRE</x:v>
      </x:c>
    </x:row>
    <x:row r="58" ht="54" customHeight="1">
      <x:c r="A58" s="3" t="str">
        <x:v>enlt_0019</x:v>
      </x:c>
      <x:c r="B58" s="3" t="str">
        <x:v>REST</x:v>
      </x:c>
      <x:c r="C58" s="3" t="str">
        <x:v>REST</x:v>
      </x:c>
      <x:c r="D58" s="3" t="str">
        <x:v>REST</x:v>
      </x:c>
      <x:c r="E58" s="3" t="str">
        <x:v>…cs, lexical patterns, and brand impersonation indicators. The system is implemented as a Flask [REST] API with both a command line interface and Chrome browser extension for practical deployment. …</x:v>
      </x:c>
      <x:c r="F58" s="3" t="str">
        <x:v>…s, leksikos modelius ir prekės ženklo imitavimo rodiklius. Sistema yra įgyvendinta kaip "Flask [REST] API" su komandinės eilutės sąsaja ir "Chrome" naršyklės plėtiniu praktiniam diegimui. Aptikimo…</x:v>
      </x:c>
      <x:c r="G58" s="5" t="n">
        <x:v>1</x:v>
      </x:c>
      <x:c r="H58" s="5" t="n">
        <x:v>1</x:v>
      </x:c>
      <x:c r="I58" s="3" t="str">
        <x:v>source uppercase identifier</x:v>
      </x:c>
      <x:c r="J58" s="3" t="str"/>
      <x:c r="K58" s="3" t="str">
        <x:v>(?&lt;!\w)REST(?:s)?(?!\w)</x:v>
      </x:c>
      <x:c r="L58" s="3" t="str">
        <x:v>en2lt:enlt_0019:REST</x:v>
      </x:c>
    </x:row>
    <x:row r="59" ht="54" customHeight="1">
      <x:c r="A59" s="3" t="str">
        <x:v>enlt_0020</x:v>
      </x:c>
      <x:c r="B59" s="3" t="str">
        <x:v>PCR</x:v>
      </x:c>
      <x:c r="C59" s="3" t="str">
        <x:v>PCRs</x:v>
      </x:c>
      <x:c r="D59" s="3" t="str">
        <x:v>PCR</x:v>
      </x:c>
      <x:c r="E59" s="3" t="str">
        <x:v>…own, safe state. To achieve this, we will explore the use of Platform Configuration Registers ([PCRs]), a special register within the TPM module that holds the cryptographic fingerprints of system…</x:v>
      </x:c>
      <x:c r="F59" s="3" t="str">
        <x:v>…žinomą saugią būseną. Norėdami tai pasiekti, mes ištirsime platformos konfigūracijos registrų ([PCR]), specialių registrų TPM modulyje, kuriuose saugomi sistemos komponentų kriptografiniai atspau…</x:v>
      </x:c>
      <x:c r="G59" s="5" t="n">
        <x:v>1</x:v>
      </x:c>
      <x:c r="H59" s="5" t="n">
        <x:v>1</x:v>
      </x:c>
      <x:c r="I59" s="3" t="str">
        <x:v>source uppercase identifier</x:v>
      </x:c>
      <x:c r="J59" s="3" t="str"/>
      <x:c r="K59" s="3" t="str">
        <x:v>(?&lt;!\w)PCR(?:s)?(?!\w)</x:v>
      </x:c>
      <x:c r="L59" s="3" t="str">
        <x:v>en2lt:enlt_0020:PCR</x:v>
      </x:c>
    </x:row>
    <x:row r="60" ht="54" customHeight="1">
      <x:c r="A60" s="3" t="str">
        <x:v>enlt_0020</x:v>
      </x:c>
      <x:c r="B60" s="3" t="str">
        <x:v>TPM</x:v>
      </x:c>
      <x:c r="C60" s="3" t="str">
        <x:v>TPMs | TPM</x:v>
      </x:c>
      <x:c r="D60" s="3" t="str">
        <x:v>TPM</x:v>
      </x:c>
      <x:c r="E60" s="3" t="str">
        <x:v>…he possibility for integration of remote attestation mechanisms with Trusted Platform Modules ([TPMs]) to cryptographically prove to a remote verifier that the firmware is in an unaltered state an…</x:v>
      </x:c>
      <x:c r="F60" s="3" t="str">
        <x:v>…ma galimybė integruoti nuotolinio patvirtinimo mechanizmus su patikimais platformos moduliais ([TPM]), kad nuotolinis tikrintojas galėtų kriptografiškai įsitikinti, jog programinė įranga yra nepa…</x:v>
      </x:c>
      <x:c r="G60" s="5" t="n">
        <x:v>2</x:v>
      </x:c>
      <x:c r="H60" s="5" t="n">
        <x:v>2</x:v>
      </x:c>
      <x:c r="I60" s="3" t="str">
        <x:v>source uppercase identifier</x:v>
      </x:c>
      <x:c r="J60" s="3" t="str"/>
      <x:c r="K60" s="3" t="str">
        <x:v>(?&lt;!\w)TPM(?:s)?(?!\w)</x:v>
      </x:c>
      <x:c r="L60" s="3" t="str">
        <x:v>en2lt:enlt_0020:TPM</x:v>
      </x:c>
    </x:row>
    <x:row r="61" ht="54" customHeight="1">
      <x:c r="A61" s="3" t="str">
        <x:v>enlt_0022</x:v>
      </x:c>
      <x:c r="B61" s="3" t="str">
        <x:v>RAVDESS</x:v>
      </x:c>
      <x:c r="C61" s="3" t="str">
        <x:v>RAVDESS</x:v>
      </x:c>
      <x:c r="D61" s="3" t="str">
        <x:v>RAVDESS</x:v>
      </x:c>
      <x:c r="E61" s="3" t="str">
        <x:v>… and applies a deep learning model for emotion classification. The model was trained using the [RAVDESS] dataset, and its performance was evaluated using several classification quality metrics. Exper…</x:v>
      </x:c>
      <x:c r="F61" s="3" t="str">
        <x:v>… ir taiko giluminio mokymosi modelį emocijų klasifikavimui. Modelis buvo treniruotas naudojant [RAVDESS] duomenų rinkinį ir jo veikimas įvertintas taikant kelias klasifikavimo kokybės metrikas. Ekspe…</x:v>
      </x:c>
      <x:c r="G61" s="5" t="n">
        <x:v>1</x:v>
      </x:c>
      <x:c r="H61" s="5" t="n">
        <x:v>1</x:v>
      </x:c>
      <x:c r="I61" s="3" t="str">
        <x:v>source uppercase identifier</x:v>
      </x:c>
      <x:c r="J61" s="3" t="str"/>
      <x:c r="K61" s="3" t="str">
        <x:v>(?&lt;!\w)RAVDESS(?:s)?(?!\w)</x:v>
      </x:c>
      <x:c r="L61" s="3" t="str">
        <x:v>en2lt:enlt_0022:RAVDESS</x:v>
      </x:c>
    </x:row>
    <x:row r="62" ht="54" customHeight="1">
      <x:c r="A62" s="3" t="str">
        <x:v>enlt_0023</x:v>
      </x:c>
      <x:c r="B62" s="3" t="str">
        <x:v>ASK</x:v>
      </x:c>
      <x:c r="C62" s="3" t="str">
        <x:v>ASK</x:v>
      </x:c>
      <x:c r="D62" s="3" t="str">
        <x:v>ASK</x:v>
      </x:c>
      <x:c r="E62" s="3" t="str">
        <x:v>…sed on specific conditions, CONSTRUCT builds new graphs that show person-of-interest profiles, [ASK] confirms the presence of specific threat patterns, DESCRIBE retrieves all properties of a part…</x:v>
      </x:c>
      <x:c r="F62" s="3" t="str">
        <x:v>…agal konkrečias sąlygas, CONSTRUCT kuria naujus grafikus, rodančius įtartinų asmenų profilius, [ASK] patvirtina konkrečių grėsmių egzistavimą, DESCRIBE išgauna visą konkretaus pranešimo informaci…</x:v>
      </x:c>
      <x:c r="G62" s="5" t="n">
        <x:v>1</x:v>
      </x:c>
      <x:c r="H62" s="5" t="n">
        <x:v>1</x:v>
      </x:c>
      <x:c r="I62" s="3" t="str">
        <x:v>source uppercase identifier</x:v>
      </x:c>
      <x:c r="J62" s="3" t="str"/>
      <x:c r="K62" s="3" t="str">
        <x:v>(?&lt;!\w)ASK(?:s)?(?!\w)</x:v>
      </x:c>
      <x:c r="L62" s="3" t="str">
        <x:v>en2lt:enlt_0023:ASK</x:v>
      </x:c>
    </x:row>
    <x:row r="63" ht="54" customHeight="1">
      <x:c r="A63" s="3" t="str">
        <x:v>enlt_0023</x:v>
      </x:c>
      <x:c r="B63" s="3" t="str">
        <x:v>Android</x:v>
      </x:c>
      <x:c r="C63" s="3" t="str">
        <x:v>Android</x:v>
      </x:c>
      <x:c r="D63" s="3" t="str">
        <x:v>Android</x:v>
      </x:c>
      <x:c r="E63" s="3" t="str">
        <x:v>…nalysis methodologies for extracting and analyzing them from popular messaging applications on [Android] devices. With the widespread adoption of messaging platforms such as WhatsApp, Telegram and Vi…</x:v>
      </x:c>
      <x:c r="F63" s="3" t="str">
        <x:v>…ės metodikos, skirtos išgauti ir analizuoti duomenis iš populiarių susirašinėjimo programėlių „[Android]“ įrenginiuose. Dėl plačiai paplitusių susirašinėjimo platformų, tokių kaip „WhatsApp“, „Telegr…</x:v>
      </x:c>
      <x:c r="G63" s="5" t="n">
        <x:v>1</x:v>
      </x:c>
      <x:c r="H63" s="5" t="n">
        <x:v>1</x:v>
      </x:c>
      <x:c r="I63" s="3" t="str">
        <x:v>fixed software/technology list</x:v>
      </x:c>
      <x:c r="J63" s="3" t="str"/>
      <x:c r="K63" s="3" t="str">
        <x:v>(?&lt;!\w)Android(?:s)?(?!\w)</x:v>
      </x:c>
      <x:c r="L63" s="3" t="str">
        <x:v>en2lt:enlt_0023:Android</x:v>
      </x:c>
    </x:row>
    <x:row r="64" ht="54" customHeight="1">
      <x:c r="A64" s="3" t="str">
        <x:v>enlt_0023</x:v>
      </x:c>
      <x:c r="B64" s="3" t="str">
        <x:v>CONSTRUCT</x:v>
      </x:c>
      <x:c r="C64" s="3" t="str">
        <x:v>CONSTRUCT</x:v>
      </x:c>
      <x:c r="D64" s="3" t="str">
        <x:v>CONSTRUCT</x:v>
      </x:c>
      <x:c r="E64" s="3" t="str">
        <x:v>…ystem uses all four SPARQL query types: SELECT extracts messages based on specific conditions, [CONSTRUCT] builds new graphs that show person-of-interest profiles, ASK confirms the presence of specific…</x:v>
      </x:c>
      <x:c r="F64" s="3" t="str">
        <x:v>… naudoja visus keturis SPARQL užklausų tipus: SELECT išgauna žinutes pagal konkrečias sąlygas, [CONSTRUCT] kuria naujus grafikus, rodančius įtartinų asmenų profilius, ASK patvirtina konkrečių grėsmių e…</x:v>
      </x:c>
      <x:c r="G64" s="5" t="n">
        <x:v>1</x:v>
      </x:c>
      <x:c r="H64" s="5" t="n">
        <x:v>1</x:v>
      </x:c>
      <x:c r="I64" s="3" t="str">
        <x:v>source uppercase identifier</x:v>
      </x:c>
      <x:c r="J64" s="3" t="str"/>
      <x:c r="K64" s="3" t="str">
        <x:v>(?&lt;!\w)CONSTRUCT(?:s)?(?!\w)</x:v>
      </x:c>
      <x:c r="L64" s="3" t="str">
        <x:v>en2lt:enlt_0023:CONSTRUCT</x:v>
      </x:c>
    </x:row>
    <x:row r="65" ht="54" customHeight="1">
      <x:c r="A65" s="3" t="str">
        <x:v>enlt_0023</x:v>
      </x:c>
      <x:c r="B65" s="3" t="str">
        <x:v>DESCRIBE</x:v>
      </x:c>
      <x:c r="C65" s="3" t="str">
        <x:v>DESCRIBE</x:v>
      </x:c>
      <x:c r="D65" s="3" t="str">
        <x:v>DESCRIBE</x:v>
      </x:c>
      <x:c r="E65" s="3" t="str">
        <x:v>… that show person-of-interest profiles, ASK confirms the presence of specific threat patterns, [DESCRIBE] retrieves all properties of a particular message. This RDF approach provides a structured fram…</x:v>
      </x:c>
      <x:c r="F65" s="3" t="str">
        <x:v>…s grafikus, rodančius įtartinų asmenų profilius, ASK patvirtina konkrečių grėsmių egzistavimą, [DESCRIBE] išgauna visą konkretaus pranešimo informaciją. Šis metodas pateikia struktūrizuotą sistemą, ku…</x:v>
      </x:c>
      <x:c r="G65" s="5" t="n">
        <x:v>1</x:v>
      </x:c>
      <x:c r="H65" s="5" t="n">
        <x:v>1</x:v>
      </x:c>
      <x:c r="I65" s="3" t="str">
        <x:v>source uppercase identifier</x:v>
      </x:c>
      <x:c r="J65" s="3" t="str"/>
      <x:c r="K65" s="3" t="str">
        <x:v>(?&lt;!\w)DESCRIBE(?:s)?(?!\w)</x:v>
      </x:c>
      <x:c r="L65" s="3" t="str">
        <x:v>en2lt:enlt_0023:DESCRIBE</x:v>
      </x:c>
    </x:row>
    <x:row r="66" ht="54" customHeight="1">
      <x:c r="A66" s="3" t="str">
        <x:v>enlt_0023</x:v>
      </x:c>
      <x:c r="B66" s="3" t="str">
        <x:v>RDF</x:v>
      </x:c>
      <x:c r="C66" s="3" t="str">
        <x:v>RDF</x:v>
      </x:c>
      <x:c r="D66" s="3" t="str">
        <x:v>RDF</x:v>
      </x:c>
      <x:c r="E66" s="3" t="str">
        <x:v>…ant as content itself. The research focuses on converting messaging application databases into [RDF] (Resource Definition Framework) format and applying SPARQL (Simple Protocol and RDF Query Lang…</x:v>
      </x:c>
      <x:c r="F66" s="3" t="str">
        <x:v>… svarbus kaip ir turinys. Tyrimas sutelktas į žinučių programėlių duomenų bazių konvertavimą į [RDF] (angliškai pilnas pavadinimas: „Resource Definition Framework“) formatą ir SPARQL (angliškai p…</x:v>
      </x:c>
      <x:c r="G66" s="5" t="n">
        <x:v>5</x:v>
      </x:c>
      <x:c r="H66" s="5" t="n">
        <x:v>4</x:v>
      </x:c>
      <x:c r="I66" s="3" t="str">
        <x:v>source uppercase identifier; fixed software/technology list</x:v>
      </x:c>
      <x:c r="J66" s="3" t="str"/>
      <x:c r="K66" s="3" t="str">
        <x:v>(?&lt;!\w)RDF(?:s)?(?!\w)</x:v>
      </x:c>
      <x:c r="L66" s="3" t="str">
        <x:v>en2lt:enlt_0023:RDF</x:v>
      </x:c>
    </x:row>
    <x:row r="67" ht="54" customHeight="1">
      <x:c r="A67" s="3" t="str">
        <x:v>enlt_0023</x:v>
      </x:c>
      <x:c r="B67" s="3" t="str">
        <x:v>SELECT</x:v>
      </x:c>
      <x:c r="C67" s="3" t="str">
        <x:v>SELECT</x:v>
      </x:c>
      <x:c r="D67" s="3" t="str">
        <x:v>SELECT</x:v>
      </x:c>
      <x:c r="E67" s="3" t="str">
        <x:v>…ation that provides visualization of RDF schemas. The system uses all four SPARQL query types: [SELECT] extracts messages based on specific conditions, CONSTRUCT builds new graphs that show person-o…</x:v>
      </x:c>
      <x:c r="F67" s="3" t="str">
        <x:v>… - programa, vizualizuojanti RDF schemas. Sistema naudoja visus keturis SPARQL užklausų tipus: [SELECT] išgauna žinutes pagal konkrečias sąlygas, CONSTRUCT kuria naujus grafikus, rodančius įtartinų …</x:v>
      </x:c>
      <x:c r="G67" s="5" t="n">
        <x:v>1</x:v>
      </x:c>
      <x:c r="H67" s="5" t="n">
        <x:v>1</x:v>
      </x:c>
      <x:c r="I67" s="3" t="str">
        <x:v>source uppercase identifier</x:v>
      </x:c>
      <x:c r="J67" s="3" t="str"/>
      <x:c r="K67" s="3" t="str">
        <x:v>(?&lt;!\w)SELECT(?:s)?(?!\w)</x:v>
      </x:c>
      <x:c r="L67" s="3" t="str">
        <x:v>en2lt:enlt_0023:SELECT</x:v>
      </x:c>
    </x:row>
    <x:row r="68" ht="54" customHeight="1">
      <x:c r="A68" s="3" t="str">
        <x:v>enlt_0023</x:v>
      </x:c>
      <x:c r="B68" s="3" t="str">
        <x:v>SPARQL</x:v>
      </x:c>
      <x:c r="C68" s="3" t="str">
        <x:v>SPARQL</x:v>
      </x:c>
      <x:c r="D68" s="3" t="str">
        <x:v>SPARQL</x:v>
      </x:c>
      <x:c r="E68" s="3" t="str">
        <x:v>…g messaging application databases into RDF (Resource Definition Framework) format and applying [SPARQL] (Simple Protocol and RDF Query Language) for pattern detection and suspicious message identifi…</x:v>
      </x:c>
      <x:c r="F68" s="3" t="str">
        <x:v>… konvertavimą į RDF (angliškai pilnas pavadinimas: „Resource Definition Framework“) formatą ir [SPARQL] (angliškai pilnas pavadinimas: „Simple Protocol and RDF Query Language“) užklausų kalbos taiky…</x:v>
      </x:c>
      <x:c r="G68" s="5" t="n">
        <x:v>2</x:v>
      </x:c>
      <x:c r="H68" s="5" t="n">
        <x:v>2</x:v>
      </x:c>
      <x:c r="I68" s="3" t="str">
        <x:v>source uppercase identifier; fixed software/technology list</x:v>
      </x:c>
      <x:c r="J68" s="3" t="str"/>
      <x:c r="K68" s="3" t="str">
        <x:v>(?&lt;!\w)SPARQL(?:s)?(?!\w)</x:v>
      </x:c>
      <x:c r="L68" s="3" t="str">
        <x:v>en2lt:enlt_0023:SPARQL</x:v>
      </x:c>
    </x:row>
    <x:row r="69" ht="54" customHeight="1">
      <x:c r="A69" s="3" t="str">
        <x:v>enlt_0024</x:v>
      </x:c>
      <x:c r="B69" s="3" t="str">
        <x:v>Docker</x:v>
      </x:c>
      <x:c r="C69" s="3" t="str">
        <x:v>Docker</x:v>
      </x:c>
      <x:c r="D69" s="3" t="str">
        <x:v>Docker</x:v>
      </x:c>
      <x:c r="E69" s="3" t="str">
        <x:v>…collections of applications on the user's OS. Additionally, several similar containment tools ([Docker], FreeBSD Jails, chroot) are analyzed. The foundational building blocks are provided (analysis …</x:v>
      </x:c>
      <x:c r="F69" s="3" t="str">
        <x:v>…rba programų rinkinius vartotojo OS. Be to, analizuojamos kelios panašios apsaugos priemonės („[Docker]“, „FreeBSD“ „Jails“, „chroot“). Pateikiami pagrindiniai kūrimo blokai (Linux virtualiosios atm…</x:v>
      </x:c>
      <x:c r="G69" s="5" t="n">
        <x:v>1</x:v>
      </x:c>
      <x:c r="H69" s="5" t="n">
        <x:v>1</x:v>
      </x:c>
      <x:c r="I69" s="3" t="str">
        <x:v>fixed software/technology list</x:v>
      </x:c>
      <x:c r="J69" s="3" t="str"/>
      <x:c r="K69" s="3" t="str">
        <x:v>(?&lt;!\w)Docker(?:s)?(?!\w)</x:v>
      </x:c>
      <x:c r="L69" s="3" t="str">
        <x:v>en2lt:enlt_0024:Docker</x:v>
      </x:c>
    </x:row>
    <x:row r="70" ht="54" customHeight="1">
      <x:c r="A70" s="3" t="str">
        <x:v>enlt_0024</x:v>
      </x:c>
      <x:c r="B70" s="3" t="str">
        <x:v>ELF</x:v>
      </x:c>
      <x:c r="C70" s="3" t="str">
        <x:v>ELF</x:v>
      </x:c>
      <x:c r="D70" s="3" t="str">
        <x:v>ELF</x:v>
      </x:c>
      <x:c r="E70" s="3" t="str">
        <x:v>…undational building blocks are provided (analysis of the Linux virtual memory subsystem, Linux [ELF] format, and others). Functionality and implementation of the created solution, which is a kern…</x:v>
      </x:c>
      <x:c r="F70" s="3" t="str">
        <x:v>…oot“). Pateikiami pagrindiniai kūrimo blokai (Linux virtualiosios atminties posistemio, „Linux [ELF]“ formato ir kitų analizė). Aprašomas sukurto sprendimo, kuris yra branduolio pataisa, funkcion…</x:v>
      </x:c>
      <x:c r="G70" s="5" t="n">
        <x:v>1</x:v>
      </x:c>
      <x:c r="H70" s="5" t="n">
        <x:v>1</x:v>
      </x:c>
      <x:c r="I70" s="3" t="str">
        <x:v>source uppercase identifier</x:v>
      </x:c>
      <x:c r="J70" s="3" t="str"/>
      <x:c r="K70" s="3" t="str">
        <x:v>(?&lt;!\w)ELF(?:s)?(?!\w)</x:v>
      </x:c>
      <x:c r="L70" s="3" t="str">
        <x:v>en2lt:enlt_0024:ELF</x:v>
      </x:c>
    </x:row>
    <x:row r="71" ht="54" customHeight="1">
      <x:c r="A71" s="3" t="str">
        <x:v>enlt_0024</x:v>
      </x:c>
      <x:c r="B71" s="3" t="str">
        <x:v>IT</x:v>
      </x:c>
      <x:c r="C71" s="3" t="str">
        <x:v>IT | it | its</x:v>
      </x:c>
      <x:c r="D71" s="3" t="str">
        <x:v>IT</x:v>
      </x:c>
      <x:c r="E71" s="3" t="str">
        <x:v>Nowadays, computer security is one of the fastest-growing [IT] fields. Such growth is a direct result of an increased number and complexity of digital attack…</x:v>
      </x:c>
      <x:c r="F71" s="3" t="str">
        <x:v>Šiais laikais kompiuterių saugumas yra viena sparčiausiai augančių [IT] sričių. Toks augimas yra tiesioginis skaitmeninių atakų skaičiaus ir sudėtingumo padidėjimas. …</x:v>
      </x:c>
      <x:c r="G71" s="5" t="n">
        <x:v>4</x:v>
      </x:c>
      <x:c r="H71" s="5" t="n">
        <x:v>1</x:v>
      </x:c>
      <x:c r="I71" s="3" t="str">
        <x:v>source uppercase identifier</x:v>
      </x:c>
      <x:c r="J71" s="3" t="str"/>
      <x:c r="K71" s="3" t="str">
        <x:v>(?&lt;!\w)IT(?:s)?(?!\w)</x:v>
      </x:c>
      <x:c r="L71" s="3" t="str">
        <x:v>en2lt:enlt_0024:IT</x:v>
      </x:c>
    </x:row>
    <x:row r="72" ht="54" customHeight="1">
      <x:c r="A72" s="3" t="str">
        <x:v>enlt_0024</x:v>
      </x:c>
      <x:c r="B72" s="3" t="str">
        <x:v>Linux</x:v>
      </x:c>
      <x:c r="C72" s="3" t="str">
        <x:v>Linux</x:v>
      </x:c>
      <x:c r="D72" s="3" t="str">
        <x:v>Linux</x:v>
      </x:c>
      <x:c r="E72" s="3" t="str">
        <x:v>…SD Jails, chroot) are analyzed. The foundational building blocks are provided (analysis of the [Linux] virtual memory subsystem, Linux ELF format, and others). Functionality and implementation of t…</x:v>
      </x:c>
      <x:c r="F72" s="3" t="str">
        <x:v>…ugos priemonės („Docker“, „FreeBSD“ „Jails“, „chroot“). Pateikiami pagrindiniai kūrimo blokai ([Linux] virtualiosios atminties posistemio, „Linux ELF“ formato ir kitų analizė). Aprašomas sukurto sp…</x:v>
      </x:c>
      <x:c r="G72" s="5" t="n">
        <x:v>2</x:v>
      </x:c>
      <x:c r="H72" s="5" t="n">
        <x:v>2</x:v>
      </x:c>
      <x:c r="I72" s="3" t="str">
        <x:v>fixed software/technology list</x:v>
      </x:c>
      <x:c r="J72" s="3" t="str"/>
      <x:c r="K72" s="3" t="str">
        <x:v>(?&lt;!\w)Linux(?:s)?(?!\w)</x:v>
      </x:c>
      <x:c r="L72" s="3" t="str">
        <x:v>en2lt:enlt_0024:Linux</x:v>
      </x:c>
    </x:row>
    <x:row r="73" ht="54" customHeight="1">
      <x:c r="A73" s="3" t="str">
        <x:v>enlt_0024</x:v>
      </x:c>
      <x:c r="B73" s="3" t="str">
        <x:v>OS</x:v>
      </x:c>
      <x:c r="C73" s="3" t="str">
        <x:v>OS</x:v>
      </x:c>
      <x:c r="D73" s="3" t="str">
        <x:v>OS</x:v>
      </x:c>
      <x:c r="E73" s="3" t="str">
        <x:v>…y subsystem level at runtime. The main goal of this thesis is to develop a prototype in a Unix [OS] environment with the capability to securely share and execute asymmetrically key-encrypted app…</x:v>
      </x:c>
      <x:c r="F73" s="3" t="str">
        <x:v>…nties posistemio lygmeniu vykdymo metu. Pagrindinis šio darbo tikslas – sukurti prototipą Unix [OS] aplinkoje, kuris galėtų saugiai bendrinti ir vykdyti asimetriškai raktu užšifruotas programas …</x:v>
      </x:c>
      <x:c r="G73" s="5" t="n">
        <x:v>2</x:v>
      </x:c>
      <x:c r="H73" s="5" t="n">
        <x:v>2</x:v>
      </x:c>
      <x:c r="I73" s="3" t="str">
        <x:v>source uppercase identifier</x:v>
      </x:c>
      <x:c r="J73" s="3" t="str"/>
      <x:c r="K73" s="3" t="str">
        <x:v>(?&lt;!\w)OS(?:s)?(?!\w)</x:v>
      </x:c>
      <x:c r="L73" s="3" t="str">
        <x:v>en2lt:enlt_0024:OS</x:v>
      </x:c>
    </x:row>
    <x:row r="74" ht="54" customHeight="1">
      <x:c r="A74" s="3" t="str">
        <x:v>enlt_0025</x:v>
      </x:c>
      <x:c r="B74" s="3" t="str">
        <x:v>ELK</x:v>
      </x:c>
      <x:c r="C74" s="3" t="str">
        <x:v>ELK</x:v>
      </x:c>
      <x:c r="D74" s="3" t="str">
        <x:v>ELK</x:v>
      </x:c>
      <x:c r="E74" s="3" t="str">
        <x:v>…ltering and mirroring), a Zeek NDR sensor (protocol‑level telemetry and anomaly detection), an [ELK] SIEM stack (log aggregation, storage and visualisation), Nmap (vulnerability scanning and SSH …</x:v>
      </x:c>
      <x:c r="F74" s="3" t="str">
        <x:v>…auto veidrodinimas), NDR sensorius Zeek (protokolinė telemetrija ir anomalijų aptikimas), SIEM [ELK] (logų agregavimas, archyvavimas ir vizualizacijos), Nmap (pažeidžiamumų ir SSH bruteforce scen…</x:v>
      </x:c>
      <x:c r="G74" s="5" t="n">
        <x:v>3</x:v>
      </x:c>
      <x:c r="H74" s="5" t="n">
        <x:v>3</x:v>
      </x:c>
      <x:c r="I74" s="3" t="str">
        <x:v>source uppercase identifier</x:v>
      </x:c>
      <x:c r="J74" s="3" t="str"/>
      <x:c r="K74" s="3" t="str">
        <x:v>(?&lt;!\w)ELK(?:s)?(?!\w)</x:v>
      </x:c>
      <x:c r="L74" s="3" t="str">
        <x:v>en2lt:enlt_0025:ELK</x:v>
      </x:c>
    </x:row>
    <x:row r="75" ht="54" customHeight="1">
      <x:c r="A75" s="3" t="str">
        <x:v>enlt_0025</x:v>
      </x:c>
      <x:c r="B75" s="3" t="str">
        <x:v>ENISA</x:v>
      </x:c>
      <x:c r="C75" s="3" t="str">
        <x:v>ENISA</x:v>
      </x:c>
      <x:c r="D75" s="3" t="str">
        <x:v>ENISA</x:v>
      </x:c>
      <x:c r="E75" s="3" t="str">
        <x:v>…n the context of NIS2 Article 21 requirements. The study combines a literature review of NIS2, [ENISA] guidance and related standards with a laboratory experiment, comparative analysis and inductiv…</x:v>
      </x:c>
      <x:c r="F75" s="3" t="str">
        <x:v>… sukurti MVĮ pritaikomą prototipą NIS2 21 straipsnio reikalavimų kontekste. Darbas apima NIS2, [ENISA] gairių ir susijusių standartų literatūros analizę, laboratorinį eksperimentą, lyginamąją anali…</x:v>
      </x:c>
      <x:c r="G75" s="5" t="n">
        <x:v>1</x:v>
      </x:c>
      <x:c r="H75" s="5" t="n">
        <x:v>1</x:v>
      </x:c>
      <x:c r="I75" s="3" t="str">
        <x:v>source uppercase identifier</x:v>
      </x:c>
      <x:c r="J75" s="3" t="str"/>
      <x:c r="K75" s="3" t="str">
        <x:v>(?&lt;!\w)ENISA(?:s)?(?!\w)</x:v>
      </x:c>
      <x:c r="L75" s="3" t="str">
        <x:v>en2lt:enlt_0025:ENISA</x:v>
      </x:c>
    </x:row>
    <x:row r="76" ht="54" customHeight="1">
      <x:c r="A76" s="3" t="str">
        <x:v>enlt_0025</x:v>
      </x:c>
      <x:c r="B76" s="3" t="str">
        <x:v>FAR</x:v>
      </x:c>
      <x:c r="C76" s="3" t="str">
        <x:v>FAR</x:v>
      </x:c>
      <x:c r="D76" s="3" t="str">
        <x:v>FAR</x:v>
      </x:c>
      <x:c r="E76" s="3" t="str">
        <x:v>…rce attacks against an SSH service: both attack scenarios were detected, the false alarm rate ([FAR]) was 0%, and the mean time to detect (MTTD) was approximately ~45 minutes for DoS and ~23 minu…</x:v>
      </x:c>
      <x:c r="F76" s="3" t="str">
        <x:v>… buvo vertintas simuliuojant DoS ir bruteforce atakas prieš SSH paslaugą: abi atakos aptiktos, [FAR] sudarė 0 %, o MTTD siekė ~45 min (DoS) ir ~23 min (bruteforce), tačiau aptikimo laiką iškreipė…</x:v>
      </x:c>
      <x:c r="G76" s="5" t="n">
        <x:v>1</x:v>
      </x:c>
      <x:c r="H76" s="5" t="n">
        <x:v>1</x:v>
      </x:c>
      <x:c r="I76" s="3" t="str">
        <x:v>source uppercase identifier</x:v>
      </x:c>
      <x:c r="J76" s="3" t="str"/>
      <x:c r="K76" s="3" t="str">
        <x:v>(?&lt;!\w)FAR(?:s)?(?!\w)</x:v>
      </x:c>
      <x:c r="L76" s="3" t="str">
        <x:v>en2lt:enlt_0025:FAR</x:v>
      </x:c>
    </x:row>
    <x:row r="77" ht="54" customHeight="1">
      <x:c r="A77" s="3" t="str">
        <x:v>enlt_0025</x:v>
      </x:c>
      <x:c r="B77" s="3" t="str">
        <x:v>IP</x:v>
      </x:c>
      <x:c r="C77" s="3" t="str">
        <x:v>IP</x:v>
      </x:c>
      <x:c r="D77" s="3" t="str">
        <x:v>IP</x:v>
      </x:c>
      <x:c r="E77" s="3" t="str">
        <x:v>… the need for continuous tuning, restricting administrative service exposure (e.g., via VPN or [IP] allow‑listing), and optimising the log processing pipeline to ensure operational effectiveness…</x:v>
      </x:c>
      <x:c r="F77" s="3" t="str">
        <x:v>…s: būtinybė nuolat derinti taisykles, riboti administracinių paslaugų prieigą (pvz.: per VPN / [IP] ribojimą) ir optimizuoti logų apdorojimo grandinę, kad sprendinys būtų efektyvus realiose eksp…</x:v>
      </x:c>
      <x:c r="G77" s="5" t="n">
        <x:v>1</x:v>
      </x:c>
      <x:c r="H77" s="5" t="n">
        <x:v>1</x:v>
      </x:c>
      <x:c r="I77" s="3" t="str">
        <x:v>source uppercase identifier</x:v>
      </x:c>
      <x:c r="J77" s="3" t="str"/>
      <x:c r="K77" s="3" t="str">
        <x:v>(?&lt;!\w)IP(?:s)?(?!\w)</x:v>
      </x:c>
      <x:c r="L77" s="3" t="str">
        <x:v>en2lt:enlt_0025:IP</x:v>
      </x:c>
    </x:row>
    <x:row r="78" ht="54" customHeight="1">
      <x:c r="A78" s="3" t="str">
        <x:v>enlt_0025</x:v>
      </x:c>
      <x:c r="B78" s="3" t="str">
        <x:v>MTTD</x:v>
      </x:c>
      <x:c r="C78" s="3" t="str">
        <x:v>MTTD</x:v>
      </x:c>
      <x:c r="D78" s="3" t="str">
        <x:v>MTTD</x:v>
      </x:c>
      <x:c r="E78" s="3" t="str">
        <x:v>…ttack scenarios were detected, the false alarm rate (FAR) was 0%, and the mean time to detect ([MTTD]) was approximately ~45 minutes for DoS and ~23 minutes for bruteforce; however, detection time…</x:v>
      </x:c>
      <x:c r="F78" s="3" t="str">
        <x:v>…muliuojant DoS ir bruteforce atakas prieš SSH paslaugą: abi atakos aptiktos, FAR sudarė 0 %, o [MTTD] siekė ~45 min (DoS) ir ~23 min (bruteforce), tačiau aptikimo laiką iškreipė ELK ingestavimo vė…</x:v>
      </x:c>
      <x:c r="G78" s="5" t="n">
        <x:v>1</x:v>
      </x:c>
      <x:c r="H78" s="5" t="n">
        <x:v>1</x:v>
      </x:c>
      <x:c r="I78" s="3" t="str">
        <x:v>source uppercase identifier</x:v>
      </x:c>
      <x:c r="J78" s="3" t="str"/>
      <x:c r="K78" s="3" t="str">
        <x:v>(?&lt;!\w)MTTD(?:s)?(?!\w)</x:v>
      </x:c>
      <x:c r="L78" s="3" t="str">
        <x:v>en2lt:enlt_0025:MTTD</x:v>
      </x:c>
    </x:row>
    <x:row r="79" ht="54" customHeight="1">
      <x:c r="A79" s="3" t="str">
        <x:v>enlt_0025</x:v>
      </x:c>
      <x:c r="B79" s="3" t="str">
        <x:v>NDR</x:v>
      </x:c>
      <x:c r="C79" s="3" t="str">
        <x:v>NDR</x:v>
      </x:c>
      <x:c r="D79" s="3" t="str">
        <x:v>NDR</x:v>
      </x:c>
      <x:c r="E79" s="3" t="str">
        <x:v>…nment was implemented integrating a pfSense firewall (traffic filtering and mirroring), a Zeek [NDR] sensor (protocol‑level telemetry and anomaly detection), an ELK SIEM stack (log aggregation, s…</x:v>
      </x:c>
      <x:c r="F79" s="3" t="str">
        <x:v>…zoliuota aplinka, kurioje integruota ugniasienė pfSense (filtravimas ir srauto veidrodinimas), [NDR] sensorius Zeek (protokolinė telemetrija ir anomalijų aptikimas), SIEM ELK (logų agregavimas, a…</x:v>
      </x:c>
      <x:c r="G79" s="5" t="n">
        <x:v>1</x:v>
      </x:c>
      <x:c r="H79" s="5" t="n">
        <x:v>1</x:v>
      </x:c>
      <x:c r="I79" s="3" t="str">
        <x:v>source uppercase identifier</x:v>
      </x:c>
      <x:c r="J79" s="3" t="str"/>
      <x:c r="K79" s="3" t="str">
        <x:v>(?&lt;!\w)NDR(?:s)?(?!\w)</x:v>
      </x:c>
      <x:c r="L79" s="3" t="str">
        <x:v>en2lt:enlt_0025:NDR</x:v>
      </x:c>
    </x:row>
    <x:row r="80" ht="54" customHeight="1">
      <x:c r="A80" s="3" t="str">
        <x:v>enlt_0025</x:v>
      </x:c>
      <x:c r="B80" s="3" t="str">
        <x:v>NIS2</x:v>
      </x:c>
      <x:c r="C80" s="3" t="str">
        <x:v>NIS2</x:v>
      </x:c>
      <x:c r="D80" s="3" t="str">
        <x:v>NIS2</x:v>
      </x:c>
      <x:c r="E80" s="3" t="str">
        <x:v>The [NIS2]/TIS2 directive increases cybersecurity governance requirements for small and medium-sized orga…</x:v>
      </x:c>
      <x:c r="F80" s="3" t="str">
        <x:v>[NIS2]/TIS2 direktyvos įsigaliojimas didina reikalavimus MVĮ kibernetinio saugumo valdymui, tačiau pr…</x:v>
      </x:c>
      <x:c r="G80" s="5" t="n">
        <x:v>3</x:v>
      </x:c>
      <x:c r="H80" s="5" t="n">
        <x:v>3</x:v>
      </x:c>
      <x:c r="I80" s="3" t="str">
        <x:v>source uppercase identifier</x:v>
      </x:c>
      <x:c r="J80" s="3" t="str"/>
      <x:c r="K80" s="3" t="str">
        <x:v>(?&lt;!\w)NIS[.\-\s]*2(?:s)?(?!\w)</x:v>
      </x:c>
      <x:c r="L80" s="3" t="str">
        <x:v>en2lt:enlt_0025:NIS2</x:v>
      </x:c>
    </x:row>
    <x:row r="81" ht="54" customHeight="1">
      <x:c r="A81" s="3" t="str">
        <x:v>enlt_0025</x:v>
      </x:c>
      <x:c r="B81" s="3" t="str">
        <x:v>Nmap</x:v>
      </x:c>
      <x:c r="C81" s="3" t="str">
        <x:v>Nmap</x:v>
      </x:c>
      <x:c r="D81" s="3" t="str">
        <x:v>Nmap</x:v>
      </x:c>
      <x:c r="E81" s="3" t="str">
        <x:v>…emetry and anomaly detection), an ELK SIEM stack (log aggregation, storage and visualisation), [Nmap] (vulnerability scanning and SSH bruteforce scenarios) and iperf3 (load and performance metrics…</x:v>
      </x:c>
      <x:c r="F81" s="3" t="str">
        <x:v>…emetrija ir anomalijų aptikimas), SIEM ELK (logų agregavimas, archyvavimas ir vizualizacijos), [Nmap] (pažeidžiamumų ir SSH bruteforce scenarijai) ir iperf3 (apkrovos metrikos). Prototipas buvo ve…</x:v>
      </x:c>
      <x:c r="G81" s="5" t="n">
        <x:v>1</x:v>
      </x:c>
      <x:c r="H81" s="5" t="n">
        <x:v>1</x:v>
      </x:c>
      <x:c r="I81" s="3" t="str">
        <x:v>fixed software/technology list</x:v>
      </x:c>
      <x:c r="J81" s="3" t="str"/>
      <x:c r="K81" s="3" t="str">
        <x:v>(?&lt;!\w)Nmap(?:s)?(?!\w)</x:v>
      </x:c>
      <x:c r="L81" s="3" t="str">
        <x:v>en2lt:enlt_0025:Nmap</x:v>
      </x:c>
    </x:row>
    <x:row r="82" ht="54" customHeight="1">
      <x:c r="A82" s="3" t="str">
        <x:v>enlt_0025</x:v>
      </x:c>
      <x:c r="B82" s="3" t="str">
        <x:v>SIEM</x:v>
      </x:c>
      <x:c r="C82" s="3" t="str">
        <x:v>SIEM</x:v>
      </x:c>
      <x:c r="D82" s="3" t="str">
        <x:v>SIEM</x:v>
      </x:c>
      <x:c r="E82" s="3" t="str">
        <x:v>…ing and mirroring), a Zeek NDR sensor (protocol‑level telemetry and anomaly detection), an ELK [SIEM] stack (log aggregation, storage and visualisation), Nmap (vulnerability scanning and SSH brute…</x:v>
      </x:c>
      <x:c r="F82" s="3" t="str">
        <x:v>…ir srauto veidrodinimas), NDR sensorius Zeek (protokolinė telemetrija ir anomalijų aptikimas), [SIEM] ELK (logų agregavimas, archyvavimas ir vizualizacijos), Nmap (pažeidžiamumų ir SSH bruteforce …</x:v>
      </x:c>
      <x:c r="G82" s="5" t="n">
        <x:v>1</x:v>
      </x:c>
      <x:c r="H82" s="5" t="n">
        <x:v>1</x:v>
      </x:c>
      <x:c r="I82" s="3" t="str">
        <x:v>source uppercase identifier</x:v>
      </x:c>
      <x:c r="J82" s="3" t="str"/>
      <x:c r="K82" s="3" t="str">
        <x:v>(?&lt;!\w)SIEM(?:s)?(?!\w)</x:v>
      </x:c>
      <x:c r="L82" s="3" t="str">
        <x:v>en2lt:enlt_0025:SIEM</x:v>
      </x:c>
    </x:row>
    <x:row r="83" ht="54" customHeight="1">
      <x:c r="A83" s="3" t="str">
        <x:v>enlt_0025</x:v>
      </x:c>
      <x:c r="B83" s="3" t="str">
        <x:v>SSH</x:v>
      </x:c>
      <x:c r="C83" s="3" t="str">
        <x:v>SSH</x:v>
      </x:c>
      <x:c r="D83" s="3" t="str">
        <x:v>SSH</x:v>
      </x:c>
      <x:c r="E83" s="3" t="str">
        <x:v>… ELK SIEM stack (log aggregation, storage and visualisation), Nmap (vulnerability scanning and [SSH] bruteforce scenarios) and iperf3 (load and performance metrics). The prototype was evaluated b…</x:v>
      </x:c>
      <x:c r="F83" s="3" t="str">
        <x:v>…ptikimas), SIEM ELK (logų agregavimas, archyvavimas ir vizualizacijos), Nmap (pažeidžiamumų ir [SSH] bruteforce scenarijai) ir iperf3 (apkrovos metrikos). Prototipas buvo vertintas simuliuojant D…</x:v>
      </x:c>
      <x:c r="G83" s="5" t="n">
        <x:v>3</x:v>
      </x:c>
      <x:c r="H83" s="5" t="n">
        <x:v>2</x:v>
      </x:c>
      <x:c r="I83" s="3" t="str">
        <x:v>source uppercase identifier</x:v>
      </x:c>
      <x:c r="J83" s="3" t="str"/>
      <x:c r="K83" s="3" t="str">
        <x:v>(?&lt;!\w)SSH(?:s)?(?!\w)</x:v>
      </x:c>
      <x:c r="L83" s="3" t="str">
        <x:v>en2lt:enlt_0025:SSH</x:v>
      </x:c>
    </x:row>
    <x:row r="84" ht="54" customHeight="1">
      <x:c r="A84" s="3" t="str">
        <x:v>enlt_0025</x:v>
      </x:c>
      <x:c r="B84" s="3" t="str">
        <x:v>TIS2</x:v>
      </x:c>
      <x:c r="C84" s="3" t="str">
        <x:v>TIS2</x:v>
      </x:c>
      <x:c r="D84" s="3" t="str">
        <x:v>TIS2</x:v>
      </x:c>
      <x:c r="E84" s="3" t="str">
        <x:v>The NIS2/[TIS2] directive increases cybersecurity governance requirements for small and medium-sized organisat…</x:v>
      </x:c>
      <x:c r="F84" s="3" t="str">
        <x:v>NIS2/[TIS2] direktyvos įsigaliojimas didina reikalavimus MVĮ kibernetinio saugumo valdymui, tačiau praktin…</x:v>
      </x:c>
      <x:c r="G84" s="5" t="n">
        <x:v>1</x:v>
      </x:c>
      <x:c r="H84" s="5" t="n">
        <x:v>1</x:v>
      </x:c>
      <x:c r="I84" s="3" t="str">
        <x:v>source uppercase identifier</x:v>
      </x:c>
      <x:c r="J84" s="3" t="str"/>
      <x:c r="K84" s="3" t="str">
        <x:v>(?&lt;!\w)TIS[.\-\s]*2(?:s)?(?!\w)</x:v>
      </x:c>
      <x:c r="L84" s="3" t="str">
        <x:v>en2lt:enlt_0025:TIS2</x:v>
      </x:c>
    </x:row>
    <x:row r="85" ht="54" customHeight="1">
      <x:c r="A85" s="3" t="str">
        <x:v>enlt_0025</x:v>
      </x:c>
      <x:c r="B85" s="3" t="str">
        <x:v>VPN</x:v>
      </x:c>
      <x:c r="C85" s="3" t="str">
        <x:v>VPN</x:v>
      </x:c>
      <x:c r="D85" s="3" t="str">
        <x:v>VPN</x:v>
      </x:c>
      <x:c r="E85" s="3" t="str">
        <x:v>…cluding the need for continuous tuning, restricting administrative service exposure (e.g., via [VPN] or IP allow‑listing), and optimising the log processing pipeline to ensure operational effecti…</x:v>
      </x:c>
      <x:c r="F85" s="3" t="str">
        <x:v>…botumus: būtinybė nuolat derinti taisykles, riboti administracinių paslaugų prieigą (pvz.: per [VPN] / IP ribojimą) ir optimizuoti logų apdorojimo grandinę, kad sprendinys būtų efektyvus realiose…</x:v>
      </x:c>
      <x:c r="G85" s="5" t="n">
        <x:v>1</x:v>
      </x:c>
      <x:c r="H85" s="5" t="n">
        <x:v>1</x:v>
      </x:c>
      <x:c r="I85" s="3" t="str">
        <x:v>source uppercase identifier</x:v>
      </x:c>
      <x:c r="J85" s="3" t="str"/>
      <x:c r="K85" s="3" t="str">
        <x:v>(?&lt;!\w)VPN(?:s)?(?!\w)</x:v>
      </x:c>
      <x:c r="L85" s="3" t="str">
        <x:v>en2lt:enlt_0025:VPN</x:v>
      </x:c>
    </x:row>
    <x:row r="86" ht="54" customHeight="1">
      <x:c r="A86" s="3" t="str">
        <x:v>enlt_0026</x:v>
      </x:c>
      <x:c r="B86" s="3" t="str">
        <x:v>CSF</x:v>
      </x:c>
      <x:c r="C86" s="3" t="str">
        <x:v>CSF</x:v>
      </x:c>
      <x:c r="D86" s="3" t="str">
        <x:v>CSF</x:v>
      </x:c>
      <x:c r="E86" s="3" t="str">
        <x:v>…ied gaps. The following methods were applied in the thesis: comparative analysis of TIS2, NIST [CSF] 2.0, ISO/IEC 27001 and DORA, analysis of scientific literature and legal acts, analysis of ENI…</x:v>
      </x:c>
      <x:c r="F86" s="3" t="str">
        <x:v>…ustatytų trūkumų šalinimo įgyvendinimo planą. Darbe taikyti šie metodai: lyginamoji TIS2, NIST [CSF] 2.0, ISO/IEC 27001 ir DORA analizė, mokslinės literatūros ir teisės aktų analizė, ENISA gerųjų…</x:v>
      </x:c>
      <x:c r="G86" s="5" t="n">
        <x:v>1</x:v>
      </x:c>
      <x:c r="H86" s="5" t="n">
        <x:v>1</x:v>
      </x:c>
      <x:c r="I86" s="3" t="str">
        <x:v>source uppercase identifier</x:v>
      </x:c>
      <x:c r="J86" s="3" t="str"/>
      <x:c r="K86" s="3" t="str">
        <x:v>(?&lt;!\w)CSF(?:s)?(?!\w)</x:v>
      </x:c>
      <x:c r="L86" s="3" t="str">
        <x:v>en2lt:enlt_0026:CSF</x:v>
      </x:c>
    </x:row>
    <x:row r="87" ht="54" customHeight="1">
      <x:c r="A87" s="3" t="str">
        <x:v>enlt_0026</x:v>
      </x:c>
      <x:c r="B87" s="3" t="str">
        <x:v>DORA</x:v>
      </x:c>
      <x:c r="C87" s="3" t="str">
        <x:v>DORA</x:v>
      </x:c>
      <x:c r="D87" s="3" t="str">
        <x:v>DORA</x:v>
      </x:c>
      <x:c r="E87" s="3" t="str">
        <x:v>…hods were applied in the thesis: comparative analysis of TIS2, NIST CSF 2.0, ISO/IEC 27001 and [DORA], analysis of scientific literature and legal acts, analysis of ENISA best practices, technical…</x:v>
      </x:c>
      <x:c r="F87" s="3" t="str">
        <x:v>…įgyvendinimo planą. Darbe taikyti šie metodai: lyginamoji TIS2, NIST CSF 2.0, ISO/IEC 27001 ir [DORA] analizė, mokslinės literatūros ir teisės aktų analizė, ENISA gerųjų praktikų, įrankių techninė…</x:v>
      </x:c>
      <x:c r="G87" s="5" t="n">
        <x:v>1</x:v>
      </x:c>
      <x:c r="H87" s="5" t="n">
        <x:v>1</x:v>
      </x:c>
      <x:c r="I87" s="3" t="str">
        <x:v>source uppercase identifier</x:v>
      </x:c>
      <x:c r="J87" s="3" t="str"/>
      <x:c r="K87" s="3" t="str">
        <x:v>(?&lt;!\w)DORA(?:s)?(?!\w)</x:v>
      </x:c>
      <x:c r="L87" s="3" t="str">
        <x:v>en2lt:enlt_0026:DORA</x:v>
      </x:c>
    </x:row>
    <x:row r="88" ht="54" customHeight="1">
      <x:c r="A88" s="3" t="str">
        <x:v>enlt_0026</x:v>
      </x:c>
      <x:c r="B88" s="3" t="str">
        <x:v>ENISA</x:v>
      </x:c>
      <x:c r="C88" s="3" t="str">
        <x:v>ENISA</x:v>
      </x:c>
      <x:c r="D88" s="3" t="str">
        <x:v>ENISA</x:v>
      </x:c>
      <x:c r="E88" s="3" t="str">
        <x:v>…CSF 2.0, ISO/IEC 27001 and DORA, analysis of scientific literature and legal acts, analysis of [ENISA] best practices, technical documentation of tools and other secondary sources, as well as softw…</x:v>
      </x:c>
      <x:c r="F88" s="3" t="str">
        <x:v>…S2, NIST CSF 2.0, ISO/IEC 27001 ir DORA analizė, mokslinės literatūros ir teisės aktų analizė, [ENISA] gerųjų praktikų, įrankių techninės dokumentacijos bei kitų antrinių šaltinių analizė, programi…</x:v>
      </x:c>
      <x:c r="G88" s="5" t="n">
        <x:v>1</x:v>
      </x:c>
      <x:c r="H88" s="5" t="n">
        <x:v>1</x:v>
      </x:c>
      <x:c r="I88" s="3" t="str">
        <x:v>source uppercase identifier</x:v>
      </x:c>
      <x:c r="J88" s="3" t="str"/>
      <x:c r="K88" s="3" t="str">
        <x:v>(?&lt;!\w)ENISA(?:s)?(?!\w)</x:v>
      </x:c>
      <x:c r="L88" s="3" t="str">
        <x:v>en2lt:enlt_0026:ENISA</x:v>
      </x:c>
    </x:row>
    <x:row r="89" ht="54" customHeight="1">
      <x:c r="A89" s="3" t="str">
        <x:v>enlt_0026</x:v>
      </x:c>
      <x:c r="B89" s="3" t="str">
        <x:v>IEC</x:v>
      </x:c>
      <x:c r="C89" s="3" t="str">
        <x:v>IEC</x:v>
      </x:c>
      <x:c r="D89" s="3" t="str">
        <x:v>IEC</x:v>
      </x:c>
      <x:c r="E89" s="3" t="str">
        <x:v>… following methods were applied in the thesis: comparative analysis of TIS2, NIST CSF 2.0, ISO/[IEC] 27001 and DORA, analysis of scientific literature and legal acts, analysis of ENISA best pract…</x:v>
      </x:c>
      <x:c r="F89" s="3" t="str">
        <x:v>…umų šalinimo įgyvendinimo planą. Darbe taikyti šie metodai: lyginamoji TIS2, NIST CSF 2.0, ISO/[IEC] 27001 ir DORA analizė, mokslinės literatūros ir teisės aktų analizė, ENISA gerųjų praktikų, įr…</x:v>
      </x:c>
      <x:c r="G89" s="5" t="n">
        <x:v>1</x:v>
      </x:c>
      <x:c r="H89" s="5" t="n">
        <x:v>1</x:v>
      </x:c>
      <x:c r="I89" s="3" t="str">
        <x:v>source uppercase identifier</x:v>
      </x:c>
      <x:c r="J89" s="3" t="str"/>
      <x:c r="K89" s="3" t="str">
        <x:v>(?&lt;!\w)IEC(?:s)?(?!\w)</x:v>
      </x:c>
      <x:c r="L89" s="3" t="str">
        <x:v>en2lt:enlt_0026:IEC</x:v>
      </x:c>
    </x:row>
    <x:row r="90" ht="54" customHeight="1">
      <x:c r="A90" s="3" t="str">
        <x:v>enlt_0026</x:v>
      </x:c>
      <x:c r="B90" s="3" t="str">
        <x:v>ISO</x:v>
      </x:c>
      <x:c r="C90" s="3" t="str">
        <x:v>ISO</x:v>
      </x:c>
      <x:c r="D90" s="3" t="str">
        <x:v>ISO</x:v>
      </x:c>
      <x:c r="E90" s="3" t="str">
        <x:v>… The following methods were applied in the thesis: comparative analysis of TIS2, NIST CSF 2.0, [ISO]/IEC 27001 and DORA, analysis of scientific literature and legal acts, analysis of ENISA best p…</x:v>
      </x:c>
      <x:c r="F90" s="3" t="str">
        <x:v>…trūkumų šalinimo įgyvendinimo planą. Darbe taikyti šie metodai: lyginamoji TIS2, NIST CSF 2.0, [ISO]/IEC 27001 ir DORA analizė, mokslinės literatūros ir teisės aktų analizė, ENISA gerųjų praktikų…</x:v>
      </x:c>
      <x:c r="G90" s="5" t="n">
        <x:v>1</x:v>
      </x:c>
      <x:c r="H90" s="5" t="n">
        <x:v>1</x:v>
      </x:c>
      <x:c r="I90" s="3" t="str">
        <x:v>source uppercase identifier</x:v>
      </x:c>
      <x:c r="J90" s="3" t="str"/>
      <x:c r="K90" s="3" t="str">
        <x:v>(?&lt;!\w)ISO(?:s)?(?!\w)</x:v>
      </x:c>
      <x:c r="L90" s="3" t="str">
        <x:v>en2lt:enlt_0026:ISO</x:v>
      </x:c>
    </x:row>
    <x:row r="91" ht="54" customHeight="1">
      <x:c r="A91" s="3" t="str">
        <x:v>enlt_0026</x:v>
      </x:c>
      <x:c r="B91" s="3" t="str">
        <x:v>MVP</x:v>
      </x:c>
      <x:c r="C91" s="3" t="str">
        <x:v>MVP</x:v>
      </x:c>
      <x:c r="D91" s="3" t="str">
        <x:v>MVP</x:v>
      </x:c>
      <x:c r="E91" s="3" t="str">
        <x:v>… the principle of a work breakdown structure. In the practical part, a minimum viable product ([MVP])-level TIS2 assessment tool was created – a client-side single-page React application implemen…</x:v>
      </x:c>
      <x:c r="F91" s="3" t="str">
        <x:v>…mų šalinimo įgyvendinimo planą. Praktinėje dalyje buvo sukurtas mažiausiai gyvybingo produkto ([MVP]) lygmens TIS2 vertinimo įrankis - kliento pusės vieno puslapio „React“ aplikacija, įgyvendinan…</x:v>
      </x:c>
      <x:c r="G91" s="5" t="n">
        <x:v>2</x:v>
      </x:c>
      <x:c r="H91" s="5" t="n">
        <x:v>2</x:v>
      </x:c>
      <x:c r="I91" s="3" t="str">
        <x:v>source uppercase identifier</x:v>
      </x:c>
      <x:c r="J91" s="3" t="str"/>
      <x:c r="K91" s="3" t="str">
        <x:v>(?&lt;!\w)MVP(?:s)?(?!\w)</x:v>
      </x:c>
      <x:c r="L91" s="3" t="str">
        <x:v>en2lt:enlt_0026:MVP</x:v>
      </x:c>
    </x:row>
    <x:row r="92" ht="54" customHeight="1">
      <x:c r="A92" s="3" t="str">
        <x:v>enlt_0026</x:v>
      </x:c>
      <x:c r="B92" s="3" t="str">
        <x:v>NIST</x:v>
      </x:c>
      <x:c r="C92" s="3" t="str">
        <x:v>NIST</x:v>
      </x:c>
      <x:c r="D92" s="3" t="str">
        <x:v>NIST</x:v>
      </x:c>
      <x:c r="E92" s="3" t="str">
        <x:v>…entified gaps. The following methods were applied in the thesis: comparative analysis of TIS2, [NIST] CSF 2.0, ISO/IEC 27001 and DORA, analysis of scientific literature and legal acts, analysis of…</x:v>
      </x:c>
      <x:c r="F92" s="3" t="str">
        <x:v>…alų nustatytų trūkumų šalinimo įgyvendinimo planą. Darbe taikyti šie metodai: lyginamoji TIS2, [NIST] CSF 2.0, ISO/IEC 27001 ir DORA analizė, mokslinės literatūros ir teisės aktų analizė, ENISA ge…</x:v>
      </x:c>
      <x:c r="G92" s="5" t="n">
        <x:v>1</x:v>
      </x:c>
      <x:c r="H92" s="5" t="n">
        <x:v>1</x:v>
      </x:c>
      <x:c r="I92" s="3" t="str">
        <x:v>source uppercase identifier</x:v>
      </x:c>
      <x:c r="J92" s="3" t="str"/>
      <x:c r="K92" s="3" t="str">
        <x:v>(?&lt;!\w)NIST(?:s)?(?!\w)</x:v>
      </x:c>
      <x:c r="L92" s="3" t="str">
        <x:v>en2lt:enlt_0026:NIST</x:v>
      </x:c>
    </x:row>
    <x:row r="93" ht="54" customHeight="1">
      <x:c r="A93" s="3" t="str">
        <x:v>enlt_0026</x:v>
      </x:c>
      <x:c r="B93" s="3" t="str">
        <x:v>React</x:v>
      </x:c>
      <x:c r="C93" s="3" t="str">
        <x:v>React</x:v>
      </x:c>
      <x:c r="D93" s="3" t="str">
        <x:v>React</x:v>
      </x:c>
      <x:c r="E93" s="3" t="str">
        <x:v>…inimum viable product (MVP)-level TIS2 assessment tool was created – a client-side single-page [React] application implementing the developed theoretical methodologies. The testing results showed t…</x:v>
      </x:c>
      <x:c r="F93" s="3" t="str">
        <x:v>…ausiai gyvybingo produkto (MVP) lygmens TIS2 vertinimo įrankis - kliento pusės vieno puslapio „[React]“ aplikacija, įgyvendinanti sukurtas teorines metodikas. Testavimo rezultatai parodė, kad sukur…</x:v>
      </x:c>
      <x:c r="G93" s="5" t="n">
        <x:v>1</x:v>
      </x:c>
      <x:c r="H93" s="5" t="n">
        <x:v>1</x:v>
      </x:c>
      <x:c r="I93" s="3" t="str">
        <x:v>fixed software/technology list</x:v>
      </x:c>
      <x:c r="J93" s="3" t="str"/>
      <x:c r="K93" s="3" t="str">
        <x:v>(?&lt;!\w)React(?:s)?(?!\w)</x:v>
      </x:c>
      <x:c r="L93" s="3" t="str">
        <x:v>en2lt:enlt_0026:React</x:v>
      </x:c>
    </x:row>
    <x:row r="94" ht="54" customHeight="1">
      <x:c r="A94" s="3" t="str">
        <x:v>enlt_0026</x:v>
      </x:c>
      <x:c r="B94" s="3" t="str">
        <x:v>TIS2</x:v>
      </x:c>
      <x:c r="C94" s="3" t="str">
        <x:v>TIS2</x:v>
      </x:c>
      <x:c r="D94" s="3" t="str">
        <x:v>TIS2</x:v>
      </x:c>
      <x:c r="E94" s="3" t="str">
        <x:v>This master’s thesis examines the application of the requirements of the [TIS2] Directive to the assessment of organizations’ cybersecurity. It addresses the problem of how t…</x:v>
      </x:c>
      <x:c r="F94" s="3" t="str">
        <x:v>Baigiamajame magistro darbe nagrinėjamas [TIS2] direktyvos reikalavimų taikymas organizacijų kibernetinio saugumo vertinimui. Sprendžiama prob…</x:v>
      </x:c>
      <x:c r="G94" s="5" t="n">
        <x:v>9</x:v>
      </x:c>
      <x:c r="H94" s="5" t="n">
        <x:v>9</x:v>
      </x:c>
      <x:c r="I94" s="3" t="str">
        <x:v>source uppercase identifier</x:v>
      </x:c>
      <x:c r="J94" s="3" t="str"/>
      <x:c r="K94" s="3" t="str">
        <x:v>(?&lt;!\w)TIS[.\-\s]*2(?:s)?(?!\w)</x:v>
      </x:c>
      <x:c r="L94" s="3" t="str">
        <x:v>en2lt:enlt_0026:TIS2</x:v>
      </x:c>
    </x:row>
    <x:row r="95" ht="54" customHeight="1">
      <x:c r="A95" s="3" t="str">
        <x:v>enlt_0028</x:v>
      </x:c>
      <x:c r="B95" s="3" t="str">
        <x:v>LLM</x:v>
      </x:c>
      <x:c r="C95" s="3" t="str">
        <x:v>LLM</x:v>
      </x:c>
      <x:c r="D95" s="3" t="str">
        <x:v>LLM</x:v>
      </x:c>
      <x:c r="E95" s="3" t="str">
        <x:v>…hich fights class imbalance was found to be synthetic minority class sample generation using a [LLM] (Large Language Model). It provided the largest gains of classification metrics and improved t…</x:v>
      </x:c>
      <x:c r="F95" s="3" t="str">
        <x:v>…sifikavimo rezultatai buvo pasiekti pasitelkiant mažumos klasės sintetinį generavimą naudojant [LLM] (angl. Large Language Model). Šis metodas turėjo didžiausią teigiamą poveikį klasifikavimo rez…</x:v>
      </x:c>
      <x:c r="G95" s="5" t="n">
        <x:v>1</x:v>
      </x:c>
      <x:c r="H95" s="5" t="n">
        <x:v>1</x:v>
      </x:c>
      <x:c r="I95" s="3" t="str">
        <x:v>source uppercase identifier</x:v>
      </x:c>
      <x:c r="J95" s="3" t="str"/>
      <x:c r="K95" s="3" t="str">
        <x:v>(?&lt;!\w)LLM(?:s)?(?!\w)</x:v>
      </x:c>
      <x:c r="L95" s="3" t="str">
        <x:v>en2lt:enlt_0028:LLM</x:v>
      </x:c>
    </x:row>
    <x:row r="96" ht="54" customHeight="1">
      <x:c r="A96" s="3" t="str">
        <x:v>enlt_0030</x:v>
      </x:c>
      <x:c r="B96" s="3" t="str">
        <x:v>LLM</x:v>
      </x:c>
      <x:c r="C96" s="3" t="str">
        <x:v>LLMs</x:v>
      </x:c>
      <x:c r="D96" s="3" t="str">
        <x:v>LLM</x:v>
      </x:c>
      <x:c r="E96" s="3" t="str">
        <x:v>…s the challenge of comprehending mathematical word problems by applying large language models ([LLMs]). The goal of the thesis is to create an AI system that would not simply provide answers but w…</x:v>
      </x:c>
      <x:c r="F96" s="3" t="str">
        <x:v>…džiama matematikos tekstinių uždavinių supratimo problema taikant didžiuosius kalbos modelius ([LLM]). Darbo tikslas – sukurti DI sistemą, kuri ne tiesiog pateiktų atsakymus, o padėtų mokiniams s…</x:v>
      </x:c>
      <x:c r="G96" s="5" t="n">
        <x:v>1</x:v>
      </x:c>
      <x:c r="H96" s="5" t="n">
        <x:v>1</x:v>
      </x:c>
      <x:c r="I96" s="3" t="str">
        <x:v>source uppercase identifier</x:v>
      </x:c>
      <x:c r="J96" s="3" t="str"/>
      <x:c r="K96" s="3" t="str">
        <x:v>(?&lt;!\w)LLM(?:s)?(?!\w)</x:v>
      </x:c>
      <x:c r="L96" s="3" t="str">
        <x:v>en2lt:enlt_0030:LLM</x:v>
      </x:c>
    </x:row>
    <x:row r="97" ht="54" customHeight="1">
      <x:c r="A97" s="3" t="str">
        <x:v>enlt_0030</x:v>
      </x:c>
      <x:c r="B97" s="3" t="str">
        <x:v>SUS</x:v>
      </x:c>
      <x:c r="C97" s="3" t="str">
        <x:v>SUS</x:v>
      </x:c>
      <x:c r="D97" s="3" t="str">
        <x:v>SUS</x:v>
      </x:c>
      <x:c r="E97" s="3" t="str">
        <x:v>… with 48 respondents confirmed the high technological acceptability of the system, achieving a [SUS] score of 79.43. As many as 95.83% of participants subjectively indicated that interactive dial…</x:v>
      </x:c>
      <x:c r="F97" s="3" t="str">
        <x:v>…su 48 respondentais patvirtino aukštą sistemos technologinį priimtinumą, pasiekiant 79,43 balų [SUS] rodiklį. Net 95,83 proc. dalyvių subjektyviai nurodė, kad interaktyvus dialogas padėjo jiems s…</x:v>
      </x:c>
      <x:c r="G97" s="5" t="n">
        <x:v>1</x:v>
      </x:c>
      <x:c r="H97" s="5" t="n">
        <x:v>1</x:v>
      </x:c>
      <x:c r="I97" s="3" t="str">
        <x:v>source uppercase identifier</x:v>
      </x:c>
      <x:c r="J97" s="3" t="str"/>
      <x:c r="K97" s="3" t="str">
        <x:v>(?&lt;!\w)SUS(?:s)?(?!\w)</x:v>
      </x:c>
      <x:c r="L97" s="3" t="str">
        <x:v>en2lt:enlt_0030:SUS</x:v>
      </x:c>
    </x:row>
    <x:row r="98" ht="54" customHeight="1">
      <x:c r="A98" s="3" t="str">
        <x:v>enlt_0031</x:v>
      </x:c>
      <x:c r="B98" s="3" t="str">
        <x:v>ISO</x:v>
      </x:c>
      <x:c r="C98" s="3" t="str">
        <x:v>ISO</x:v>
      </x:c>
      <x:c r="D98" s="3" t="str">
        <x:v>ISO</x:v>
      </x:c>
      <x:c r="E98" s="3" t="str">
        <x:v>…ncial data are processed on a daily basis. The aim of the thesis is to apply the principles of [ISO] 27001 and ISO 27005 standards to the management of information system risks and security metho…</x:v>
      </x:c>
      <x:c r="F98" s="3" t="str">
        <x:v>…kvieną dieną tvarko klientų, tiekėjų ir kitus finansinius duomenis. Darbo tikslas – pritaikyti [ISO] 27001 ir ISO 27005 standartų principus įmonės informacinės sistemos rizikų ir saugos metodų va…</x:v>
      </x:c>
      <x:c r="G98" s="5" t="n">
        <x:v>4</x:v>
      </x:c>
      <x:c r="H98" s="5" t="n">
        <x:v>4</x:v>
      </x:c>
      <x:c r="I98" s="3" t="str">
        <x:v>source uppercase identifier</x:v>
      </x:c>
      <x:c r="J98" s="3" t="str"/>
      <x:c r="K98" s="3" t="str">
        <x:v>(?&lt;!\w)ISO(?:s)?(?!\w)</x:v>
      </x:c>
      <x:c r="L98" s="3" t="str">
        <x:v>en2lt:enlt_0031:ISO</x:v>
      </x:c>
    </x:row>
    <x:row r="99" ht="54" customHeight="1">
      <x:c r="A99" s="3" t="str">
        <x:v>enlt_0031</x:v>
      </x:c>
      <x:c r="B99" s="3" t="str">
        <x:v>NIST</x:v>
      </x:c>
      <x:c r="C99" s="3" t="str">
        <x:v>NIST</x:v>
      </x:c>
      <x:c r="D99" s="3" t="str">
        <x:v>NIST</x:v>
      </x:c>
      <x:c r="E99" s="3" t="str">
        <x:v>…d the logic of risk assessment, and also discusses the legal and guidance context (GDPR, NKSC, [NIST]). The practical part includes an analysis of the company’s information environment, the defini…</x:v>
      </x:c>
      <x:c r="F99" s="3" t="str">
        <x:v>…ta ir vertinimo logika, taip pat aptariamas teisinis ir rekomendacinis kontekstas (BDAR, NKSC, [NIST]). Praktinėje dalyje atlikta įmonės informacinės aplinkos analizė, apibrėžtos vertinimo ribos, …</x:v>
      </x:c>
      <x:c r="G99" s="5" t="n">
        <x:v>1</x:v>
      </x:c>
      <x:c r="H99" s="5" t="n">
        <x:v>1</x:v>
      </x:c>
      <x:c r="I99" s="3" t="str">
        <x:v>source uppercase identifier</x:v>
      </x:c>
      <x:c r="J99" s="3" t="str"/>
      <x:c r="K99" s="3" t="str">
        <x:v>(?&lt;!\w)NIST(?:s)?(?!\w)</x:v>
      </x:c>
      <x:c r="L99" s="3" t="str">
        <x:v>en2lt:enlt_0031:NIST</x:v>
      </x:c>
    </x:row>
    <x:row r="100" ht="54" customHeight="1">
      <x:c r="A100" s="3" t="str">
        <x:v>enlt_0031</x:v>
      </x:c>
      <x:c r="B100" s="3" t="str">
        <x:v>NKSC</x:v>
      </x:c>
      <x:c r="C100" s="3" t="str">
        <x:v>NKSC</x:v>
      </x:c>
      <x:c r="D100" s="3" t="str">
        <x:v>NKSC</x:v>
      </x:c>
      <x:c r="E100" s="3" t="str">
        <x:v>…isk and the logic of risk assessment, and also discusses the legal and guidance context (GDPR, [NKSC], NIST). The practical part includes an analysis of the company’s information environment, the …</x:v>
      </x:c>
      <x:c r="F100" s="3" t="str">
        <x:v>…samprata ir vertinimo logika, taip pat aptariamas teisinis ir rekomendacinis kontekstas (BDAR, [NKSC], NIST). Praktinėje dalyje atlikta įmonės informacinės aplinkos analizė, apibrėžtos vertinimo r…</x:v>
      </x:c>
      <x:c r="G100" s="5" t="n">
        <x:v>1</x:v>
      </x:c>
      <x:c r="H100" s="5" t="n">
        <x:v>1</x:v>
      </x:c>
      <x:c r="I100" s="3" t="str">
        <x:v>source uppercase identifier</x:v>
      </x:c>
      <x:c r="J100" s="3" t="str"/>
      <x:c r="K100" s="3" t="str">
        <x:v>(?&lt;!\w)NKSC(?:s)?(?!\w)</x:v>
      </x:c>
      <x:c r="L100" s="3" t="str">
        <x:v>en2lt:enlt_0031:NKSC</x:v>
      </x:c>
    </x:row>
    <x:row r="101" ht="54" customHeight="1">
      <x:c r="A101" s="3" t="str">
        <x:v>enlt_0031</x:v>
      </x:c>
      <x:c r="B101" s="3" t="str">
        <x:v>NVR</x:v>
      </x:c>
      <x:c r="C101" s="3" t="str">
        <x:v>NVR</x:v>
      </x:c>
      <x:c r="D101" s="3" t="str">
        <x:v>NVR</x:v>
      </x:c>
      <x:c r="E101" s="3" t="str">
        <x:v>…incident scenarios such as phishing emails, point-of-sale computer disruptions, or the loss of [NVR] recordings, and defines monitoring and incident logging principles. Based on the obtained resu…</x:v>
      </x:c>
      <x:c r="F101" s="3" t="str">
        <x:v>…izuoti tipiniai incidentų scenarijai, kaip sukčiavimo laiškai, kasos kompiuterio sutrikimai ar [NVR] įrašų praradimas ir numatyti stebėsenos bei incidentų fiksavimo principai. Remiantis gautais r…</x:v>
      </x:c>
      <x:c r="G101" s="5" t="n">
        <x:v>1</x:v>
      </x:c>
      <x:c r="H101" s="5" t="n">
        <x:v>1</x:v>
      </x:c>
      <x:c r="I101" s="3" t="str">
        <x:v>source uppercase identifier</x:v>
      </x:c>
      <x:c r="J101" s="3" t="str"/>
      <x:c r="K101" s="3" t="str">
        <x:v>(?&lt;!\w)NVR(?:s)?(?!\w)</x:v>
      </x:c>
      <x:c r="L101" s="3" t="str">
        <x:v>en2lt:enlt_0031:NVR</x:v>
      </x:c>
    </x:row>
    <x:row r="102" ht="54" customHeight="1">
      <x:c r="A102" s="3" t="str">
        <x:v>enlt_0031</x:v>
      </x:c>
      <x:c r="B102" s="3" t="str">
        <x:v>PDCA</x:v>
      </x:c>
      <x:c r="C102" s="3" t="str">
        <x:v>PDCA</x:v>
      </x:c>
      <x:c r="D102" s="3" t="str">
        <x:v>PDCA</x:v>
      </x:c>
      <x:c r="E102" s="3" t="str">
        <x:v>…presented, which is focused on minimally sufficient but consistent management according to the [PDCA] cycle, a clear allocation of responsibilities, the selection of priority controls in line with…</x:v>
      </x:c>
      <x:c r="F102" s="3" t="str">
        <x:v>…mo modelis, kuris orientuotas į minimaliai pakankamą, bet tuo pačiu ir nuoseklų valdymą, pagal [PDCA] logiką, aiškių atsakomybių pasiskirstymą, prioritetinių kontrolės priemonių pasirinkimą pagal …</x:v>
      </x:c>
      <x:c r="G102" s="5" t="n">
        <x:v>1</x:v>
      </x:c>
      <x:c r="H102" s="5" t="n">
        <x:v>1</x:v>
      </x:c>
      <x:c r="I102" s="3" t="str">
        <x:v>source uppercase identifier</x:v>
      </x:c>
      <x:c r="J102" s="3" t="str"/>
      <x:c r="K102" s="3" t="str">
        <x:v>(?&lt;!\w)PDCA(?:s)?(?!\w)</x:v>
      </x:c>
      <x:c r="L102" s="3" t="str">
        <x:v>en2lt:enlt_0031:PDCA</x:v>
      </x:c>
    </x:row>
    <x:row r="103" ht="54" customHeight="1">
      <x:c r="A103" s="3" t="str">
        <x:v>enlt_0032</x:v>
      </x:c>
      <x:c r="B103" s="3" t="str">
        <x:v>MCAR</x:v>
      </x:c>
      <x:c r="C103" s="3" t="str">
        <x:v>MCAR</x:v>
      </x:c>
      <x:c r="D103" s="3" t="str">
        <x:v>MCAR</x:v>
      </x:c>
      <x:c r="E103" s="3" t="str">
        <x:v>…the PRISMA guidelines, statistical identification of the missing-data mechanism using Little's [MCAR] test, and an experimental framework employing a synthetic hold-out approach with three levels …</x:v>
      </x:c>
      <x:c r="F103" s="3" t="str">
        <x:v>…alizė pagal PRISMA metodologiją, trūkstamų duomenų mechanizmo identifikavimas naudojant Little [MCAR] testą bei eksperimentinis tyrimas, paremtas sintetiniu hold-out testavimo metodu su trimis trū…</x:v>
      </x:c>
      <x:c r="G103" s="5" t="n">
        <x:v>1</x:v>
      </x:c>
      <x:c r="H103" s="5" t="n">
        <x:v>1</x:v>
      </x:c>
      <x:c r="I103" s="3" t="str">
        <x:v>source uppercase identifier</x:v>
      </x:c>
      <x:c r="J103" s="3" t="str"/>
      <x:c r="K103" s="3" t="str">
        <x:v>(?&lt;!\w)MCAR(?:s)?(?!\w)</x:v>
      </x:c>
      <x:c r="L103" s="3" t="str">
        <x:v>en2lt:enlt_0032:MCAR</x:v>
      </x:c>
    </x:row>
    <x:row r="104" ht="54" customHeight="1">
      <x:c r="A104" s="3" t="str">
        <x:v>enlt_0032</x:v>
      </x:c>
      <x:c r="B104" s="3" t="str">
        <x:v>NUTS</x:v>
      </x:c>
      <x:c r="C104" s="3" t="str">
        <x:v>NUTS</x:v>
      </x:c>
      <x:c r="D104" s="3" t="str">
        <x:v>NUTS</x:v>
      </x:c>
      <x:c r="E104" s="3" t="str">
        <x:v>…plication of machine learning models for imputing missing values in economic indicators at the [NUTS] 2 regional level. NUTS 2 regional economic indicators serve as a fundamental instrument for th…</x:v>
      </x:c>
      <x:c r="F104" s="3" t="str">
        <x:v>Magistro baigiamajame darbe nagrinėjamas mašininio mokymosi modelių taikymas trūkstamoms [NUTS] 2 lygmens regionų ekonominių rodiklių reikšmėms prognozuoti. NUTS 2 regionų ekonominiai rodikl…</x:v>
      </x:c>
      <x:c r="G104" s="5" t="n">
        <x:v>4</x:v>
      </x:c>
      <x:c r="H104" s="5" t="n">
        <x:v>4</x:v>
      </x:c>
      <x:c r="I104" s="3" t="str">
        <x:v>source uppercase identifier</x:v>
      </x:c>
      <x:c r="J104" s="3" t="str"/>
      <x:c r="K104" s="3" t="str">
        <x:v>(?&lt;!\w)NUTS(?:s)?(?!\w)</x:v>
      </x:c>
      <x:c r="L104" s="3" t="str">
        <x:v>en2lt:enlt_0032:NUTS</x:v>
      </x:c>
    </x:row>
    <x:row r="105" ht="54" customHeight="1">
      <x:c r="A105" s="3" t="str">
        <x:v>enlt_0032</x:v>
      </x:c>
      <x:c r="B105" s="3" t="str">
        <x:v>PRISMA</x:v>
      </x:c>
      <x:c r="C105" s="3" t="str">
        <x:v>PRISMA</x:v>
      </x:c>
      <x:c r="D105" s="3" t="str">
        <x:v>PRISMA</x:v>
      </x:c>
      <x:c r="E105" s="3" t="str">
        <x:v>…research methodology comprises a systematic literature review conducted in accordance with the [PRISMA] guidelines, statistical identification of the missing-data mechanism using Little's MCAR test,…</x:v>
      </x:c>
      <x:c r="F105" s="3" t="str">
        <x:v>…irtingiems duomenų trūkstamumo scenarijams. Tyrime taikyta sisteminė literatūros analizė pagal [PRISMA] metodologiją, trūkstamų duomenų mechanizmo identifikavimas naudojant Little MCAR testą bei eks…</x:v>
      </x:c>
      <x:c r="G105" s="5" t="n">
        <x:v>1</x:v>
      </x:c>
      <x:c r="H105" s="5" t="n">
        <x:v>1</x:v>
      </x:c>
      <x:c r="I105" s="3" t="str">
        <x:v>source uppercase identifier</x:v>
      </x:c>
      <x:c r="J105" s="3" t="str"/>
      <x:c r="K105" s="3" t="str">
        <x:v>(?&lt;!\w)PRISMA(?:s)?(?!\w)</x:v>
      </x:c>
      <x:c r="L105" s="3" t="str">
        <x:v>en2lt:enlt_0032:PRISMA</x:v>
      </x:c>
    </x:row>
    <x:row r="106" ht="54" customHeight="1">
      <x:c r="A106" s="3" t="str">
        <x:v>enlt_0033</x:v>
      </x:c>
      <x:c r="B106" s="3" t="str">
        <x:v>Angular</x:v>
      </x:c>
      <x:c r="C106" s="3" t="str">
        <x:v>Angular</x:v>
      </x:c>
      <x:c r="D106" s="3" t="str">
        <x:v>Angular</x:v>
      </x:c>
      <x:c r="E106" s="3" t="str">
        <x:v>…ted, the game was implemented, and its testing was performed. Technologies and software used: "[Angular]" – frontend framework, Tailwind CSS – for interface styling, "Node.js" with "Express.js" – for…</x:v>
      </x:c>
      <x:c r="F106" s="3" t="str">
        <x:v>…yvendintas žaidimas bei atliktas jo testavimas. Naudotos technologijos bei programinė įranga: „[Angular]” – frontend karkasas, Tailwind CSS – sąsajų stilizacijai, „Node.js” su „Express.js” – serverio…</x:v>
      </x:c>
      <x:c r="G106" s="5" t="n">
        <x:v>1</x:v>
      </x:c>
      <x:c r="H106" s="5" t="n">
        <x:v>1</x:v>
      </x:c>
      <x:c r="I106" s="3" t="str">
        <x:v>fixed software/technology list</x:v>
      </x:c>
      <x:c r="J106" s="3" t="str"/>
      <x:c r="K106" s="3" t="str">
        <x:v>(?&lt;!\w)Angular(?:s)?(?!\w)</x:v>
      </x:c>
      <x:c r="L106" s="3" t="str">
        <x:v>en2lt:enlt_0033:Angular</x:v>
      </x:c>
    </x:row>
    <x:row r="107" ht="54" customHeight="1">
      <x:c r="A107" s="3" t="str">
        <x:v>enlt_0033</x:v>
      </x:c>
      <x:c r="B107" s="3" t="str">
        <x:v>CSS</x:v>
      </x:c>
      <x:c r="C107" s="3" t="str">
        <x:v>CSS</x:v>
      </x:c>
      <x:c r="D107" s="3" t="str">
        <x:v>CSS</x:v>
      </x:c>
      <x:c r="E107" s="3" t="str">
        <x:v>…esting was performed. Technologies and software used: "Angular" – frontend framework, Tailwind [CSS] – for interface styling, "Node.js" with "Express.js" – for server-side logic, Socket.IO – for …</x:v>
      </x:c>
      <x:c r="F107" s="3" t="str">
        <x:v>…tavimas. Naudotos technologijos bei programinė įranga: „Angular” – frontend karkasas, Tailwind [CSS] – sąsajų stilizacijai, „Node.js” su „Express.js” – serverio pusės logikai, Socket.IO – realaus…</x:v>
      </x:c>
      <x:c r="G107" s="5" t="n">
        <x:v>1</x:v>
      </x:c>
      <x:c r="H107" s="5" t="n">
        <x:v>1</x:v>
      </x:c>
      <x:c r="I107" s="3" t="str">
        <x:v>source uppercase identifier; fixed software/technology list</x:v>
      </x:c>
      <x:c r="J107" s="3" t="str"/>
      <x:c r="K107" s="3" t="str">
        <x:v>(?&lt;!\w)CSS(?:s)?(?!\w)</x:v>
      </x:c>
      <x:c r="L107" s="3" t="str">
        <x:v>en2lt:enlt_0033:CSS</x:v>
      </x:c>
    </x:row>
    <x:row r="108" ht="54" customHeight="1">
      <x:c r="A108" s="3" t="str">
        <x:v>enlt_0033</x:v>
      </x:c>
      <x:c r="B108" s="3" t="str">
        <x:v>IO</x:v>
      </x:c>
      <x:c r="C108" s="3" t="str">
        <x:v>IO</x:v>
      </x:c>
      <x:c r="D108" s="3" t="str">
        <x:v>IO</x:v>
      </x:c>
      <x:c r="E108" s="3" t="str">
        <x:v>…lwind CSS – for interface styling, "Node.js" with "Express.js" – for server-side logic, Socket.[IO] – for real-time communication, Sequelize – for database management, „MySQL” – for data storage…</x:v>
      </x:c>
      <x:c r="F108" s="3" t="str">
        <x:v>…Tailwind CSS – sąsajų stilizacijai, „Node.js” su „Express.js” – serverio pusės logikai, Socket.[IO] – realaus laiko duomenų perdavimui, Sequelize – duomenų bazės valdymui, „MySQL” – duomenų saug…</x:v>
      </x:c>
      <x:c r="G108" s="5" t="n">
        <x:v>1</x:v>
      </x:c>
      <x:c r="H108" s="5" t="n">
        <x:v>1</x:v>
      </x:c>
      <x:c r="I108" s="3" t="str">
        <x:v>source uppercase identifier</x:v>
      </x:c>
      <x:c r="J108" s="3" t="str"/>
      <x:c r="K108" s="3" t="str">
        <x:v>(?&lt;!\w)IO(?:s)?(?!\w)</x:v>
      </x:c>
      <x:c r="L108" s="3" t="str">
        <x:v>en2lt:enlt_0033:IO</x:v>
      </x:c>
    </x:row>
    <x:row r="109" ht="54" customHeight="1">
      <x:c r="A109" s="3" t="str">
        <x:v>enlt_0033</x:v>
      </x:c>
      <x:c r="B109" s="3" t="str">
        <x:v>JWT</x:v>
      </x:c>
      <x:c r="C109" s="3" t="str">
        <x:v>JWT</x:v>
      </x:c>
      <x:c r="D109" s="3" t="str">
        <x:v>JWT</x:v>
      </x:c>
      <x:c r="E109" s="3" t="str">
        <x:v>…ication, Sequelize – for database management, „MySQL” – for data storage, bcrypt, Passport.js, [JWT] – for user authentication and security, and Winston – for system event logging. The developed …</x:v>
      </x:c>
      <x:c r="F109" s="3" t="str">
        <x:v>…avimui, Sequelize – duomenų bazės valdymui, „MySQL” – duomenų saugojimui, bcrypt, Passport.js, [JWT] – vartotojų autentifikacijai ir saugumui užtikrinti, Winston – sistemos įvykių logavimui. Suku…</x:v>
      </x:c>
      <x:c r="G109" s="5" t="n">
        <x:v>1</x:v>
      </x:c>
      <x:c r="H109" s="5" t="n">
        <x:v>1</x:v>
      </x:c>
      <x:c r="I109" s="3" t="str">
        <x:v>source uppercase identifier</x:v>
      </x:c>
      <x:c r="J109" s="3" t="str"/>
      <x:c r="K109" s="3" t="str">
        <x:v>(?&lt;!\w)JWT(?:s)?(?!\w)</x:v>
      </x:c>
      <x:c r="L109" s="3" t="str">
        <x:v>en2lt:enlt_0033:JWT</x:v>
      </x:c>
    </x:row>
    <x:row r="110" ht="54" customHeight="1">
      <x:c r="A110" s="3" t="str">
        <x:v>enlt_0033</x:v>
      </x:c>
      <x:c r="B110" s="3" t="str">
        <x:v>MySQL</x:v>
      </x:c>
      <x:c r="C110" s="3" t="str">
        <x:v>MySQL</x:v>
      </x:c>
      <x:c r="D110" s="3" t="str">
        <x:v>MySQL</x:v>
      </x:c>
      <x:c r="E110" s="3" t="str">
        <x:v>…ver-side logic, Socket.IO – for real-time communication, Sequelize – for database management, „[MySQL]” – for data storage, bcrypt, Passport.js, JWT – for user authentication and security, and Wins…</x:v>
      </x:c>
      <x:c r="F110" s="3" t="str">
        <x:v>…ės logikai, Socket.IO – realaus laiko duomenų perdavimui, Sequelize – duomenų bazės valdymui, „[MySQL]” – duomenų saugojimui, bcrypt, Passport.js, JWT – vartotojų autentifikacijai ir saugumui užtik…</x:v>
      </x:c>
      <x:c r="G110" s="5" t="n">
        <x:v>1</x:v>
      </x:c>
      <x:c r="H110" s="5" t="n">
        <x:v>1</x:v>
      </x:c>
      <x:c r="I110" s="3" t="str">
        <x:v>fixed software/technology list</x:v>
      </x:c>
      <x:c r="J110" s="3" t="str"/>
      <x:c r="K110" s="3" t="str">
        <x:v>(?&lt;!\w)MySQL(?:s)?(?!\w)</x:v>
      </x:c>
      <x:c r="L110" s="3" t="str">
        <x:v>en2lt:enlt_0033:MySQL</x:v>
      </x:c>
    </x:row>
    <x:row r="111" ht="54" customHeight="1">
      <x:c r="A111" s="3" t="str">
        <x:v>enlt_0033</x:v>
      </x:c>
      <x:c r="B111" s="3" t="str">
        <x:v>Node.js</x:v>
      </x:c>
      <x:c r="C111" s="3" t="str">
        <x:v>Node.js</x:v>
      </x:c>
      <x:c r="D111" s="3" t="str">
        <x:v>Node.js</x:v>
      </x:c>
      <x:c r="E111" s="3" t="str">
        <x:v>…gies and software used: "Angular" – frontend framework, Tailwind CSS – for interface styling, "[Node.js]" with "Express.js" – for server-side logic, Socket.IO – for real-time communication, Sequelize…</x:v>
      </x:c>
      <x:c r="F111" s="3" t="str">
        <x:v>…jos bei programinė įranga: „Angular” – frontend karkasas, Tailwind CSS – sąsajų stilizacijai, „[Node.js]” su „Express.js” – serverio pusės logikai, Socket.IO – realaus laiko duomenų perdavimui, Seque…</x:v>
      </x:c>
      <x:c r="G111" s="5" t="n">
        <x:v>1</x:v>
      </x:c>
      <x:c r="H111" s="5" t="n">
        <x:v>1</x:v>
      </x:c>
      <x:c r="I111" s="3" t="str">
        <x:v>fixed software/technology list</x:v>
      </x:c>
      <x:c r="J111" s="3" t="str"/>
      <x:c r="K111" s="3" t="str">
        <x:v>(?&lt;!\w)Node[.\-\s]*js(?:s)?(?!\w)</x:v>
      </x:c>
      <x:c r="L111" s="3" t="str">
        <x:v>en2lt:enlt_0033:Node.js</x:v>
      </x:c>
    </x:row>
    <x:row r="112" ht="54" customHeight="1">
      <x:c r="A112" s="3" t="str">
        <x:v>enlt_0036</x:v>
      </x:c>
      <x:c r="B112" s="3" t="str">
        <x:v>COVID-19</x:v>
      </x:c>
      <x:c r="C112" s="3" t="str">
        <x:v>COVID-19</x:v>
      </x:c>
      <x:c r="D112" s="3" t="str">
        <x:v>COVID-19</x:v>
      </x:c>
      <x:c r="E112" s="3" t="str">
        <x:v>…t as parameter estimation. This aspect is examined in the work by modeling the dynamics of the [COVID-19] pandemic and social capital.</x:v>
      </x:c>
      <x:c r="F112" s="3" t="str">
        <x:v>…iuojamu reiškiniu ir prieinamais duomenimis, parinkimas, kuris darbe nagrinėjamas modeliuojant [COVID-19] pandemijos ir socialinio kapitalo dinamiką.</x:v>
      </x:c>
      <x:c r="G112" s="5" t="n">
        <x:v>1</x:v>
      </x:c>
      <x:c r="H112" s="5" t="n">
        <x:v>1</x:v>
      </x:c>
      <x:c r="I112" s="3" t="str">
        <x:v>source uppercase identifier</x:v>
      </x:c>
      <x:c r="J112" s="3" t="str"/>
      <x:c r="K112" s="3" t="str">
        <x:v>(?&lt;!\w)COVID[.\-\s]*19(?:s)?(?!\w)</x:v>
      </x:c>
      <x:c r="L112" s="3" t="str">
        <x:v>en2lt:enlt_0036:COVID-19</x:v>
      </x:c>
    </x:row>
    <x:row r="113" ht="54" customHeight="1">
      <x:c r="A113" s="3" t="str">
        <x:v>enlt_0037</x:v>
      </x:c>
      <x:c r="B113" s="3" t="str">
        <x:v>AP</x:v>
      </x:c>
      <x:c r="C113" s="3" t="str">
        <x:v>AP</x:v>
      </x:c>
      <x:c r="D113" s="3" t="str">
        <x:v>AP</x:v>
      </x:c>
      <x:c r="E113" s="3" t="str">
        <x:v>…ces innovative methods for extracting subtle variations in ECG parameters such as RR, JT, QRS, [AP], and DP intervals. These methods are validated through statistical techniques and compared wit…</x:v>
      </x:c>
      <x:c r="F113" s="3" t="str">
        <x:v>…tema (SMF). Pateikiami nauji metodai, skirti subtiliems EKG parametrų, tokių kaip RR, JT, QRS, [AP] ir DP, svyravimams aptikti. Šie metodai validuojami taikant statistinius skaičiavimus ir lygin…</x:v>
      </x:c>
      <x:c r="G113" s="5" t="n">
        <x:v>1</x:v>
      </x:c>
      <x:c r="H113" s="5" t="n">
        <x:v>1</x:v>
      </x:c>
      <x:c r="I113" s="3" t="str">
        <x:v>source uppercase identifier</x:v>
      </x:c>
      <x:c r="J113" s="3" t="str"/>
      <x:c r="K113" s="3" t="str">
        <x:v>(?&lt;!\w)AP(?:s)?(?!\w)</x:v>
      </x:c>
      <x:c r="L113" s="3" t="str">
        <x:v>en2lt:enlt_0037:AP</x:v>
      </x:c>
    </x:row>
    <x:row r="114" ht="54" customHeight="1">
      <x:c r="A114" s="3" t="str">
        <x:v>enlt_0037</x:v>
      </x:c>
      <x:c r="B114" s="3" t="str">
        <x:v>DP</x:v>
      </x:c>
      <x:c r="C114" s="3" t="str">
        <x:v>DP</x:v>
      </x:c>
      <x:c r="D114" s="3" t="str">
        <x:v>DP</x:v>
      </x:c>
      <x:c r="E114" s="3" t="str">
        <x:v>…vative methods for extracting subtle variations in ECG parameters such as RR, JT, QRS, AP, and [DP] intervals. These methods are validated through statistical techniques and compared with existi…</x:v>
      </x:c>
      <x:c r="F114" s="3" t="str">
        <x:v>…SMF). Pateikiami nauji metodai, skirti subtiliems EKG parametrų, tokių kaip RR, JT, QRS, AP ir [DP], svyravimams aptikti. Šie metodai validuojami taikant statistinius skaičiavimus ir lyginami su…</x:v>
      </x:c>
      <x:c r="G114" s="5" t="n">
        <x:v>1</x:v>
      </x:c>
      <x:c r="H114" s="5" t="n">
        <x:v>1</x:v>
      </x:c>
      <x:c r="I114" s="3" t="str">
        <x:v>source uppercase identifier</x:v>
      </x:c>
      <x:c r="J114" s="3" t="str"/>
      <x:c r="K114" s="3" t="str">
        <x:v>(?&lt;!\w)DP(?:s)?(?!\w)</x:v>
      </x:c>
      <x:c r="L114" s="3" t="str">
        <x:v>en2lt:enlt_0037:DP</x:v>
      </x:c>
    </x:row>
    <x:row r="115" ht="54" customHeight="1">
      <x:c r="A115" s="3" t="str">
        <x:v>enlt_0037</x:v>
      </x:c>
      <x:c r="B115" s="3" t="str">
        <x:v>JT</x:v>
      </x:c>
      <x:c r="C115" s="3" t="str">
        <x:v>JT</x:v>
      </x:c>
      <x:c r="D115" s="3" t="str">
        <x:v>JT</x:v>
      </x:c>
      <x:c r="E115" s="3" t="str">
        <x:v>…n introduces innovative methods for extracting subtle variations in ECG parameters such as RR, [JT], QRS, AP, and DP intervals. These methods are validated through statistical techniques and com…</x:v>
      </x:c>
      <x:c r="F115" s="3" t="str">
        <x:v>…ricos sistema (SMF). Pateikiami nauji metodai, skirti subtiliems EKG parametrų, tokių kaip RR, [JT], QRS, AP ir DP, svyravimams aptikti. Šie metodai validuojami taikant statistinius skaičiavimus…</x:v>
      </x:c>
      <x:c r="G115" s="5" t="n">
        <x:v>1</x:v>
      </x:c>
      <x:c r="H115" s="5" t="n">
        <x:v>1</x:v>
      </x:c>
      <x:c r="I115" s="3" t="str">
        <x:v>source uppercase identifier</x:v>
      </x:c>
      <x:c r="J115" s="3" t="str"/>
      <x:c r="K115" s="3" t="str">
        <x:v>(?&lt;!\w)JT(?:s)?(?!\w)</x:v>
      </x:c>
      <x:c r="L115" s="3" t="str">
        <x:v>en2lt:enlt_0037:JT</x:v>
      </x:c>
    </x:row>
    <x:row r="116" ht="54" customHeight="1">
      <x:c r="A116" s="3" t="str">
        <x:v>enlt_0037</x:v>
      </x:c>
      <x:c r="B116" s="3" t="str">
        <x:v>MATLAB</x:v>
      </x:c>
      <x:c r="C116" s="3" t="str">
        <x:v>MATLAB</x:v>
      </x:c>
      <x:c r="D116" s="3" t="str">
        <x:v>MATLAB</x:v>
      </x:c>
      <x:c r="E116" s="3" t="str">
        <x:v>…ests and ambulatory monitoring, with data preprocessing and algorithm development conducted in [MATLAB]. The proposed indicators and classification models enhance the sensitivity to individual cardi…</x:v>
      </x:c>
      <x:c r="F116" s="3" t="str">
        <x:v>…tų metu ir taikant ambulatorinę stebėseną. Duomenys apdorojami ir algoritmai kuriami naudojant [MATLAB] programinę aplinką. Siūlomi sveikatos rodikliai ir klasifikavimo modeliai padidina jautrumą in…</x:v>
      </x:c>
      <x:c r="G116" s="5" t="n">
        <x:v>1</x:v>
      </x:c>
      <x:c r="H116" s="5" t="n">
        <x:v>1</x:v>
      </x:c>
      <x:c r="I116" s="3" t="str">
        <x:v>source uppercase identifier; fixed software/technology list</x:v>
      </x:c>
      <x:c r="J116" s="3" t="str"/>
      <x:c r="K116" s="3" t="str">
        <x:v>(?&lt;!\w)MATLAB(?:s)?(?!\w)</x:v>
      </x:c>
      <x:c r="L116" s="3" t="str">
        <x:v>en2lt:enlt_0037:MATLAB</x:v>
      </x:c>
    </x:row>
    <x:row r="117" ht="54" customHeight="1">
      <x:c r="A117" s="3" t="str">
        <x:v>enlt_0037</x:v>
      </x:c>
      <x:c r="B117" s="3" t="str">
        <x:v>PE</x:v>
      </x:c>
      <x:c r="C117" s="3" t="str">
        <x:v>PE</x:v>
      </x:c>
      <x:c r="D117" s="3" t="str">
        <x:v>PE</x:v>
      </x:c>
      <x:c r="E117" s="3" t="str">
        <x:v>…d with existing algorithms such as Singular Value Decomposition (SVD) and Permutation Entropy ([PE]). A particular focus is placed on early detection of cardiovascular conditions like atrial fib…</x:v>
      </x:c>
      <x:c r="F117" s="3" t="str">
        <x:v>…tais algoritmais, tokiais kaip singuliarinių verčių skaidymas (SVD) ir permutacijos entropija ([PE]). Dėmesys skiriamas ankstyvam širdies veiklos sutrikimų, pavyzdžiui, prieširdžių virpėjimo ir …</x:v>
      </x:c>
      <x:c r="G117" s="5" t="n">
        <x:v>1</x:v>
      </x:c>
      <x:c r="H117" s="5" t="n">
        <x:v>1</x:v>
      </x:c>
      <x:c r="I117" s="3" t="str">
        <x:v>source uppercase identifier</x:v>
      </x:c>
      <x:c r="J117" s="3" t="str"/>
      <x:c r="K117" s="3" t="str">
        <x:v>(?&lt;!\w)PE(?:s)?(?!\w)</x:v>
      </x:c>
      <x:c r="L117" s="3" t="str">
        <x:v>en2lt:enlt_0037:PE</x:v>
      </x:c>
    </x:row>
    <x:row r="118" ht="54" customHeight="1">
      <x:c r="A118" s="3" t="str">
        <x:v>enlt_0037</x:v>
      </x:c>
      <x:c r="B118" s="3" t="str">
        <x:v>PMLD</x:v>
      </x:c>
      <x:c r="C118" s="3" t="str">
        <x:v>PMLD</x:v>
      </x:c>
      <x:c r="D118" s="3" t="str">
        <x:v>PMLD</x:v>
      </x:c>
      <x:c r="E118" s="3" t="str">
        <x:v>…medical time series by proposing algorithms based on Perfect Matrices of Lagrange Differences ([PMLD]), Hankel matrices, and the Secondary Matrix Framework (SMF). The dissertation introduces innov…</x:v>
      </x:c>
      <x:c r="F118" s="3" t="str">
        <x:v>…zės problema, siūlant algoritmus, pagrįstus Lagrange skirtumų tobulaisiais matricos modeliais ([PMLD]), Hanko matricomis ir antrine matricos sistema (SMF). Pateikiami nauji metodai, skirti subtili…</x:v>
      </x:c>
      <x:c r="G118" s="5" t="n">
        <x:v>1</x:v>
      </x:c>
      <x:c r="H118" s="5" t="n">
        <x:v>1</x:v>
      </x:c>
      <x:c r="I118" s="3" t="str">
        <x:v>source uppercase identifier</x:v>
      </x:c>
      <x:c r="J118" s="3" t="str"/>
      <x:c r="K118" s="3" t="str">
        <x:v>(?&lt;!\w)PMLD(?:s)?(?!\w)</x:v>
      </x:c>
      <x:c r="L118" s="3" t="str">
        <x:v>en2lt:enlt_0037:PMLD</x:v>
      </x:c>
    </x:row>
    <x:row r="119" ht="54" customHeight="1">
      <x:c r="A119" s="3" t="str">
        <x:v>enlt_0037</x:v>
      </x:c>
      <x:c r="B119" s="3" t="str">
        <x:v>QRS</x:v>
      </x:c>
      <x:c r="C119" s="3" t="str">
        <x:v>QRS</x:v>
      </x:c>
      <x:c r="D119" s="3" t="str">
        <x:v>QRS</x:v>
      </x:c>
      <x:c r="E119" s="3" t="str">
        <x:v>…troduces innovative methods for extracting subtle variations in ECG parameters such as RR, JT, [QRS], AP, and DP intervals. These methods are validated through statistical techniques and compared…</x:v>
      </x:c>
      <x:c r="F119" s="3" t="str">
        <x:v>…s sistema (SMF). Pateikiami nauji metodai, skirti subtiliems EKG parametrų, tokių kaip RR, JT, [QRS], AP ir DP, svyravimams aptikti. Šie metodai validuojami taikant statistinius skaičiavimus ir l…</x:v>
      </x:c>
      <x:c r="G119" s="5" t="n">
        <x:v>1</x:v>
      </x:c>
      <x:c r="H119" s="5" t="n">
        <x:v>1</x:v>
      </x:c>
      <x:c r="I119" s="3" t="str">
        <x:v>source uppercase identifier</x:v>
      </x:c>
      <x:c r="J119" s="3" t="str"/>
      <x:c r="K119" s="3" t="str">
        <x:v>(?&lt;!\w)QRS(?:s)?(?!\w)</x:v>
      </x:c>
      <x:c r="L119" s="3" t="str">
        <x:v>en2lt:enlt_0037:QRS</x:v>
      </x:c>
    </x:row>
    <x:row r="120" ht="54" customHeight="1">
      <x:c r="A120" s="3" t="str">
        <x:v>enlt_0037</x:v>
      </x:c>
      <x:c r="B120" s="3" t="str">
        <x:v>RR</x:v>
      </x:c>
      <x:c r="C120" s="3" t="str">
        <x:v>RR</x:v>
      </x:c>
      <x:c r="D120" s="3" t="str">
        <x:v>RR</x:v>
      </x:c>
      <x:c r="E120" s="3" t="str">
        <x:v>…ation introduces innovative methods for extracting subtle variations in ECG parameters such as [RR], JT, QRS, AP, and DP intervals. These methods are validated through statistical techniques and…</x:v>
      </x:c>
      <x:c r="F120" s="3" t="str">
        <x:v>… matricos sistema (SMF). Pateikiami nauji metodai, skirti subtiliems EKG parametrų, tokių kaip [RR], JT, QRS, AP ir DP, svyravimams aptikti. Šie metodai validuojami taikant statistinius skaičiav…</x:v>
      </x:c>
      <x:c r="G120" s="5" t="n">
        <x:v>1</x:v>
      </x:c>
      <x:c r="H120" s="5" t="n">
        <x:v>1</x:v>
      </x:c>
      <x:c r="I120" s="3" t="str">
        <x:v>source uppercase identifier</x:v>
      </x:c>
      <x:c r="J120" s="3" t="str"/>
      <x:c r="K120" s="3" t="str">
        <x:v>(?&lt;!\w)RR(?:s)?(?!\w)</x:v>
      </x:c>
      <x:c r="L120" s="3" t="str">
        <x:v>en2lt:enlt_0037:RR</x:v>
      </x:c>
    </x:row>
    <x:row r="121" ht="54" customHeight="1">
      <x:c r="A121" s="3" t="str">
        <x:v>enlt_0037</x:v>
      </x:c>
      <x:c r="B121" s="3" t="str">
        <x:v>SMF</x:v>
      </x:c>
      <x:c r="C121" s="3" t="str">
        <x:v>SMF</x:v>
      </x:c>
      <x:c r="D121" s="3" t="str">
        <x:v>SMF</x:v>
      </x:c>
      <x:c r="E121" s="3" t="str">
        <x:v>… Matrices of Lagrange Differences (PMLD), Hankel matrices, and the Secondary Matrix Framework ([SMF]). The dissertation introduces innovative methods for extracting subtle variations in ECG param…</x:v>
      </x:c>
      <x:c r="F121" s="3" t="str">
        <x:v>…skirtumų tobulaisiais matricos modeliais (PMLD), Hanko matricomis ir antrine matricos sistema ([SMF]). Pateikiami nauji metodai, skirti subtiliems EKG parametrų, tokių kaip RR, JT, QRS, AP ir DP,…</x:v>
      </x:c>
      <x:c r="G121" s="5" t="n">
        <x:v>1</x:v>
      </x:c>
      <x:c r="H121" s="5" t="n">
        <x:v>1</x:v>
      </x:c>
      <x:c r="I121" s="3" t="str">
        <x:v>source uppercase identifier</x:v>
      </x:c>
      <x:c r="J121" s="3" t="str"/>
      <x:c r="K121" s="3" t="str">
        <x:v>(?&lt;!\w)SMF(?:s)?(?!\w)</x:v>
      </x:c>
      <x:c r="L121" s="3" t="str">
        <x:v>en2lt:enlt_0037:SMF</x:v>
      </x:c>
    </x:row>
    <x:row r="122" ht="54" customHeight="1">
      <x:c r="A122" s="3" t="str">
        <x:v>enlt_0037</x:v>
      </x:c>
      <x:c r="B122" s="3" t="str">
        <x:v>SVD</x:v>
      </x:c>
      <x:c r="C122" s="3" t="str">
        <x:v>SVD</x:v>
      </x:c>
      <x:c r="D122" s="3" t="str">
        <x:v>SVD</x:v>
      </x:c>
      <x:c r="E122" s="3" t="str">
        <x:v>…istical techniques and compared with existing algorithms such as Singular Value Decomposition ([SVD]) and Permutation Entropy (PE). A particular focus is placed on early detection of cardiovascul…</x:v>
      </x:c>
      <x:c r="F122" s="3" t="str">
        <x:v>…s skaičiavimus ir lyginami su kitais algoritmais, tokiais kaip singuliarinių verčių skaidymas ([SVD]) ir permutacijos entropija (PE). Dėmesys skiriamas ankstyvam širdies veiklos sutrikimų, pavyzd…</x:v>
      </x:c>
      <x:c r="G122" s="5" t="n">
        <x:v>1</x:v>
      </x:c>
      <x:c r="H122" s="5" t="n">
        <x:v>1</x:v>
      </x:c>
      <x:c r="I122" s="3" t="str">
        <x:v>source uppercase identifier</x:v>
      </x:c>
      <x:c r="J122" s="3" t="str"/>
      <x:c r="K122" s="3" t="str">
        <x:v>(?&lt;!\w)SVD(?:s)?(?!\w)</x:v>
      </x:c>
      <x:c r="L122" s="3" t="str">
        <x:v>en2lt:enlt_0037:SVD</x:v>
      </x:c>
    </x:row>
    <x:row r="123" ht="54" customHeight="1">
      <x:c r="A123" s="3" t="str">
        <x:v>enlt_0038</x:v>
      </x:c>
      <x:c r="B123" s="3" t="str">
        <x:v>CMU</x:v>
      </x:c>
      <x:c r="C123" s="3" t="str">
        <x:v>CMU</x:v>
      </x:c>
      <x:c r="D123" s="3" t="str">
        <x:v>CMU</x:v>
      </x:c>
      <x:c r="E123" s="3" t="str">
        <x:v>…ation has shown that the proposed GAFMAT method achieved an equal error rate of 0.04545 in the [CMU] dataset, indicating that it is considerably outperforming other non-image to image transformat…</x:v>
      </x:c>
      <x:c r="F123" s="3" t="str">
        <x:v>…kinių su skirtingo ilgio slaptažodžiais. Eksperimentais įrodyta, kad pasiūlytas GAFMAT metodas [CMU] duomenų rinkinyje pasiekė vienodą klaidų lygį 0,04545, o tai rodo, kad jis gerokai lenkia kitu…</x:v>
      </x:c>
      <x:c r="G123" s="5" t="n">
        <x:v>1</x:v>
      </x:c>
      <x:c r="H123" s="5" t="n">
        <x:v>1</x:v>
      </x:c>
      <x:c r="I123" s="3" t="str">
        <x:v>source uppercase identifier</x:v>
      </x:c>
      <x:c r="J123" s="3" t="str"/>
      <x:c r="K123" s="3" t="str">
        <x:v>(?&lt;!\w)CMU(?:s)?(?!\w)</x:v>
      </x:c>
      <x:c r="L123" s="3" t="str">
        <x:v>en2lt:enlt_0038:CMU</x:v>
      </x:c>
    </x:row>
    <x:row r="124" ht="54" customHeight="1">
      <x:c r="A124" s="3" t="str">
        <x:v>enlt_0038</x:v>
      </x:c>
      <x:c r="B124" s="3" t="str">
        <x:v>GAFMAT</x:v>
      </x:c>
      <x:c r="C124" s="3" t="str">
        <x:v>GAFMAT</x:v>
      </x:c>
      <x:c r="D124" s="3" t="str">
        <x:v>GAFMAT</x:v>
      </x:c>
      <x:c r="E124" s="3" t="str">
        <x:v>…of unauthorized access and insider threats. This thesis proposes a novel approach based on the [GAFMAT] method, which transforms keystroke dynamics data into detailed image representations and thus …</x:v>
      </x:c>
      <x:c r="F124" s="3" t="str">
        <x:v>…os prieigos ir vidinių grėsmių problemas. Šioje disertacijoje siūloma nauja metodika, pagrįsta [GAFMAT] metodu, kuri klavišų paspaudimų dinamikos duomenis transformuoja į vaizdus, kuri padeda identi…</x:v>
      </x:c>
      <x:c r="G124" s="5" t="n">
        <x:v>2</x:v>
      </x:c>
      <x:c r="H124" s="5" t="n">
        <x:v>2</x:v>
      </x:c>
      <x:c r="I124" s="3" t="str">
        <x:v>source uppercase identifier</x:v>
      </x:c>
      <x:c r="J124" s="3" t="str"/>
      <x:c r="K124" s="3" t="str">
        <x:v>(?&lt;!\w)GAFMAT(?:s)?(?!\w)</x:v>
      </x:c>
      <x:c r="L124" s="3" t="str">
        <x:v>en2lt:enlt_0038:GAFMAT</x:v>
      </x:c>
    </x:row>
    <x:row r="125" ht="54" customHeight="1">
      <x:c r="A125" s="3" t="str">
        <x:v>enlt_0039</x:v>
      </x:c>
      <x:c r="B125" s="3" t="str">
        <x:v>API</x:v>
      </x:c>
      <x:c r="C125" s="3" t="str">
        <x:v>API</x:v>
      </x:c>
      <x:c r="D125" s="3" t="str">
        <x:v>API</x:v>
      </x:c>
      <x:c r="E125" s="3" t="str">
        <x:v>…SS, and JavaScript. "OpenVAS/GVM" (via GMP protocol with SSH tunnel) and "OWASP ZAP" (via HTTP [API]) scanning engines were integrated. Implemented features include user authentication, scan init…</x:v>
      </x:c>
      <x:c r="F125" s="3" t="str">
        <x:v>…vaScript. Integruoti „OpenVAS/GVM“ (per GMP protokolą su SSH tuneliu) ir „OWASP ZAP“ (per HTTP [API]) skenavimo varikliai. Realizuotos funkcijos apima vartotojų autentifikaciją, skenavimų inicija…</x:v>
      </x:c>
      <x:c r="G125" s="5" t="n">
        <x:v>1</x:v>
      </x:c>
      <x:c r="H125" s="5" t="n">
        <x:v>1</x:v>
      </x:c>
      <x:c r="I125" s="3" t="str">
        <x:v>source uppercase identifier</x:v>
      </x:c>
      <x:c r="J125" s="3" t="str"/>
      <x:c r="K125" s="3" t="str">
        <x:v>(?&lt;!\w)API(?:s)?(?!\w)</x:v>
      </x:c>
      <x:c r="L125" s="3" t="str">
        <x:v>en2lt:enlt_0039:API</x:v>
      </x:c>
    </x:row>
    <x:row r="126" ht="54" customHeight="1">
      <x:c r="A126" s="3" t="str">
        <x:v>enlt_0039</x:v>
      </x:c>
      <x:c r="B126" s="3" t="str">
        <x:v>CSS</x:v>
      </x:c>
      <x:c r="C126" s="3" t="str">
        <x:v>CSS</x:v>
      </x:c>
      <x:c r="D126" s="3" t="str">
        <x:v>CSS</x:v>
      </x:c>
      <x:c r="E126" s="3" t="str">
        <x:v>…kend was implemented using Python with the Flask framework, and the user interface using HTML, [CSS], and JavaScript. "OpenVAS/GVM" (via GMP protocol with SSH tunnel) and "OWASP ZAP" (via HTTP AP…</x:v>
      </x:c>
      <x:c r="F126" s="3" t="str">
        <x:v>…verio dalis realizuota naudojant „Python“ kalbą su „Flask“ karkasu, o vartotojo sąsaja – HTML, [CSS] ir JavaScript. Integruoti „OpenVAS/GVM“ (per GMP protokolą su SSH tuneliu) ir „OWASP ZAP“ (per…</x:v>
      </x:c>
      <x:c r="G126" s="5" t="n">
        <x:v>1</x:v>
      </x:c>
      <x:c r="H126" s="5" t="n">
        <x:v>1</x:v>
      </x:c>
      <x:c r="I126" s="3" t="str">
        <x:v>source uppercase identifier; fixed software/technology list</x:v>
      </x:c>
      <x:c r="J126" s="3" t="str"/>
      <x:c r="K126" s="3" t="str">
        <x:v>(?&lt;!\w)CSS(?:s)?(?!\w)</x:v>
      </x:c>
      <x:c r="L126" s="3" t="str">
        <x:v>en2lt:enlt_0039:CSS</x:v>
      </x:c>
    </x:row>
    <x:row r="127" ht="54" customHeight="1">
      <x:c r="A127" s="3" t="str">
        <x:v>enlt_0039</x:v>
      </x:c>
      <x:c r="B127" s="3" t="str">
        <x:v>CVE</x:v>
      </x:c>
      <x:c r="C127" s="3" t="str">
        <x:v>CVE</x:v>
      </x:c>
      <x:c r="D127" s="3" t="str">
        <x:v>CVE</x:v>
      </x:c>
      <x:c r="E127" s="3" t="str">
        <x:v>…ed features include user authentication, scan initiation and management, scan history storage, [CVE] database browsing, an IPAM module, and auxiliary DNS/IP lookup tools. Testing confirmed that t…</x:v>
      </x:c>
      <x:c r="F127" s="3" t="str">
        <x:v>…pima vartotojų autentifikaciją, skenavimų inicijavimą ir valdymą, rezultatų istorijos kaupimą, [CVE] duomenų bazės peržiūrą, IPAM modulį bei pagalbinius DNS/IP lookup įrankius. Atliktas testavima…</x:v>
      </x:c>
      <x:c r="G127" s="5" t="n">
        <x:v>1</x:v>
      </x:c>
      <x:c r="H127" s="5" t="n">
        <x:v>1</x:v>
      </x:c>
      <x:c r="I127" s="3" t="str">
        <x:v>source uppercase identifier</x:v>
      </x:c>
      <x:c r="J127" s="3" t="str"/>
      <x:c r="K127" s="3" t="str">
        <x:v>(?&lt;!\w)CVE(?:s)?(?!\w)</x:v>
      </x:c>
      <x:c r="L127" s="3" t="str">
        <x:v>en2lt:enlt_0039:CVE</x:v>
      </x:c>
    </x:row>
    <x:row r="128" ht="54" customHeight="1">
      <x:c r="A128" s="3" t="str">
        <x:v>enlt_0039</x:v>
      </x:c>
      <x:c r="B128" s="3" t="str">
        <x:v>DNS</x:v>
      </x:c>
      <x:c r="C128" s="3" t="str">
        <x:v>DNS</x:v>
      </x:c>
      <x:c r="D128" s="3" t="str">
        <x:v>DNS</x:v>
      </x:c>
      <x:c r="E128" s="3" t="str">
        <x:v>…ion and management, scan history storage, CVE database browsing, an IPAM module, and auxiliary [DNS]/IP lookup tools. Testing confirmed that the developed system, "Saugos Matrica" (Security Matri…</x:v>
      </x:c>
      <x:c r="F128" s="3" t="str">
        <x:v>… valdymą, rezultatų istorijos kaupimą, CVE duomenų bazės peržiūrą, IPAM modulį bei pagalbinius [DNS]/IP lookup įrankius. Atliktas testavimas patvirtino, kad sukurta sistema „Saugos Matrica“ yra f…</x:v>
      </x:c>
      <x:c r="G128" s="5" t="n">
        <x:v>1</x:v>
      </x:c>
      <x:c r="H128" s="5" t="n">
        <x:v>1</x:v>
      </x:c>
      <x:c r="I128" s="3" t="str">
        <x:v>source uppercase identifier</x:v>
      </x:c>
      <x:c r="J128" s="3" t="str"/>
      <x:c r="K128" s="3" t="str">
        <x:v>(?&lt;!\w)DNS(?:s)?(?!\w)</x:v>
      </x:c>
      <x:c r="L128" s="3" t="str">
        <x:v>en2lt:enlt_0039:DNS</x:v>
      </x:c>
    </x:row>
    <x:row r="129" ht="54" customHeight="1">
      <x:c r="A129" s="3" t="str">
        <x:v>enlt_0039</x:v>
      </x:c>
      <x:c r="B129" s="3" t="str">
        <x:v>GMP</x:v>
      </x:c>
      <x:c r="C129" s="3" t="str">
        <x:v>GMP</x:v>
      </x:c>
      <x:c r="D129" s="3" t="str">
        <x:v>GMP</x:v>
      </x:c>
      <x:c r="E129" s="3" t="str">
        <x:v>…he Flask framework, and the user interface using HTML, CSS, and JavaScript. "OpenVAS/GVM" (via [GMP] protocol with SSH tunnel) and "OWASP ZAP" (via HTTP API) scanning engines were integrated. Imp…</x:v>
      </x:c>
      <x:c r="F129" s="3" t="str">
        <x:v>…u „Flask“ karkasu, o vartotojo sąsaja – HTML, CSS ir JavaScript. Integruoti „OpenVAS/GVM“ (per [GMP] protokolą su SSH tuneliu) ir „OWASP ZAP“ (per HTTP API) skenavimo varikliai. Realizuotos funkc…</x:v>
      </x:c>
      <x:c r="G129" s="5" t="n">
        <x:v>1</x:v>
      </x:c>
      <x:c r="H129" s="5" t="n">
        <x:v>1</x:v>
      </x:c>
      <x:c r="I129" s="3" t="str">
        <x:v>source uppercase identifier</x:v>
      </x:c>
      <x:c r="J129" s="3" t="str"/>
      <x:c r="K129" s="3" t="str">
        <x:v>(?&lt;!\w)GMP(?:s)?(?!\w)</x:v>
      </x:c>
      <x:c r="L129" s="3" t="str">
        <x:v>en2lt:enlt_0039:GMP</x:v>
      </x:c>
    </x:row>
    <x:row r="130" ht="54" customHeight="1">
      <x:c r="A130" s="3" t="str">
        <x:v>enlt_0039</x:v>
      </x:c>
      <x:c r="B130" s="3" t="str">
        <x:v>GVM</x:v>
      </x:c>
      <x:c r="C130" s="3" t="str">
        <x:v>GVM</x:v>
      </x:c>
      <x:c r="D130" s="3" t="str">
        <x:v>GVM</x:v>
      </x:c>
      <x:c r="E130" s="3" t="str">
        <x:v>…the project is an online vulnerability scanning tool for system auditing, integrating "OpenVAS/[GVM]" and "OWASP ZAP" scanning engines and providing a centralized management interface. The main g…</x:v>
      </x:c>
      <x:c r="F130" s="3" t="str">
        <x:v>…as – internetinis pažeidžiamumų skenavimo įrankis sistemų auditavimui, integruojantis „OpenVAS/[GVM]“ ir „OWASP ZAP“ skenavimo variklius bei suteikiantis centralizuotą valdymo sąsają. Pagrindinis…</x:v>
      </x:c>
      <x:c r="G130" s="5" t="n">
        <x:v>3</x:v>
      </x:c>
      <x:c r="H130" s="5" t="n">
        <x:v>3</x:v>
      </x:c>
      <x:c r="I130" s="3" t="str">
        <x:v>source uppercase identifier</x:v>
      </x:c>
      <x:c r="J130" s="3" t="str"/>
      <x:c r="K130" s="3" t="str">
        <x:v>(?&lt;!\w)GVM(?:s)?(?!\w)</x:v>
      </x:c>
      <x:c r="L130" s="3" t="str">
        <x:v>en2lt:enlt_0039:GVM</x:v>
      </x:c>
    </x:row>
    <x:row r="131" ht="54" customHeight="1">
      <x:c r="A131" s="3" t="str">
        <x:v>enlt_0039</x:v>
      </x:c>
      <x:c r="B131" s="3" t="str">
        <x:v>HTML</x:v>
      </x:c>
      <x:c r="C131" s="3" t="str">
        <x:v>HTML</x:v>
      </x:c>
      <x:c r="D131" s="3" t="str">
        <x:v>HTML</x:v>
      </x:c>
      <x:c r="E131" s="3" t="str">
        <x:v>…he backend was implemented using Python with the Flask framework, and the user interface using [HTML], CSS, and JavaScript. "OpenVAS/GVM" (via GMP protocol with SSH tunnel) and "OWASP ZAP" (via HT…</x:v>
      </x:c>
      <x:c r="F131" s="3" t="str">
        <x:v>…e. Serverio dalis realizuota naudojant „Python“ kalbą su „Flask“ karkasu, o vartotojo sąsaja – [HTML], CSS ir JavaScript. Integruoti „OpenVAS/GVM“ (per GMP protokolą su SSH tuneliu) ir „OWASP ZAP“…</x:v>
      </x:c>
      <x:c r="G131" s="5" t="n">
        <x:v>1</x:v>
      </x:c>
      <x:c r="H131" s="5" t="n">
        <x:v>1</x:v>
      </x:c>
      <x:c r="I131" s="3" t="str">
        <x:v>source uppercase identifier; fixed software/technology list</x:v>
      </x:c>
      <x:c r="J131" s="3" t="str"/>
      <x:c r="K131" s="3" t="str">
        <x:v>(?&lt;!\w)HTML(?:s)?(?!\w)</x:v>
      </x:c>
      <x:c r="L131" s="3" t="str">
        <x:v>en2lt:enlt_0039:HTML</x:v>
      </x:c>
    </x:row>
    <x:row r="132" ht="54" customHeight="1">
      <x:c r="A132" s="3" t="str">
        <x:v>enlt_0039</x:v>
      </x:c>
      <x:c r="B132" s="3" t="str">
        <x:v>HTTP</x:v>
      </x:c>
      <x:c r="C132" s="3" t="str">
        <x:v>HTTP</x:v>
      </x:c>
      <x:c r="D132" s="3" t="str">
        <x:v>HTTP</x:v>
      </x:c>
      <x:c r="E132" s="3" t="str">
        <x:v>…ML, CSS, and JavaScript. "OpenVAS/GVM" (via GMP protocol with SSH tunnel) and "OWASP ZAP" (via [HTTP] API) scanning engines were integrated. Implemented features include user authentication, scan …</x:v>
      </x:c>
      <x:c r="F132" s="3" t="str">
        <x:v>…ir JavaScript. Integruoti „OpenVAS/GVM“ (per GMP protokolą su SSH tuneliu) ir „OWASP ZAP“ (per [HTTP] API) skenavimo varikliai. Realizuotos funkcijos apima vartotojų autentifikaciją, skenavimų ini…</x:v>
      </x:c>
      <x:c r="G132" s="5" t="n">
        <x:v>1</x:v>
      </x:c>
      <x:c r="H132" s="5" t="n">
        <x:v>1</x:v>
      </x:c>
      <x:c r="I132" s="3" t="str">
        <x:v>source uppercase identifier</x:v>
      </x:c>
      <x:c r="J132" s="3" t="str"/>
      <x:c r="K132" s="3" t="str">
        <x:v>(?&lt;!\w)HTTP(?:s)?(?!\w)</x:v>
      </x:c>
      <x:c r="L132" s="3" t="str">
        <x:v>en2lt:enlt_0039:HTTP</x:v>
      </x:c>
    </x:row>
    <x:row r="133" ht="54" customHeight="1">
      <x:c r="A133" s="3" t="str">
        <x:v>enlt_0039</x:v>
      </x:c>
      <x:c r="B133" s="3" t="str">
        <x:v>IP</x:v>
      </x:c>
      <x:c r="C133" s="3" t="str">
        <x:v>IP</x:v>
      </x:c>
      <x:c r="D133" s="3" t="str">
        <x:v>IP</x:v>
      </x:c>
      <x:c r="E133" s="3" t="str">
        <x:v>…and management, scan history storage, CVE database browsing, an IPAM module, and auxiliary DNS/[IP] lookup tools. Testing confirmed that the developed system, "Saugos Matrica" (Security Matrix),…</x:v>
      </x:c>
      <x:c r="F133" s="3" t="str">
        <x:v>…dymą, rezultatų istorijos kaupimą, CVE duomenų bazės peržiūrą, IPAM modulį bei pagalbinius DNS/[IP] lookup įrankius. Atliktas testavimas patvirtino, kad sukurta sistema „Saugos Matrica“ yra funk…</x:v>
      </x:c>
      <x:c r="G133" s="5" t="n">
        <x:v>1</x:v>
      </x:c>
      <x:c r="H133" s="5" t="n">
        <x:v>1</x:v>
      </x:c>
      <x:c r="I133" s="3" t="str">
        <x:v>source uppercase identifier</x:v>
      </x:c>
      <x:c r="J133" s="3" t="str"/>
      <x:c r="K133" s="3" t="str">
        <x:v>(?&lt;!\w)IP(?:s)?(?!\w)</x:v>
      </x:c>
      <x:c r="L133" s="3" t="str">
        <x:v>en2lt:enlt_0039:IP</x:v>
      </x:c>
    </x:row>
    <x:row r="134" ht="54" customHeight="1">
      <x:c r="A134" s="3" t="str">
        <x:v>enlt_0039</x:v>
      </x:c>
      <x:c r="B134" s="3" t="str">
        <x:v>IPAM</x:v>
      </x:c>
      <x:c r="C134" s="3" t="str">
        <x:v>IPAM</x:v>
      </x:c>
      <x:c r="D134" s="3" t="str">
        <x:v>IPAM</x:v>
      </x:c>
      <x:c r="E134" s="3" t="str">
        <x:v>…uthentication, scan initiation and management, scan history storage, CVE database browsing, an [IPAM] module, and auxiliary DNS/IP lookup tools. Testing confirmed that the developed system, "Saugo…</x:v>
      </x:c>
      <x:c r="F134" s="3" t="str">
        <x:v>…ją, skenavimų inicijavimą ir valdymą, rezultatų istorijos kaupimą, CVE duomenų bazės peržiūrą, [IPAM] modulį bei pagalbinius DNS/IP lookup įrankius. Atliktas testavimas patvirtino, kad sukurta sis…</x:v>
      </x:c>
      <x:c r="G134" s="5" t="n">
        <x:v>1</x:v>
      </x:c>
      <x:c r="H134" s="5" t="n">
        <x:v>1</x:v>
      </x:c>
      <x:c r="I134" s="3" t="str">
        <x:v>source uppercase identifier</x:v>
      </x:c>
      <x:c r="J134" s="3" t="str"/>
      <x:c r="K134" s="3" t="str">
        <x:v>(?&lt;!\w)IPAM(?:s)?(?!\w)</x:v>
      </x:c>
      <x:c r="L134" s="3" t="str">
        <x:v>en2lt:enlt_0039:IPAM</x:v>
      </x:c>
    </x:row>
    <x:row r="135" ht="54" customHeight="1">
      <x:c r="A135" s="3" t="str">
        <x:v>enlt_0039</x:v>
      </x:c>
      <x:c r="B135" s="3" t="str">
        <x:v>IT</x:v>
      </x:c>
      <x:c r="C135" s="3" t="str">
        <x:v>IT | It</x:v>
      </x:c>
      <x:c r="D135" s="3" t="str">
        <x:v>IT</x:v>
      </x:c>
      <x:c r="E135" s="3" t="str">
        <x:v>…ulnerability scanning tool to meet the needs of UAB "Vinlita" for efficient auditing of client [IT] infrastructures. The relevance of the work is driven by constantly growing cyber threats and t…</x:v>
      </x:c>
      <x:c r="F135" s="3" t="str">
        <x:v>…rankio kūrimo problema, siekiant patenkinti UAB „Vinlita“ poreikius efektyviai atlikti klientų [IT] infrastruktūrų auditą. Darbo aktualumą lemia nuolat augančios kibernetinės grėsmės ir poreikis…</x:v>
      </x:c>
      <x:c r="G135" s="5" t="n">
        <x:v>3</x:v>
      </x:c>
      <x:c r="H135" s="5" t="n">
        <x:v>2</x:v>
      </x:c>
      <x:c r="I135" s="3" t="str">
        <x:v>source uppercase identifier</x:v>
      </x:c>
      <x:c r="J135" s="3" t="str"/>
      <x:c r="K135" s="3" t="str">
        <x:v>(?&lt;!\w)IT(?:s)?(?!\w)</x:v>
      </x:c>
      <x:c r="L135" s="3" t="str">
        <x:v>en2lt:enlt_0039:IT</x:v>
      </x:c>
    </x:row>
    <x:row r="136" ht="54" customHeight="1">
      <x:c r="A136" s="3" t="str">
        <x:v>enlt_0039</x:v>
      </x:c>
      <x:c r="B136" s="3" t="str">
        <x:v>JavaScript</x:v>
      </x:c>
      <x:c r="C136" s="3" t="str">
        <x:v>JavaScript</x:v>
      </x:c>
      <x:c r="D136" s="3" t="str">
        <x:v>JavaScript</x:v>
      </x:c>
      <x:c r="E136" s="3" t="str">
        <x:v>…implemented using Python with the Flask framework, and the user interface using HTML, CSS, and [JavaScript]. "OpenVAS/GVM" (via GMP protocol with SSH tunnel) and "OWASP ZAP" (via HTTP API) scanning engi…</x:v>
      </x:c>
      <x:c r="F136" s="3" t="str">
        <x:v>…alis realizuota naudojant „Python“ kalbą su „Flask“ karkasu, o vartotojo sąsaja – HTML, CSS ir [JavaScript]. Integruoti „OpenVAS/GVM“ (per GMP protokolą su SSH tuneliu) ir „OWASP ZAP“ (per HTTP API) ske…</x:v>
      </x:c>
      <x:c r="G136" s="5" t="n">
        <x:v>1</x:v>
      </x:c>
      <x:c r="H136" s="5" t="n">
        <x:v>1</x:v>
      </x:c>
      <x:c r="I136" s="3" t="str">
        <x:v>fixed software/technology list</x:v>
      </x:c>
      <x:c r="J136" s="3" t="str"/>
      <x:c r="K136" s="3" t="str">
        <x:v>(?&lt;!\w)JavaScript(?:s)?(?!\w)</x:v>
      </x:c>
      <x:c r="L136" s="3" t="str">
        <x:v>en2lt:enlt_0039:JavaScript</x:v>
      </x:c>
    </x:row>
    <x:row r="137" ht="54" customHeight="1">
      <x:c r="A137" s="3" t="str">
        <x:v>enlt_0039</x:v>
      </x:c>
      <x:c r="B137" s="3" t="str">
        <x:v>OWASP</x:v>
      </x:c>
      <x:c r="C137" s="3" t="str">
        <x:v>OWASP</x:v>
      </x:c>
      <x:c r="D137" s="3" t="str">
        <x:v>OWASP</x:v>
      </x:c>
      <x:c r="E137" s="3" t="str">
        <x:v>…t is an online vulnerability scanning tool for system auditing, integrating "OpenVAS/GVM" and "[OWASP] ZAP" scanning engines and providing a centralized management interface. The main goal of the p…</x:v>
      </x:c>
      <x:c r="F137" s="3" t="str">
        <x:v>…rnetinis pažeidžiamumų skenavimo įrankis sistemų auditavimui, integruojantis „OpenVAS/GVM“ ir „[OWASP] ZAP“ skenavimo variklius bei suteikiantis centralizuotą valdymo sąsają. Pagrindinis projekto t…</x:v>
      </x:c>
      <x:c r="G137" s="5" t="n">
        <x:v>3</x:v>
      </x:c>
      <x:c r="H137" s="5" t="n">
        <x:v>3</x:v>
      </x:c>
      <x:c r="I137" s="3" t="str">
        <x:v>source uppercase identifier</x:v>
      </x:c>
      <x:c r="J137" s="3" t="str"/>
      <x:c r="K137" s="3" t="str">
        <x:v>(?&lt;!\w)OWASP(?:s)?(?!\w)</x:v>
      </x:c>
      <x:c r="L137" s="3" t="str">
        <x:v>en2lt:enlt_0039:OWASP</x:v>
      </x:c>
    </x:row>
    <x:row r="138" ht="54" customHeight="1">
      <x:c r="A138" s="3" t="str">
        <x:v>enlt_0039</x:v>
      </x:c>
      <x:c r="B138" s="3" t="str">
        <x:v>PostgreSQL</x:v>
      </x:c>
      <x:c r="C138" s="3" t="str">
        <x:v>PostgreSQL</x:v>
      </x:c>
      <x:c r="D138" s="3" t="str">
        <x:v>PostgreSQL</x:v>
      </x:c>
      <x:c r="E138" s="3" t="str">
        <x:v>…he "Proxmox VE" virtualization platform, where each main service (Flask application, "Nginx", "[PostgreSQL]", "OpenVAS/GVM", "OWASP ZAP") runs in a separate virtual machine. The backend was implemented …</x:v>
      </x:c>
      <x:c r="F138" s="3" t="str">
        <x:v>…irtualizacijos platformoje, kur kiekvienas pagrindinis servisas („Flask“ aplikacija, „Nginx“, „[PostgreSQL]“, „OpenVAS/GVM“, „OWASP ZAP“) veikia atskiroje virtualioje mašinoje. Serverio dalis realizuota…</x:v>
      </x:c>
      <x:c r="G138" s="5" t="n">
        <x:v>1</x:v>
      </x:c>
      <x:c r="H138" s="5" t="n">
        <x:v>1</x:v>
      </x:c>
      <x:c r="I138" s="3" t="str">
        <x:v>fixed software/technology list</x:v>
      </x:c>
      <x:c r="J138" s="3" t="str"/>
      <x:c r="K138" s="3" t="str">
        <x:v>(?&lt;!\w)PostgreSQL(?:s)?(?!\w)</x:v>
      </x:c>
      <x:c r="L138" s="3" t="str">
        <x:v>en2lt:enlt_0039:PostgreSQL</x:v>
      </x:c>
    </x:row>
    <x:row r="139" ht="54" customHeight="1">
      <x:c r="A139" s="3" t="str">
        <x:v>enlt_0039</x:v>
      </x:c>
      <x:c r="B139" s="3" t="str">
        <x:v>Python</x:v>
      </x:c>
      <x:c r="C139" s="3" t="str">
        <x:v>Python</x:v>
      </x:c>
      <x:c r="D139" s="3" t="str">
        <x:v>Python</x:v>
      </x:c>
      <x:c r="E139" s="3" t="str">
        <x:v>…enVAS/GVM", "OWASP ZAP") runs in a separate virtual machine. The backend was implemented using [Python] with the Flask framework, and the user interface using HTML, CSS, and JavaScript. "OpenVAS/GVM…</x:v>
      </x:c>
      <x:c r="F139" s="3" t="str">
        <x:v>…GVM“, „OWASP ZAP“) veikia atskiroje virtualioje mašinoje. Serverio dalis realizuota naudojant „[Python]“ kalbą su „Flask“ karkasu, o vartotojo sąsaja – HTML, CSS ir JavaScript. Integruoti „OpenVAS/G…</x:v>
      </x:c>
      <x:c r="G139" s="5" t="n">
        <x:v>1</x:v>
      </x:c>
      <x:c r="H139" s="5" t="n">
        <x:v>1</x:v>
      </x:c>
      <x:c r="I139" s="3" t="str">
        <x:v>fixed software/technology list</x:v>
      </x:c>
      <x:c r="J139" s="3" t="str"/>
      <x:c r="K139" s="3" t="str">
        <x:v>(?&lt;!\w)Python(?:s)?(?!\w)</x:v>
      </x:c>
      <x:c r="L139" s="3" t="str">
        <x:v>en2lt:enlt_0039:Python</x:v>
      </x:c>
    </x:row>
    <x:row r="140" ht="54" customHeight="1">
      <x:c r="A140" s="3" t="str">
        <x:v>enlt_0039</x:v>
      </x:c>
      <x:c r="B140" s="3" t="str">
        <x:v>SSH</x:v>
      </x:c>
      <x:c r="C140" s="3" t="str">
        <x:v>SSH</x:v>
      </x:c>
      <x:c r="D140" s="3" t="str">
        <x:v>SSH</x:v>
      </x:c>
      <x:c r="E140" s="3" t="str">
        <x:v>…, and the user interface using HTML, CSS, and JavaScript. "OpenVAS/GVM" (via GMP protocol with [SSH] tunnel) and "OWASP ZAP" (via HTTP API) scanning engines were integrated. Implemented features …</x:v>
      </x:c>
      <x:c r="F140" s="3" t="str">
        <x:v>…, o vartotojo sąsaja – HTML, CSS ir JavaScript. Integruoti „OpenVAS/GVM“ (per GMP protokolą su [SSH] tuneliu) ir „OWASP ZAP“ (per HTTP API) skenavimo varikliai. Realizuotos funkcijos apima vartot…</x:v>
      </x:c>
      <x:c r="G140" s="5" t="n">
        <x:v>1</x:v>
      </x:c>
      <x:c r="H140" s="5" t="n">
        <x:v>1</x:v>
      </x:c>
      <x:c r="I140" s="3" t="str">
        <x:v>source uppercase identifier</x:v>
      </x:c>
      <x:c r="J140" s="3" t="str"/>
      <x:c r="K140" s="3" t="str">
        <x:v>(?&lt;!\w)SSH(?:s)?(?!\w)</x:v>
      </x:c>
      <x:c r="L140" s="3" t="str">
        <x:v>en2lt:enlt_0039:SSH</x:v>
      </x:c>
    </x:row>
    <x:row r="141" ht="54" customHeight="1">
      <x:c r="A141" s="3" t="str">
        <x:v>enlt_0039</x:v>
      </x:c>
      <x:c r="B141" s="3" t="str">
        <x:v>UAB</x:v>
      </x:c>
      <x:c r="C141" s="3" t="str">
        <x:v>UAB</x:v>
      </x:c>
      <x:c r="D141" s="3" t="str">
        <x:v>UAB</x:v>
      </x:c>
      <x:c r="E141" s="3" t="str">
        <x:v>…velopment of a centralized and cost-effective vulnerability scanning tool to meet the needs of [UAB] "Vinlita" for efficient auditing of client IT infrastructures. The relevance of the work is dr…</x:v>
      </x:c>
      <x:c r="F141" s="3" t="str">
        <x:v>…ntralizuoto ir ekonomiško pažeidžiamumų skenavimo įrankio kūrimo problema, siekiant patenkinti [UAB] „Vinlita“ poreikius efektyviai atlikti klientų IT infrastruktūrų auditą. Darbo aktualumą lemia…</x:v>
      </x:c>
      <x:c r="G141" s="5" t="n">
        <x:v>3</x:v>
      </x:c>
      <x:c r="H141" s="5" t="n">
        <x:v>3</x:v>
      </x:c>
      <x:c r="I141" s="3" t="str">
        <x:v>source uppercase identifier</x:v>
      </x:c>
      <x:c r="J141" s="3" t="str"/>
      <x:c r="K141" s="3" t="str">
        <x:v>(?&lt;!\w)UAB(?:s)?(?!\w)</x:v>
      </x:c>
      <x:c r="L141" s="3" t="str">
        <x:v>en2lt:enlt_0039:UAB</x:v>
      </x:c>
    </x:row>
    <x:row r="142" ht="54" customHeight="1">
      <x:c r="A142" s="3" t="str">
        <x:v>enlt_0039</x:v>
      </x:c>
      <x:c r="B142" s="3" t="str">
        <x:v>VE</x:v>
      </x:c>
      <x:c r="C142" s="3" t="str">
        <x:v>VE</x:v>
      </x:c>
      <x:c r="D142" s="3" t="str">
        <x:v>VE</x:v>
      </x:c>
      <x:c r="E142" s="3" t="str">
        <x:v>…s were analyzed. A multi-component system architecture was designed, operating on the "Proxmox [VE]" virtualization platform, where each main service (Flask application, "Nginx", "PostgreSQL", "…</x:v>
      </x:c>
      <x:c r="F142" s="3" t="str">
        <x:v>… įrankiai ir technologijos. Sukurta daugiakomponentė sistemos architektūra, veikianti „Proxmox [VE]“ virtualizacijos platformoje, kur kiekvienas pagrindinis servisas („Flask“ aplikacija, „Nginx“…</x:v>
      </x:c>
      <x:c r="G142" s="5" t="n">
        <x:v>1</x:v>
      </x:c>
      <x:c r="H142" s="5" t="n">
        <x:v>1</x:v>
      </x:c>
      <x:c r="I142" s="3" t="str">
        <x:v>source uppercase identifier</x:v>
      </x:c>
      <x:c r="J142" s="3" t="str"/>
      <x:c r="K142" s="3" t="str">
        <x:v>(?&lt;!\w)VE(?:s)?(?!\w)</x:v>
      </x:c>
      <x:c r="L142" s="3" t="str">
        <x:v>en2lt:enlt_0039:VE</x:v>
      </x:c>
    </x:row>
    <x:row r="143" ht="54" customHeight="1">
      <x:c r="A143" s="3" t="str">
        <x:v>enlt_0039</x:v>
      </x:c>
      <x:c r="B143" s="3" t="str">
        <x:v>ZAP</x:v>
      </x:c>
      <x:c r="C143" s="3" t="str">
        <x:v>ZAP</x:v>
      </x:c>
      <x:c r="D143" s="3" t="str">
        <x:v>ZAP</x:v>
      </x:c>
      <x:c r="E143" s="3" t="str">
        <x:v>…n online vulnerability scanning tool for system auditing, integrating "OpenVAS/GVM" and "OWASP [ZAP]" scanning engines and providing a centralized management interface. The main goal of the proje…</x:v>
      </x:c>
      <x:c r="F143" s="3" t="str">
        <x:v>…is pažeidžiamumų skenavimo įrankis sistemų auditavimui, integruojantis „OpenVAS/GVM“ ir „OWASP [ZAP]“ skenavimo variklius bei suteikiantis centralizuotą valdymo sąsają. Pagrindinis projekto tiksl…</x:v>
      </x:c>
      <x:c r="G143" s="5" t="n">
        <x:v>3</x:v>
      </x:c>
      <x:c r="H143" s="5" t="n">
        <x:v>3</x:v>
      </x:c>
      <x:c r="I143" s="3" t="str">
        <x:v>source uppercase identifier</x:v>
      </x:c>
      <x:c r="J143" s="3" t="str"/>
      <x:c r="K143" s="3" t="str">
        <x:v>(?&lt;!\w)ZAP(?:s)?(?!\w)</x:v>
      </x:c>
      <x:c r="L143" s="3" t="str">
        <x:v>en2lt:enlt_0039:ZAP</x:v>
      </x:c>
    </x:row>
    <x:row r="144" ht="54" customHeight="1">
      <x:c r="A144" s="3" t="str">
        <x:v>enlt_0040</x:v>
      </x:c>
      <x:c r="B144" s="3" t="str">
        <x:v>Moodle</x:v>
      </x:c>
      <x:c r="C144" s="3" t="str">
        <x:v>Moodle</x:v>
      </x:c>
      <x:c r="D144" s="3" t="str">
        <x:v>Moodle</x:v>
      </x:c>
      <x:c r="E144" s="3" t="str">
        <x:v>…itions. Two versions of the game were developed using the Three.js 3D graphics library and the [Moodle] learning management system: a browser-based version and one integrated into a virtual learning…</x:v>
      </x:c>
      <x:c r="F144" s="3" t="str">
        <x:v>…ccus aureus ir Penicillium spp.– augimą įvairiomis sąlygomis. Naudojant Three.js 3D grafiką ir [Moodle] mokymosi valdymo sistemą, sukurtos dvi žaidimo versijos: naršyklinė ir integruota į virtualią …</x:v>
      </x:c>
      <x:c r="G144" s="5" t="n">
        <x:v>1</x:v>
      </x:c>
      <x:c r="H144" s="5" t="n">
        <x:v>1</x:v>
      </x:c>
      <x:c r="I144" s="3" t="str">
        <x:v>fixed software/technology list</x:v>
      </x:c>
      <x:c r="J144" s="3" t="str"/>
      <x:c r="K144" s="3" t="str">
        <x:v>(?&lt;!\w)Moodle(?:s)?(?!\w)</x:v>
      </x:c>
      <x:c r="L144" s="3" t="str">
        <x:v>en2lt:enlt_0040:Moodle</x:v>
      </x:c>
    </x:row>
    <x:row r="145" ht="54" customHeight="1">
      <x:c r="A145" s="3" t="str">
        <x:v>enlt_0041</x:v>
      </x:c>
      <x:c r="B145" s="3" t="str">
        <x:v>API</x:v>
      </x:c>
      <x:c r="C145" s="3" t="str">
        <x:v>API</x:v>
      </x:c>
      <x:c r="D145" s="3" t="str">
        <x:v>API</x:v>
      </x:c>
      <x:c r="E145" s="3" t="str">
        <x:v>…rver. During the work, an automated analysis workflow was developed that integrates the Galaxy [API] and local computing resources to ensure workflow flexibility, efficiency and a user-friendly a…</x:v>
      </x:c>
      <x:c r="F145" s="3" t="str">
        <x:v>…žduočių vykdymo serveriu. Darbo metu sukurta automatizuota analizės eiga, integruojanti Galaxy [API] ir vietinius kompiuterinius resursus, siekiant užtikrinti darbo eigos lankstumą, efektyvumą ir…</x:v>
      </x:c>
      <x:c r="G145" s="5" t="n">
        <x:v>1</x:v>
      </x:c>
      <x:c r="H145" s="5" t="n">
        <x:v>1</x:v>
      </x:c>
      <x:c r="I145" s="3" t="str">
        <x:v>source uppercase identifier</x:v>
      </x:c>
      <x:c r="J145" s="3" t="str"/>
      <x:c r="K145" s="3" t="str">
        <x:v>(?&lt;!\w)API(?:s)?(?!\w)</x:v>
      </x:c>
      <x:c r="L145" s="3" t="str">
        <x:v>en2lt:enlt_0041:API</x:v>
      </x:c>
    </x:row>
    <x:row r="146" ht="54" customHeight="1">
      <x:c r="A146" s="3" t="str">
        <x:v>enlt_0041</x:v>
      </x:c>
      <x:c r="B146" s="3" t="str">
        <x:v>MEGAHIT</x:v>
      </x:c>
      <x:c r="C146" s="3" t="str">
        <x:v>MEGAHIT</x:v>
      </x:c>
      <x:c r="D146" s="3" t="str">
        <x:v>MEGAHIT</x:v>
      </x:c>
      <x:c r="E146" s="3" t="str">
        <x:v>… taxonomic analysis. The tools used are: ESearch, EFetch, Fasterqdump, FastQC, MultiQC, Fastp, [MEGAHIT], Quast, Kraken, Kraken-translate. The automated workflow was tested with two real data sets an…</x:v>
      </x:c>
      <x:c r="F146" s="3" t="str">
        <x:v>…aksonominę analizę. Pritaikyti įrankiai: ESearch, EFetch, Fasterqdump, FastQC, MultiQC, Fastp, [MEGAHIT], Quast, Kraken, Kraken-translate. Automatizuota darbo eiga buvo testuota su dviejais realiais …</x:v>
      </x:c>
      <x:c r="G146" s="5" t="n">
        <x:v>1</x:v>
      </x:c>
      <x:c r="H146" s="5" t="n">
        <x:v>1</x:v>
      </x:c>
      <x:c r="I146" s="3" t="str">
        <x:v>source uppercase identifier</x:v>
      </x:c>
      <x:c r="J146" s="3" t="str"/>
      <x:c r="K146" s="3" t="str">
        <x:v>(?&lt;!\w)MEGAHIT(?:s)?(?!\w)</x:v>
      </x:c>
      <x:c r="L146" s="3" t="str">
        <x:v>en2lt:enlt_0041:MEGAHIT</x:v>
      </x:c>
    </x:row>
    <x:row r="147" ht="54" customHeight="1">
      <x:c r="A147" s="3" t="str">
        <x:v>enlt_0042</x:v>
      </x:c>
      <x:c r="B147" s="3" t="str">
        <x:v>Docker</x:v>
      </x:c>
      <x:c r="C147" s="3" t="str">
        <x:v>Docker</x:v>
      </x:c>
      <x:c r="D147" s="3" t="str">
        <x:v>Docker</x:v>
      </x:c>
      <x:c r="E147" s="3" t="str">
        <x:v>…workflows. The system was developed using Django and React technologies and containerized with [Docker] to ensure easy deployment across different environments. The application was tested with tools…</x:v>
      </x:c>
      <x:c r="F147" s="3" t="str">
        <x:v>…zę bei kurti darbo eigas. Naudotos Django ir React technologijos, o sistema konteinerizuota su [Docker], kad būtų paprasta ją įdiegti įvairiose aplinkose. Aplikacija išbandyta su tokiais įrankiais k…</x:v>
      </x:c>
      <x:c r="G147" s="5" t="n">
        <x:v>1</x:v>
      </x:c>
      <x:c r="H147" s="5" t="n">
        <x:v>1</x:v>
      </x:c>
      <x:c r="I147" s="3" t="str">
        <x:v>fixed software/technology list</x:v>
      </x:c>
      <x:c r="J147" s="3" t="str"/>
      <x:c r="K147" s="3" t="str">
        <x:v>(?&lt;!\w)Docker(?:s)?(?!\w)</x:v>
      </x:c>
      <x:c r="L147" s="3" t="str">
        <x:v>en2lt:enlt_0042:Docker</x:v>
      </x:c>
    </x:row>
    <x:row r="148" ht="54" customHeight="1">
      <x:c r="A148" s="3" t="str">
        <x:v>enlt_0042</x:v>
      </x:c>
      <x:c r="B148" s="3" t="str">
        <x:v>React</x:v>
      </x:c>
      <x:c r="C148" s="3" t="str">
        <x:v>React</x:v>
      </x:c>
      <x:c r="D148" s="3" t="str">
        <x:v>React</x:v>
      </x:c>
      <x:c r="E148" s="3" t="str">
        <x:v>…r parameters, execute analyses, and build workflows. The system was developed using Django and [React] technologies and containerized with Docker to ensure easy deployment across different environm…</x:v>
      </x:c>
      <x:c r="F148" s="3" t="str">
        <x:v>…rinktus įrankius, juos konfigūruoti, vykdyti analizę bei kurti darbo eigas. Naudotos Django ir [React] technologijos, o sistema konteinerizuota su Docker, kad būtų paprasta ją įdiegti įvairiose apl…</x:v>
      </x:c>
      <x:c r="G148" s="5" t="n">
        <x:v>1</x:v>
      </x:c>
      <x:c r="H148" s="5" t="n">
        <x:v>1</x:v>
      </x:c>
      <x:c r="I148" s="3" t="str">
        <x:v>fixed software/technology list</x:v>
      </x:c>
      <x:c r="J148" s="3" t="str"/>
      <x:c r="K148" s="3" t="str">
        <x:v>(?&lt;!\w)React(?:s)?(?!\w)</x:v>
      </x:c>
      <x:c r="L148" s="3" t="str">
        <x:v>en2lt:enlt_0042:React</x:v>
      </x:c>
    </x:row>
    <x:row r="149" ht="54" customHeight="1">
      <x:c r="A149" s="3" t="str">
        <x:v>enlt_0044</x:v>
      </x:c>
      <x:c r="B149" s="3" t="str">
        <x:v>ADASYN</x:v>
      </x:c>
      <x:c r="C149" s="3" t="str">
        <x:v>ADASYN</x:v>
      </x:c>
      <x:c r="D149" s="3" t="str">
        <x:v>ADASYN</x:v>
      </x:c>
      <x:c r="E149" s="3" t="str">
        <x:v>…tasks using a multilayer perceptron. Several different techniques were applied, such as SMOTE, [ADASYN], SMOTE-ENN, Tomek links, and their combinations. The study focused on evaluating how these met…</x:v>
      </x:c>
      <x:c r="F149" s="3" t="str">
        <x:v>…se klasifikavimo uždaviniuose. Tyrime buvo naudojami keli skirtingi metodai, tokie kaip SMOTE, [ADASYN], SMOTE-ENN, Tomek nuorodos ir jų kombinacijos. Buvo siekiama įvertinti, kaip šie metodai veiki…</x:v>
      </x:c>
      <x:c r="G149" s="5" t="n">
        <x:v>1</x:v>
      </x:c>
      <x:c r="H149" s="5" t="n">
        <x:v>1</x:v>
      </x:c>
      <x:c r="I149" s="3" t="str">
        <x:v>source uppercase identifier</x:v>
      </x:c>
      <x:c r="J149" s="3" t="str"/>
      <x:c r="K149" s="3" t="str">
        <x:v>(?&lt;!\w)ADASYN(?:s)?(?!\w)</x:v>
      </x:c>
      <x:c r="L149" s="3" t="str">
        <x:v>en2lt:enlt_0044:ADASYN</x:v>
      </x:c>
    </x:row>
    <x:row r="150" ht="54" customHeight="1">
      <x:c r="A150" s="3" t="str">
        <x:v>enlt_0044</x:v>
      </x:c>
      <x:c r="B150" s="3" t="str">
        <x:v>ENN</x:v>
      </x:c>
      <x:c r="C150" s="3" t="str">
        <x:v>ENN</x:v>
      </x:c>
      <x:c r="D150" s="3" t="str">
        <x:v>ENN</x:v>
      </x:c>
      <x:c r="E150" s="3" t="str">
        <x:v>…multilayer perceptron. Several different techniques were applied, such as SMOTE, ADASYN, SMOTE-[ENN], Tomek links, and their combinations. The study focused on evaluating how these methods affect…</x:v>
      </x:c>
      <x:c r="F150" s="3" t="str">
        <x:v>…mo uždaviniuose. Tyrime buvo naudojami keli skirtingi metodai, tokie kaip SMOTE, ADASYN, SMOTE-[ENN], Tomek nuorodos ir jų kombinacijos. Buvo siekiama įvertinti, kaip šie metodai veikia klasifika…</x:v>
      </x:c>
      <x:c r="G150" s="5" t="n">
        <x:v>1</x:v>
      </x:c>
      <x:c r="H150" s="5" t="n">
        <x:v>1</x:v>
      </x:c>
      <x:c r="I150" s="3" t="str">
        <x:v>source uppercase identifier</x:v>
      </x:c>
      <x:c r="J150" s="3" t="str"/>
      <x:c r="K150" s="3" t="str">
        <x:v>(?&lt;!\w)ENN(?:s)?(?!\w)</x:v>
      </x:c>
      <x:c r="L150" s="3" t="str">
        <x:v>en2lt:enlt_0044:ENN</x:v>
      </x:c>
    </x:row>
    <x:row r="151" ht="54" customHeight="1">
      <x:c r="A151" s="3" t="str">
        <x:v>enlt_0044</x:v>
      </x:c>
      <x:c r="B151" s="3" t="str">
        <x:v>SMOTE</x:v>
      </x:c>
      <x:c r="C151" s="3" t="str">
        <x:v>SMOTE</x:v>
      </x:c>
      <x:c r="D151" s="3" t="str">
        <x:v>SMOTE</x:v>
      </x:c>
      <x:c r="E151" s="3" t="str">
        <x:v>…cation tasks using a multilayer perceptron. Several different techniques were applied, such as [SMOTE], ADASYN, SMOTE-ENN, Tomek links, and their combinations. The study focused on evaluating how t…</x:v>
      </x:c>
      <x:c r="F151" s="3" t="str">
        <x:v>…aikomuose klasifikavimo uždaviniuose. Tyrime buvo naudojami keli skirtingi metodai, tokie kaip [SMOTE], ADASYN, SMOTE-ENN, Tomek nuorodos ir jų kombinacijos. Buvo siekiama įvertinti, kaip šie metod…</x:v>
      </x:c>
      <x:c r="G151" s="5" t="n">
        <x:v>2</x:v>
      </x:c>
      <x:c r="H151" s="5" t="n">
        <x:v>2</x:v>
      </x:c>
      <x:c r="I151" s="3" t="str">
        <x:v>source uppercase identifier</x:v>
      </x:c>
      <x:c r="J151" s="3" t="str"/>
      <x:c r="K151" s="3" t="str">
        <x:v>(?&lt;!\w)SMOTE(?:s)?(?!\w)</x:v>
      </x:c>
      <x:c r="L151" s="3" t="str">
        <x:v>en2lt:enlt_0044:SMOTE</x:v>
      </x:c>
    </x:row>
    <x:row r="152" ht="54" customHeight="1">
      <x:c r="A152" s="3" t="str">
        <x:v>enlt_0046</x:v>
      </x:c>
      <x:c r="B152" s="3" t="str">
        <x:v>DRW</x:v>
      </x:c>
      <x:c r="C152" s="3" t="str">
        <x:v>DRW</x:v>
      </x:c>
      <x:c r="D152" s="3" t="str">
        <x:v>DRW</x:v>
      </x:c>
      <x:c r="E152" s="3" t="str">
        <x:v>…not as good. The data has a large label imbalance, this problem was solved best using the LDAM-[DRW] loss function and delayed reweighting scheme. The use of data augmentation had a significant i…</x:v>
      </x:c>
      <x:c r="F152" s="3" t="str">
        <x:v>…astesnis. Duomenys pasižymi dideliu klasių disbalansu, problemą spręsti geriausiai padėjo LDAM-[DRW] paklaidos funkcijos ir pavėlinto svorių naudojimo joje metodas. Didelę įtaką daro duomenų augm…</x:v>
      </x:c>
      <x:c r="G152" s="5" t="n">
        <x:v>1</x:v>
      </x:c>
      <x:c r="H152" s="5" t="n">
        <x:v>1</x:v>
      </x:c>
      <x:c r="I152" s="3" t="str">
        <x:v>source uppercase identifier</x:v>
      </x:c>
      <x:c r="J152" s="3" t="str"/>
      <x:c r="K152" s="3" t="str">
        <x:v>(?&lt;!\w)DRW(?:s)?(?!\w)</x:v>
      </x:c>
      <x:c r="L152" s="3" t="str">
        <x:v>en2lt:enlt_0046:DRW</x:v>
      </x:c>
    </x:row>
    <x:row r="153" ht="54" customHeight="1">
      <x:c r="A153" s="3" t="str">
        <x:v>enlt_0046</x:v>
      </x:c>
      <x:c r="B153" s="3" t="str">
        <x:v>LDAM</x:v>
      </x:c>
      <x:c r="C153" s="3" t="str">
        <x:v>LDAM</x:v>
      </x:c>
      <x:c r="D153" s="3" t="str">
        <x:v>LDAM</x:v>
      </x:c>
      <x:c r="E153" s="3" t="str">
        <x:v>… was not as good. The data has a large label imbalance, this problem was solved best using the [LDAM]-DRW loss function and delayed reweighting scheme. The use of data augmentation had a significa…</x:v>
      </x:c>
      <x:c r="F153" s="3" t="str">
        <x:v>…ra prastesnis. Duomenys pasižymi dideliu klasių disbalansu, problemą spręsti geriausiai padėjo [LDAM]-DRW paklaidos funkcijos ir pavėlinto svorių naudojimo joje metodas. Didelę įtaką daro duomenų …</x:v>
      </x:c>
      <x:c r="G153" s="5" t="n">
        <x:v>1</x:v>
      </x:c>
      <x:c r="H153" s="5" t="n">
        <x:v>1</x:v>
      </x:c>
      <x:c r="I153" s="3" t="str">
        <x:v>source uppercase identifier</x:v>
      </x:c>
      <x:c r="J153" s="3" t="str"/>
      <x:c r="K153" s="3" t="str">
        <x:v>(?&lt;!\w)LDAM(?:s)?(?!\w)</x:v>
      </x:c>
      <x:c r="L153" s="3" t="str">
        <x:v>en2lt:enlt_0046:LDAM</x:v>
      </x:c>
    </x:row>
    <x:row r="154" ht="54" customHeight="1">
      <x:c r="A154" s="3" t="str">
        <x:v>enlt_0046</x:v>
      </x:c>
      <x:c r="B154" s="3" t="str">
        <x:v>TCIA</x:v>
      </x:c>
      <x:c r="C154" s="3" t="str">
        <x:v>TCIA</x:v>
      </x:c>
      <x:c r="D154" s="3" t="str">
        <x:v>TCIA</x:v>
      </x:c>
      <x:c r="E154" s="3" t="str">
        <x:v>…e trained. This study found that it is possible to reliably classify patients of Decathlon and [TCIA] datasets when using relatively small convolutional neural network architectures (best of which…</x:v>
      </x:c>
      <x:c r="F154" s="3" t="str">
        <x:v>…lų architektūras (geriausia iš jų efficient_net_b0) galima patikimai klasifikuoti Decathlon ir [TCIA] duomenų rinkinių pacientus, nors atskirų nuotraukų (pjūvių) klasifikavimas yra prastesnis. Duo…</x:v>
      </x:c>
      <x:c r="G154" s="5" t="n">
        <x:v>1</x:v>
      </x:c>
      <x:c r="H154" s="5" t="n">
        <x:v>1</x:v>
      </x:c>
      <x:c r="I154" s="3" t="str">
        <x:v>source uppercase identifier</x:v>
      </x:c>
      <x:c r="J154" s="3" t="str"/>
      <x:c r="K154" s="3" t="str">
        <x:v>(?&lt;!\w)TCIA(?:s)?(?!\w)</x:v>
      </x:c>
      <x:c r="L154" s="3" t="str">
        <x:v>en2lt:enlt_0046:TCIA</x:v>
      </x:c>
    </x:row>
    <x:row r="155" ht="54" customHeight="1">
      <x:c r="A155" s="3" t="str">
        <x:v>enlt_0047</x:v>
      </x:c>
      <x:c r="B155" s="3" t="str">
        <x:v>Unity</x:v>
      </x:c>
      <x:c r="C155" s="3" t="str">
        <x:v>Unity</x:v>
      </x:c>
      <x:c r="D155" s="3" t="str">
        <x:v>Unity</x:v>
      </x:c>
      <x:c r="E155" s="3" t="str">
        <x:v>This paper presents the development process of a tower defense type game created using the [Unity] engine. Several game engines were compared and Unity was chosen based on ease of usability and…</x:v>
      </x:c>
      <x:c r="F155" s="3" t="str">
        <x:v>Šiame bakalauriniame darbe pristatomas bokšto gynybos tipo žaidimo kūrimo procesas, naudojant [Unity] variklį. Palyginus kelis skirtingus žaidimo variklius buvo pasirinktas Unity, dėl savo nedidel…</x:v>
      </x:c>
      <x:c r="G155" s="5" t="n">
        <x:v>2</x:v>
      </x:c>
      <x:c r="H155" s="5" t="n">
        <x:v>2</x:v>
      </x:c>
      <x:c r="I155" s="3" t="str">
        <x:v>fixed software/technology list</x:v>
      </x:c>
      <x:c r="J155" s="3" t="str"/>
      <x:c r="K155" s="3" t="str">
        <x:v>(?&lt;!\w)Unity(?:s)?(?!\w)</x:v>
      </x:c>
      <x:c r="L155" s="3" t="str">
        <x:v>en2lt:enlt_0047:Unity</x:v>
      </x:c>
    </x:row>
    <x:row r="156" ht="54" customHeight="1">
      <x:c r="A156" s="3" t="str">
        <x:v>enlt_0048</x:v>
      </x:c>
      <x:c r="B156" s="3" t="str">
        <x:v>CPU</x:v>
      </x:c>
      <x:c r="C156" s="3" t="str">
        <x:v>CPU | CPUs</x:v>
      </x:c>
      <x:c r="D156" s="3" t="str">
        <x:v>CPU</x:v>
      </x:c>
      <x:c r="E156" s="3" t="str">
        <x:v>…ents are conducted comparing the performance of these algorithms with central processing unit ([CPU]) algorithms. The results show that although GPUs underperform CPUs on small inputs, they deliv…</x:v>
      </x:c>
      <x:c r="F156" s="3" t="str">
        <x:v>…ti algoritmai, atlikti eksperimentai, lyginant šių algoritmų našumą su centrinio procesoriaus ([CPU]) algoritmais. Rezultatai rodo, kad nors mažiems duomenų kiekiams grafinių plokščių procesoriai…</x:v>
      </x:c>
      <x:c r="G156" s="5" t="n">
        <x:v>2</x:v>
      </x:c>
      <x:c r="H156" s="5" t="n">
        <x:v>1</x:v>
      </x:c>
      <x:c r="I156" s="3" t="str">
        <x:v>source uppercase identifier</x:v>
      </x:c>
      <x:c r="J156" s="3" t="str"/>
      <x:c r="K156" s="3" t="str">
        <x:v>(?&lt;!\w)CPU(?:s)?(?!\w)</x:v>
      </x:c>
      <x:c r="L156" s="3" t="str">
        <x:v>en2lt:enlt_0048:CPU</x:v>
      </x:c>
    </x:row>
    <x:row r="157" ht="54" customHeight="1">
      <x:c r="A157" s="3" t="str">
        <x:v>enlt_0048</x:v>
      </x:c>
      <x:c r="B157" s="3" t="str">
        <x:v>GPU</x:v>
      </x:c>
      <x:c r="C157" s="3" t="str">
        <x:v>GPUs | GPU</x:v>
      </x:c>
      <x:c r="D157" s="3" t="str">
        <x:v>GPU</x:v>
      </x:c>
      <x:c r="E157" s="3" t="str">
        <x:v>…rticularly multiscalar multiplication. This work studies the use of graphics processing units ([GPUs]) for accelerating the KZG10 scheme by parallelizing and optimizing multiscalar multiplication …</x:v>
      </x:c>
      <x:c r="F157" s="3" t="str">
        <x:v>… kaip daugiaskaliarinė daugyba, efektyvumo. Šiame darbe tiriamas grafinių plokščių procesorių ([GPU]) panaudojimas KZG10 schemos spartinimui, paralelizuojant ir optimizuojant daugiaskaliarinės da…</x:v>
      </x:c>
      <x:c r="G157" s="5" t="n">
        <x:v>4</x:v>
      </x:c>
      <x:c r="H157" s="5" t="n">
        <x:v>2</x:v>
      </x:c>
      <x:c r="I157" s="3" t="str">
        <x:v>source uppercase identifier</x:v>
      </x:c>
      <x:c r="J157" s="3" t="str"/>
      <x:c r="K157" s="3" t="str">
        <x:v>(?&lt;!\w)GPU(?:s)?(?!\w)</x:v>
      </x:c>
      <x:c r="L157" s="3" t="str">
        <x:v>en2lt:enlt_0048:GPU</x:v>
      </x:c>
    </x:row>
    <x:row r="158" ht="54" customHeight="1">
      <x:c r="A158" s="3" t="str">
        <x:v>enlt_0048</x:v>
      </x:c>
      <x:c r="B158" s="3" t="str">
        <x:v>KZG10</x:v>
      </x:c>
      <x:c r="C158" s="3" t="str">
        <x:v>KZG10</x:v>
      </x:c>
      <x:c r="D158" s="3" t="str">
        <x:v>KZG10</x:v>
      </x:c>
      <x:c r="E158" s="3" t="str">
        <x:v>The performance of [KZG10] cryptographic commitment scheme, widely used in modern distributed systems and blockchains, is…</x:v>
      </x:c>
      <x:c r="F158" s="3" t="str">
        <x:v>[KZG10] kriptografinių įsipareigojimų schema, plačiai naudojama moderniose paskirstytose sistemose ir …</x:v>
      </x:c>
      <x:c r="G158" s="5" t="n">
        <x:v>2</x:v>
      </x:c>
      <x:c r="H158" s="5" t="n">
        <x:v>2</x:v>
      </x:c>
      <x:c r="I158" s="3" t="str">
        <x:v>source uppercase identifier</x:v>
      </x:c>
      <x:c r="J158" s="3" t="str"/>
      <x:c r="K158" s="3" t="str">
        <x:v>(?&lt;!\w)KZG[.\-\s]*10(?:s)?(?!\w)</x:v>
      </x:c>
      <x:c r="L158" s="3" t="str">
        <x:v>en2lt:enlt_0048:KZG10</x:v>
      </x:c>
    </x:row>
    <x:row r="159" ht="54" customHeight="1">
      <x:c r="A159" s="3" t="str">
        <x:v>enlt_0050</x:v>
      </x:c>
      <x:c r="B159" s="3" t="str">
        <x:v>CIF</x:v>
      </x:c>
      <x:c r="C159" s="3" t="str">
        <x:v>CIF</x:v>
      </x:c>
      <x:c r="D159" s="3" t="str">
        <x:v>CIF</x:v>
      </x:c>
      <x:c r="E159" s="3" t="str">
        <x:v>…tended, semantic predicates were created to define relationships between entries, and relevant [CIF] dictionaries were used. An ontology was developed to formalize key components of crystallograp…</x:v>
      </x:c>
      <x:c r="F159" s="3" t="str">
        <x:v>…omenų bazės schema, sukurti semantiniai predikatai, aprašantys ryšius tarp įrašų bei panaudoti [CIF] žodynai. Darbo metu sukurta ontologija, kurioje formalizuoti pagrindiniai kristalografinių duo…</x:v>
      </x:c>
      <x:c r="G159" s="5" t="n">
        <x:v>3</x:v>
      </x:c>
      <x:c r="H159" s="5" t="n">
        <x:v>3</x:v>
      </x:c>
      <x:c r="I159" s="3" t="str">
        <x:v>source uppercase identifier</x:v>
      </x:c>
      <x:c r="J159" s="3" t="str"/>
      <x:c r="K159" s="3" t="str">
        <x:v>(?&lt;!\w)CIF(?:s)?(?!\w)</x:v>
      </x:c>
      <x:c r="L159" s="3" t="str">
        <x:v>en2lt:enlt_0050:CIF</x:v>
      </x:c>
    </x:row>
    <x:row r="160" ht="54" customHeight="1">
      <x:c r="A160" s="3" t="str">
        <x:v>enlt_0050</x:v>
      </x:c>
      <x:c r="B160" s="3" t="str">
        <x:v>COD</x:v>
      </x:c>
      <x:c r="C160" s="3" t="str">
        <x:v>COD</x:v>
      </x:c>
      <x:c r="D160" s="3" t="str">
        <x:v>COD</x:v>
      </x:c>
      <x:c r="E160" s="3" t="str">
        <x:v>…hing a structured link between crystal structures stored in the Crystallography Open Database ([COD]) and their associated raw data archived in the Xtal Raw Data Archive (XRDa). To ensure data in…</x:v>
      </x:c>
      <x:c r="F160" s="3" t="str">
        <x:v>…s skiriamas sąsajai tarp kristalų struktūrų, saugomų atviroje kristalografijos duomenų bazėje ([COD]), ir jų pradinių eksperimentinių duomenų, laikomų Xtal pradinių duomenų archyve (XRDa). Siekia…</x:v>
      </x:c>
      <x:c r="G160" s="5" t="n">
        <x:v>1</x:v>
      </x:c>
      <x:c r="H160" s="5" t="n">
        <x:v>1</x:v>
      </x:c>
      <x:c r="I160" s="3" t="str">
        <x:v>source uppercase identifier</x:v>
      </x:c>
      <x:c r="J160" s="3" t="str"/>
      <x:c r="K160" s="3" t="str">
        <x:v>(?&lt;!\w)COD(?:s)?(?!\w)</x:v>
      </x:c>
      <x:c r="L160" s="3" t="str">
        <x:v>en2lt:enlt_0050:COD</x:v>
      </x:c>
    </x:row>
    <x:row r="161" ht="54" customHeight="1">
      <x:c r="A161" s="3" t="str">
        <x:v>enlt_0050</x:v>
      </x:c>
      <x:c r="B161" s="3" t="str">
        <x:v>FAIR</x:v>
      </x:c>
      <x:c r="C161" s="3" t="str">
        <x:v>FAIR</x:v>
      </x:c>
      <x:c r="D161" s="3" t="str">
        <x:v>FAIR</x:v>
      </x:c>
      <x:c r="E161" s="3" t="str">
        <x:v>…ng ontologies for the semantic integration of crystallographic data, in order to implement the [FAIR] (findability, accessibility, interoperability and reuse) principles. The primary focus is on e…</x:v>
      </x:c>
      <x:c r="F161" s="3" t="str">
        <x:v>…logijų taikymo galimybė kristalografinių duomenų semantinei integracijai, siekiant įgyvendinti [FAIR] (surandamumo, prieinamumo, sąveikumo ir pakartotinio panaudojimo) principus. Pagrindinis dėmes…</x:v>
      </x:c>
      <x:c r="G161" s="5" t="n">
        <x:v>1</x:v>
      </x:c>
      <x:c r="H161" s="5" t="n">
        <x:v>1</x:v>
      </x:c>
      <x:c r="I161" s="3" t="str">
        <x:v>source uppercase identifier</x:v>
      </x:c>
      <x:c r="J161" s="3" t="str"/>
      <x:c r="K161" s="3" t="str">
        <x:v>(?&lt;!\w)FAIR(?:s)?(?!\w)</x:v>
      </x:c>
      <x:c r="L161" s="3" t="str">
        <x:v>en2lt:enlt_0050:FAIR</x:v>
      </x:c>
    </x:row>
    <x:row r="162" ht="54" customHeight="1">
      <x:c r="A162" s="3" t="str">
        <x:v>enlt_0050</x:v>
      </x:c>
      <x:c r="B162" s="3" t="str">
        <x:v>NEB</x:v>
      </x:c>
      <x:c r="C162" s="3" t="str">
        <x:v>NEB</x:v>
      </x:c>
      <x:c r="D162" s="3" t="str">
        <x:v>NEB</x:v>
      </x:c>
      <x:c r="E162" s="3" t="str">
        <x:v>…hic data, including raw data, crystal structures, and analysis processes. Additionally, a TCOD [NEB] CIF dictionary was prepared, enabling standardized description of Nudged Elastic Band (NEB) me…</x:v>
      </x:c>
      <x:c r="F162" s="3" t="str">
        <x:v>…nentai: pradiniai duomenys, kristalų struktūros bei analizės procesai. Taip pat parengtas TCOD [NEB] CIF žodynas, leidžiantis standartizuotai aprašyti stumdomos elastingos juostos (NEB) metodo re…</x:v>
      </x:c>
      <x:c r="G162" s="5" t="n">
        <x:v>2</x:v>
      </x:c>
      <x:c r="H162" s="5" t="n">
        <x:v>2</x:v>
      </x:c>
      <x:c r="I162" s="3" t="str">
        <x:v>source uppercase identifier</x:v>
      </x:c>
      <x:c r="J162" s="3" t="str"/>
      <x:c r="K162" s="3" t="str">
        <x:v>(?&lt;!\w)NEB(?:s)?(?!\w)</x:v>
      </x:c>
      <x:c r="L162" s="3" t="str">
        <x:v>en2lt:enlt_0050:NEB</x:v>
      </x:c>
    </x:row>
    <x:row r="163" ht="54" customHeight="1">
      <x:c r="A163" s="3" t="str">
        <x:v>enlt_0050</x:v>
      </x:c>
      <x:c r="B163" s="3" t="str">
        <x:v>SQL</x:v>
      </x:c>
      <x:c r="C163" s="3" t="str">
        <x:v>SQL</x:v>
      </x:c>
      <x:c r="D163" s="3" t="str">
        <x:v>SQL</x:v>
      </x:c>
      <x:c r="E163" s="3" t="str">
        <x:v>…ved in the Xtal Raw Data Archive (XRDa). To ensure data interoperability and transparency, the [SQL] database schema was extended, semantic predicates were created to define relationships between…</x:v>
      </x:c>
      <x:c r="F163" s="3" t="str">
        <x:v>… duomenų archyve (XRDa). Siekiant užtikrinti duomenų suderinamumą ir skaidrumą, buvo praplėsta [SQL] duomenų bazės schema, sukurti semantiniai predikatai, aprašantys ryšius tarp įrašų bei panaudo…</x:v>
      </x:c>
      <x:c r="G163" s="5" t="n">
        <x:v>1</x:v>
      </x:c>
      <x:c r="H163" s="5" t="n">
        <x:v>1</x:v>
      </x:c>
      <x:c r="I163" s="3" t="str">
        <x:v>source uppercase identifier; fixed software/technology list</x:v>
      </x:c>
      <x:c r="J163" s="3" t="str"/>
      <x:c r="K163" s="3" t="str">
        <x:v>(?&lt;!\w)SQL(?:s)?(?!\w)</x:v>
      </x:c>
      <x:c r="L163" s="3" t="str">
        <x:v>en2lt:enlt_0050:SQL</x:v>
      </x:c>
    </x:row>
    <x:row r="164" ht="54" customHeight="1">
      <x:c r="A164" s="3" t="str">
        <x:v>enlt_0050</x:v>
      </x:c>
      <x:c r="B164" s="3" t="str">
        <x:v>TCOD</x:v>
      </x:c>
      <x:c r="C164" s="3" t="str">
        <x:v>TCOD</x:v>
      </x:c>
      <x:c r="D164" s="3" t="str">
        <x:v>TCOD</x:v>
      </x:c>
      <x:c r="E164" s="3" t="str">
        <x:v>…ographic data, including raw data, crystal structures, and analysis processes. Additionally, a [TCOD] NEB CIF dictionary was prepared, enabling standardized description of Nudged Elastic Band (NEB…</x:v>
      </x:c>
      <x:c r="F164" s="3" t="str">
        <x:v>…komponentai: pradiniai duomenys, kristalų struktūros bei analizės procesai. Taip pat parengtas [TCOD] NEB CIF žodynas, leidžiantis standartizuotai aprašyti stumdomos elastingos juostos (NEB) metod…</x:v>
      </x:c>
      <x:c r="G164" s="5" t="n">
        <x:v>1</x:v>
      </x:c>
      <x:c r="H164" s="5" t="n">
        <x:v>1</x:v>
      </x:c>
      <x:c r="I164" s="3" t="str">
        <x:v>source uppercase identifier</x:v>
      </x:c>
      <x:c r="J164" s="3" t="str"/>
      <x:c r="K164" s="3" t="str">
        <x:v>(?&lt;!\w)TCOD(?:s)?(?!\w)</x:v>
      </x:c>
      <x:c r="L164" s="3" t="str">
        <x:v>en2lt:enlt_0050:TCOD</x:v>
      </x:c>
    </x:row>
    <x:row r="165" ht="54" customHeight="1">
      <x:c r="A165" s="3" t="str">
        <x:v>enlt_0051</x:v>
      </x:c>
      <x:c r="B165" s="3" t="str">
        <x:v>Unity</x:v>
      </x:c>
      <x:c r="C165" s="3" t="str">
        <x:v>Unity</x:v>
      </x:c>
      <x:c r="D165" s="3" t="str">
        <x:v>Unity</x:v>
      </x:c>
      <x:c r="E165" s="3" t="str">
        <x:v>…rt presents the development of a VR game using the tools and technologies that are present in "[Unity]" platform. The game aims to create a public speaking simulation in virtual reality and add a s…</x:v>
      </x:c>
      <x:c r="F165" s="3" t="str">
        <x:v>…ti žaidimo kūrimo projektą, eksperimentuojant su virtualios realybės technologijų galimybėmis „[Unity]“ platformoje. Žaidime siekiama sukurti viešojo kalbėjimo simuliaciją virtualioje realybėje, ku…</x:v>
      </x:c>
      <x:c r="G165" s="5" t="n">
        <x:v>1</x:v>
      </x:c>
      <x:c r="H165" s="5" t="n">
        <x:v>1</x:v>
      </x:c>
      <x:c r="I165" s="3" t="str">
        <x:v>fixed software/technology list</x:v>
      </x:c>
      <x:c r="J165" s="3" t="str"/>
      <x:c r="K165" s="3" t="str">
        <x:v>(?&lt;!\w)Unity(?:s)?(?!\w)</x:v>
      </x:c>
      <x:c r="L165" s="3" t="str">
        <x:v>en2lt:enlt_0051:Unity</x:v>
      </x:c>
    </x:row>
    <x:row r="166" ht="54" customHeight="1">
      <x:c r="A166" s="3" t="str">
        <x:v>enlt_0052</x:v>
      </x:c>
      <x:c r="B166" s="3" t="str">
        <x:v>MB</x:v>
      </x:c>
      <x:c r="C166" s="3" t="str">
        <x:v>MB</x:v>
      </x:c>
      <x:c r="D166" s="3" t="str">
        <x:v>MB</x:v>
      </x:c>
      <x:c r="E166" s="3" t="str">
        <x:v>…gine is superior in terms of optimization. The game file created by Godot Engine took up (80.3 [MB]) of disk space, but can create more complex 2D, 3D games with animations. The game file create…</x:v>
      </x:c>
      <x:c r="F166" s="3" t="str">
        <x:v>…iklis yra pranašesnis optimizacijos prasme. „Godot Engine“ sukurtas žaidimo failas užėmė (80,3 [MB]) disko vietos, tačiau gali kurti sudėtingesnius „2D“, „3D“ žaidimus su animacijomis. „Defold“ …</x:v>
      </x:c>
      <x:c r="G166" s="5" t="n">
        <x:v>2</x:v>
      </x:c>
      <x:c r="H166" s="5" t="n">
        <x:v>2</x:v>
      </x:c>
      <x:c r="I166" s="3" t="str">
        <x:v>source uppercase identifier</x:v>
      </x:c>
      <x:c r="J166" s="3" t="str"/>
      <x:c r="K166" s="3" t="str">
        <x:v>(?&lt;!\w)MB(?:s)?(?!\w)</x:v>
      </x:c>
      <x:c r="L166" s="3" t="str">
        <x:v>en2lt:enlt_0052:MB</x:v>
      </x:c>
    </x:row>
    <x:row r="167" ht="54" customHeight="1">
      <x:c r="A167" s="3" t="str">
        <x:v>enlt_0053</x:v>
      </x:c>
      <x:c r="B167" s="3" t="str">
        <x:v>FFSM</x:v>
      </x:c>
      <x:c r="C167" s="3" t="str">
        <x:v>FFSM</x:v>
      </x:c>
      <x:c r="D167" s="3" t="str">
        <x:v>FFSM</x:v>
      </x:c>
      <x:c r="E167" s="3" t="str">
        <x:v>…purpose of this bachelor thesis is to determine which of the TreePi, TreePi + GASTON, TreePi + [FFSM], and GString methods is better in terms of time and scalability. During the work, the TreePi, …</x:v>
      </x:c>
      <x:c r="F167" s="3" t="str">
        <x:v>…o bakalauro baigiamojo darbo tikslas yra nustatyti, kuris iš TreePi, TreePi + GASTON, TreePi + [FFSM] ir GString metodų yra geresnis laiko ir plečiamumo požiūriu. Darbo metu buvo palyginti TreePi,…</x:v>
      </x:c>
      <x:c r="G167" s="5" t="n">
        <x:v>2</x:v>
      </x:c>
      <x:c r="H167" s="5" t="n">
        <x:v>2</x:v>
      </x:c>
      <x:c r="I167" s="3" t="str">
        <x:v>source uppercase identifier</x:v>
      </x:c>
      <x:c r="J167" s="3" t="str"/>
      <x:c r="K167" s="3" t="str">
        <x:v>(?&lt;!\w)FFSM(?:s)?(?!\w)</x:v>
      </x:c>
      <x:c r="L167" s="3" t="str">
        <x:v>en2lt:enlt_0053:FFSM</x:v>
      </x:c>
    </x:row>
    <x:row r="168" ht="54" customHeight="1">
      <x:c r="A168" s="3" t="str">
        <x:v>enlt_0053</x:v>
      </x:c>
      <x:c r="B168" s="3" t="str">
        <x:v>GASTON</x:v>
      </x:c>
      <x:c r="C168" s="3" t="str">
        <x:v>GASTON</x:v>
      </x:c>
      <x:c r="D168" s="3" t="str">
        <x:v>GASTON</x:v>
      </x:c>
      <x:c r="E168" s="3" t="str">
        <x:v>…s, and more. The purpose of this bachelor thesis is to determine which of the TreePi, TreePi + [GASTON], TreePi + FFSM, and GString methods is better in terms of time and scalability. During the wor…</x:v>
      </x:c>
      <x:c r="F168" s="3" t="str">
        <x:v>…nklai ir kita. Šio bakalauro baigiamojo darbo tikslas yra nustatyti, kuris iš TreePi, TreePi + [GASTON], TreePi + FFSM ir GString metodų yra geresnis laiko ir plečiamumo požiūriu. Darbo metu buvo pa…</x:v>
      </x:c>
      <x:c r="G168" s="5" t="n">
        <x:v>3</x:v>
      </x:c>
      <x:c r="H168" s="5" t="n">
        <x:v>3</x:v>
      </x:c>
      <x:c r="I168" s="3" t="str">
        <x:v>source uppercase identifier</x:v>
      </x:c>
      <x:c r="J168" s="3" t="str"/>
      <x:c r="K168" s="3" t="str">
        <x:v>(?&lt;!\w)GASTON(?:s)?(?!\w)</x:v>
      </x:c>
      <x:c r="L168" s="3" t="str">
        <x:v>en2lt:enlt_0053:GASTON</x:v>
      </x:c>
    </x:row>
    <x:row r="169" ht="54" customHeight="1">
      <x:c r="A169" s="3" t="str">
        <x:v>enlt_0055</x:v>
      </x:c>
      <x:c r="B169" s="3" t="str">
        <x:v>API</x:v>
      </x:c>
      <x:c r="C169" s="3" t="str">
        <x:v>API</x:v>
      </x:c>
      <x:c r="D169" s="3" t="str">
        <x:v>API</x:v>
      </x:c>
      <x:c r="E169" s="3" t="str">
        <x:v>…r the website, PostgreSQL for data storage, and everything was connected through a Spring Boot [API].</x:v>
      </x:c>
      <x:c r="F169" s="3" t="str">
        <x:v>… naudojama Java bei Thymeleaf, duomenims saugoti PostgreSQL ir viskas buvo susieta Spring Boot [API].</x:v>
      </x:c>
      <x:c r="G169" s="5" t="n">
        <x:v>1</x:v>
      </x:c>
      <x:c r="H169" s="5" t="n">
        <x:v>1</x:v>
      </x:c>
      <x:c r="I169" s="3" t="str">
        <x:v>source uppercase identifier</x:v>
      </x:c>
      <x:c r="J169" s="3" t="str"/>
      <x:c r="K169" s="3" t="str">
        <x:v>(?&lt;!\w)API(?:s)?(?!\w)</x:v>
      </x:c>
      <x:c r="L169" s="3" t="str">
        <x:v>en2lt:enlt_0055:API</x:v>
      </x:c>
    </x:row>
    <x:row r="170" ht="54" customHeight="1">
      <x:c r="A170" s="3" t="str">
        <x:v>enlt_0055</x:v>
      </x:c>
      <x:c r="B170" s="3" t="str">
        <x:v>Java</x:v>
      </x:c>
      <x:c r="C170" s="3" t="str">
        <x:v>Java</x:v>
      </x:c>
      <x:c r="D170" s="3" t="str">
        <x:v>Java</x:v>
      </x:c>
      <x:c r="E170" s="3" t="str">
        <x:v>…cs. The system was developed using the Kotlin programming language for the mobile application, [Java] and Thymeleaf for the website, PostgreSQL for data storage, and everything was connected throu…</x:v>
      </x:c>
      <x:c r="F170" s="3" t="str">
        <x:v>…programėlei kurti buvo sukurta naudojama Kotlin programavimo kalbą, o svetainei buvo naudojama [Java] bei Thymeleaf, duomenims saugoti PostgreSQL ir viskas buvo susieta Spring Boot API.</x:v>
      </x:c>
      <x:c r="G170" s="5" t="n">
        <x:v>1</x:v>
      </x:c>
      <x:c r="H170" s="5" t="n">
        <x:v>1</x:v>
      </x:c>
      <x:c r="I170" s="3" t="str">
        <x:v>fixed software/technology list</x:v>
      </x:c>
      <x:c r="J170" s="3" t="str"/>
      <x:c r="K170" s="3" t="str">
        <x:v>(?&lt;!\w)Java(?:s)?(?!\w)</x:v>
      </x:c>
      <x:c r="L170" s="3" t="str">
        <x:v>en2lt:enlt_0055:Java</x:v>
      </x:c>
    </x:row>
    <x:row r="171" ht="54" customHeight="1">
      <x:c r="A171" s="3" t="str">
        <x:v>enlt_0055</x:v>
      </x:c>
      <x:c r="B171" s="3" t="str">
        <x:v>PostgreSQL</x:v>
      </x:c>
      <x:c r="C171" s="3" t="str">
        <x:v>PostgreSQL</x:v>
      </x:c>
      <x:c r="D171" s="3" t="str">
        <x:v>PostgreSQL</x:v>
      </x:c>
      <x:c r="E171" s="3" t="str">
        <x:v>…he Kotlin programming language for the mobile application, Java and Thymeleaf for the website, [PostgreSQL] for data storage, and everything was connected through a Spring Boot API.</x:v>
      </x:c>
      <x:c r="F171" s="3" t="str">
        <x:v>…ma Kotlin programavimo kalbą, o svetainei buvo naudojama Java bei Thymeleaf, duomenims saugoti [PostgreSQL] ir viskas buvo susieta Spring Boot API.</x:v>
      </x:c>
      <x:c r="G171" s="5" t="n">
        <x:v>1</x:v>
      </x:c>
      <x:c r="H171" s="5" t="n">
        <x:v>1</x:v>
      </x:c>
      <x:c r="I171" s="3" t="str">
        <x:v>fixed software/technology list</x:v>
      </x:c>
      <x:c r="J171" s="3" t="str"/>
      <x:c r="K171" s="3" t="str">
        <x:v>(?&lt;!\w)PostgreSQL(?:s)?(?!\w)</x:v>
      </x:c>
      <x:c r="L171" s="3" t="str">
        <x:v>en2lt:enlt_0055:PostgreSQL</x:v>
      </x:c>
    </x:row>
    <x:row r="172" ht="54" customHeight="1">
      <x:c r="A172" s="3" t="str">
        <x:v>enlt_0056</x:v>
      </x:c>
      <x:c r="B172" s="3" t="str">
        <x:v>Unity</x:v>
      </x:c>
      <x:c r="C172" s="3" t="str">
        <x:v>Unity</x:v>
      </x:c>
      <x:c r="D172" s="3" t="str">
        <x:v>Unity</x:v>
      </x:c>
      <x:c r="E172" s="3" t="str">
        <x:v>…is provides an in-depth look at the process of creating cooperative simulation game using the “[Unity]” platform. It also compares the “Unity” game development engine with those of other platforms …</x:v>
      </x:c>
      <x:c r="F172" s="3" t="str">
        <x:v>…darbe nuodugniai apžvelgiamas kooperatyvinio simuliacinio žaidimio kūrimo procesas, naudojant „[Unity]“ platformą. Taip pat lyginamas „Unity“ žaidimų kūrimo variklis su kitų platformų, tokių kaip „…</x:v>
      </x:c>
      <x:c r="G172" s="5" t="n">
        <x:v>3</x:v>
      </x:c>
      <x:c r="H172" s="5" t="n">
        <x:v>3</x:v>
      </x:c>
      <x:c r="I172" s="3" t="str">
        <x:v>fixed software/technology list</x:v>
      </x:c>
      <x:c r="J172" s="3" t="str"/>
      <x:c r="K172" s="3" t="str">
        <x:v>(?&lt;!\w)Unity(?:s)?(?!\w)</x:v>
      </x:c>
      <x:c r="L172" s="3" t="str">
        <x:v>en2lt:enlt_0056:Unity</x:v>
      </x:c>
    </x:row>
    <x:row r="173" ht="54" customHeight="1">
      <x:c r="A173" s="3" t="str">
        <x:v>enlt_0056</x:v>
      </x:c>
      <x:c r="B173" s="3" t="str">
        <x:v>Unreal Engine</x:v>
      </x:c>
      <x:c r="C173" s="3" t="str">
        <x:v>Unreal Engine</x:v>
      </x:c>
      <x:c r="D173" s="3" t="str">
        <x:v>Unreal Engine</x:v>
      </x:c>
      <x:c r="E173" s="3" t="str">
        <x:v>…m. It also compares the “Unity” game development engine with those of other platforms such as “[Unreal Engine]” and “Godot”. Methodology is described of how main mechanics of the game should work: the play…</x:v>
      </x:c>
      <x:c r="F173" s="3" t="str">
        <x:v>…“ platformą. Taip pat lyginamas „Unity“ žaidimų kūrimo variklis su kitų platformų, tokių kaip „[Unreal Engine]“ bei „Godot“ varikliais. Aprašoma metodika, kaip turėtų veikti pagrindinės žaidimo mechanikos:…</x:v>
      </x:c>
      <x:c r="G173" s="5" t="n">
        <x:v>1</x:v>
      </x:c>
      <x:c r="H173" s="5" t="n">
        <x:v>1</x:v>
      </x:c>
      <x:c r="I173" s="3" t="str">
        <x:v>fixed software/technology list</x:v>
      </x:c>
      <x:c r="J173" s="3" t="str"/>
      <x:c r="K173" s="3" t="str">
        <x:v>(?&lt;!\w)Unreal[.\-\s]*Engine(?:s)?(?!\w)</x:v>
      </x:c>
      <x:c r="L173" s="3" t="str">
        <x:v>en2lt:enlt_0056:Unreal Engine</x:v>
      </x:c>
    </x:row>
    <x:row r="174" ht="54" customHeight="1">
      <x:c r="A174" s="3" t="str">
        <x:v>enlt_0057</x:v>
      </x:c>
      <x:c r="B174" s="3" t="str">
        <x:v>Java</x:v>
      </x:c>
      <x:c r="C174" s="3" t="str">
        <x:v>Java</x:v>
      </x:c>
      <x:c r="D174" s="3" t="str">
        <x:v>Java</x:v>
      </x:c>
      <x:c r="E174" s="3" t="str">
        <x:v>…ssible choices of methods. The selected methods are then applied to generate the components of [Java] Spring Boot framework, and an experiment is preformed to generate them. Finally, an evaluation…</x:v>
      </x:c>
      <x:c r="F174" s="3" t="str">
        <x:v>…atant kokie yra galimi metodų pasirinkimai. Tuomet pasirinkti metodai yra pritaikomi generuoti [Java] Spring Boot karkaso komponentus ir atliekamas bandymas juos generuojant. Galiausiai yra atliek…</x:v>
      </x:c>
      <x:c r="G174" s="5" t="n">
        <x:v>1</x:v>
      </x:c>
      <x:c r="H174" s="5" t="n">
        <x:v>1</x:v>
      </x:c>
      <x:c r="I174" s="3" t="str">
        <x:v>fixed software/technology list</x:v>
      </x:c>
      <x:c r="J174" s="3" t="str"/>
      <x:c r="K174" s="3" t="str">
        <x:v>(?&lt;!\w)Java(?:s)?(?!\w)</x:v>
      </x:c>
      <x:c r="L174" s="3" t="str">
        <x:v>en2lt:enlt_0057:Java</x:v>
      </x:c>
    </x:row>
    <x:row r="175" ht="54" customHeight="1">
      <x:c r="A175" s="3" t="str">
        <x:v>enlt_0058</x:v>
      </x:c>
      <x:c r="B175" s="3" t="str">
        <x:v>CPU</x:v>
      </x:c>
      <x:c r="C175" s="3" t="str">
        <x:v>CPU</x:v>
      </x:c>
      <x:c r="D175" s="3" t="str">
        <x:v>CPU</x:v>
      </x:c>
      <x:c r="E175" s="3" t="str">
        <x:v>…earch assesses not only execution time, but also systematically analyzes processor and memory ([CPU] and RAM) usage. The results show that MongoDB is particularly effective for bulk insert operat…</x:v>
      </x:c>
      <x:c r="F175" s="3" t="str">
        <x:v>…jų vykdymo laikas, bet ir sistemingai analizuojamas procesoriaus bei operatyviosios atminties ([CPU] ir RAM) naudojimas. Rezultatai parodė, kad MongoDB yra ypač efektyvi masinio įrašymo metu, tač…</x:v>
      </x:c>
      <x:c r="G175" s="5" t="n">
        <x:v>2</x:v>
      </x:c>
      <x:c r="H175" s="5" t="n">
        <x:v>2</x:v>
      </x:c>
      <x:c r="I175" s="3" t="str">
        <x:v>source uppercase identifier</x:v>
      </x:c>
      <x:c r="J175" s="3" t="str"/>
      <x:c r="K175" s="3" t="str">
        <x:v>(?&lt;!\w)CPU(?:s)?(?!\w)</x:v>
      </x:c>
      <x:c r="L175" s="3" t="str">
        <x:v>en2lt:enlt_0058:CPU</x:v>
      </x:c>
    </x:row>
    <x:row r="176" ht="54" customHeight="1">
      <x:c r="A176" s="3" t="str">
        <x:v>enlt_0058</x:v>
      </x:c>
      <x:c r="B176" s="3" t="str">
        <x:v>JSON</x:v>
      </x:c>
      <x:c r="C176" s="3" t="str">
        <x:v>JSON</x:v>
      </x:c>
      <x:c r="D176" s="3" t="str">
        <x:v>JSON</x:v>
      </x:c>
      <x:c r="E176" s="3" t="str">
        <x:v>…e efficiency of these systems in performing basic operations — insert, search, and update — on [JSON] documents of varying size, structure, and hierarchical depth. Unlike many previous studies, th…</x:v>
      </x:c>
      <x:c r="F176" s="3" t="str">
        <x:v>…acijas (įrašymą, paiešką ir atnaujinimą) su skirtingo dydžio, struktūros ir hierarchijos gylio [JSON] dokumentais. Skirtingai nei daugelyje ankstesnių tyrimų, čia vertinamas ne tik operacijų vykdy…</x:v>
      </x:c>
      <x:c r="G176" s="5" t="n">
        <x:v>1</x:v>
      </x:c>
      <x:c r="H176" s="5" t="n">
        <x:v>1</x:v>
      </x:c>
      <x:c r="I176" s="3" t="str">
        <x:v>source uppercase identifier</x:v>
      </x:c>
      <x:c r="J176" s="3" t="str"/>
      <x:c r="K176" s="3" t="str">
        <x:v>(?&lt;!\w)JSON(?:s)?(?!\w)</x:v>
      </x:c>
      <x:c r="L176" s="3" t="str">
        <x:v>en2lt:enlt_0058:JSON</x:v>
      </x:c>
    </x:row>
    <x:row r="177" ht="54" customHeight="1">
      <x:c r="A177" s="3" t="str">
        <x:v>enlt_0058</x:v>
      </x:c>
      <x:c r="B177" s="3" t="str">
        <x:v>MongoDB</x:v>
      </x:c>
      <x:c r="C177" s="3" t="str">
        <x:v>MongoDB</x:v>
      </x:c>
      <x:c r="D177" s="3" t="str">
        <x:v>MongoDB</x:v>
      </x:c>
      <x:c r="E177" s="3" t="str">
        <x:v>This study presents an experimental analysis of three document-oriented NoSQL databases: [MongoDB], Couchbase, and RavenDB. The aim is to evaluate the efficiency of these systems in performing …</x:v>
      </x:c>
      <x:c r="F177" s="3" t="str">
        <x:v>Šiame darbe eksperimentiškai analizuojamas trijų dokumentų tipo NoSQL duomenų bazių – [MongoDB], Couchbase ir RavenDB – veikimas. Tyrimo tikslas – įvertinti šių sistemų efektyvumą vykdant ba…</x:v>
      </x:c>
      <x:c r="G177" s="5" t="n">
        <x:v>2</x:v>
      </x:c>
      <x:c r="H177" s="5" t="n">
        <x:v>2</x:v>
      </x:c>
      <x:c r="I177" s="3" t="str">
        <x:v>fixed software/technology list</x:v>
      </x:c>
      <x:c r="J177" s="3" t="str"/>
      <x:c r="K177" s="3" t="str">
        <x:v>(?&lt;!\w)MongoDB(?:s)?(?!\w)</x:v>
      </x:c>
      <x:c r="L177" s="3" t="str">
        <x:v>en2lt:enlt_0058:MongoDB</x:v>
      </x:c>
    </x:row>
    <x:row r="178" ht="54" customHeight="1">
      <x:c r="A178" s="3" t="str">
        <x:v>enlt_0058</x:v>
      </x:c>
      <x:c r="B178" s="3" t="str">
        <x:v>RAM</x:v>
      </x:c>
      <x:c r="C178" s="3" t="str">
        <x:v>RAM</x:v>
      </x:c>
      <x:c r="D178" s="3" t="str">
        <x:v>RAM</x:v>
      </x:c>
      <x:c r="E178" s="3" t="str">
        <x:v>…sesses not only execution time, but also systematically analyzes processor and memory (CPU and [RAM]) usage. The results show that MongoDB is particularly effective for bulk insert operations, th…</x:v>
      </x:c>
      <x:c r="F178" s="3" t="str">
        <x:v>…ymo laikas, bet ir sistemingai analizuojamas procesoriaus bei operatyviosios atminties (CPU ir [RAM]) naudojimas. Rezultatai parodė, kad MongoDB yra ypač efektyvi masinio įrašymo metu, tačiau tva…</x:v>
      </x:c>
      <x:c r="G178" s="5" t="n">
        <x:v>3</x:v>
      </x:c>
      <x:c r="H178" s="5" t="n">
        <x:v>3</x:v>
      </x:c>
      <x:c r="I178" s="3" t="str">
        <x:v>source uppercase identifier</x:v>
      </x:c>
      <x:c r="J178" s="3" t="str"/>
      <x:c r="K178" s="3" t="str">
        <x:v>(?&lt;!\w)RAM(?:s)?(?!\w)</x:v>
      </x:c>
      <x:c r="L178" s="3" t="str">
        <x:v>en2lt:enlt_0058:RAM</x:v>
      </x:c>
    </x:row>
    <x:row r="179" ht="54" customHeight="1">
      <x:c r="A179" s="3" t="str">
        <x:v>enlt_0059</x:v>
      </x:c>
      <x:c r="B179" s="3" t="str">
        <x:v>NPC</x:v>
      </x:c>
      <x:c r="C179" s="3" t="str">
        <x:v>NPC</x:v>
      </x:c>
      <x:c r="D179" s="3" t="str">
        <x:v>NPC</x:v>
      </x:c>
      <x:c r="E179" s="3" t="str">
        <x:v>…ame is being created, with the analysis of literature which is related with the usage of AI in [NPC] management systems as well as in navigation. Two NPC management systems and three path searchi…</x:v>
      </x:c>
      <x:c r="F179" s="3" t="str">
        <x:v>…eikėjų valdymo sistemose bei jų navigacijai įgyvendinti. Atliekant darbą buvo įgyvendintos dvi [NPC] valdymo sistemos bei trys kelių paieškos algoritmai, kurie vėliau buvo palyginti su Unity plat…</x:v>
      </x:c>
      <x:c r="G179" s="5" t="n">
        <x:v>2</x:v>
      </x:c>
      <x:c r="H179" s="5" t="n">
        <x:v>1</x:v>
      </x:c>
      <x:c r="I179" s="3" t="str">
        <x:v>source uppercase identifier</x:v>
      </x:c>
      <x:c r="J179" s="3" t="str"/>
      <x:c r="K179" s="3" t="str">
        <x:v>(?&lt;!\w)NPC(?:s)?(?!\w)</x:v>
      </x:c>
      <x:c r="L179" s="3" t="str">
        <x:v>en2lt:enlt_0059:NPC</x:v>
      </x:c>
    </x:row>
    <x:row r="180" ht="54" customHeight="1">
      <x:c r="A180" s="3" t="str">
        <x:v>enlt_0059</x:v>
      </x:c>
      <x:c r="B180" s="3" t="str">
        <x:v>Unity</x:v>
      </x:c>
      <x:c r="C180" s="3" t="str">
        <x:v>Unity</x:v>
      </x:c>
      <x:c r="D180" s="3" t="str">
        <x:v>Unity</x:v>
      </x:c>
      <x:c r="E180" s="3" t="str">
        <x:v>…tems and three path searching algorithms were implemented. The algorithms were compared to the [Unity] AINavigation tool and its navigation algorithm.</x:v>
      </x:c>
      <x:c r="F180" s="3" t="str">
        <x:v>…os dvi NPC valdymo sistemos bei trys kelių paieškos algoritmai, kurie vėliau buvo palyginti su [Unity] platformos teikiamu AINavigation įrankiu ir jo navigacijos algoritmu.</x:v>
      </x:c>
      <x:c r="G180" s="5" t="n">
        <x:v>1</x:v>
      </x:c>
      <x:c r="H180" s="5" t="n">
        <x:v>1</x:v>
      </x:c>
      <x:c r="I180" s="3" t="str">
        <x:v>fixed software/technology list</x:v>
      </x:c>
      <x:c r="J180" s="3" t="str"/>
      <x:c r="K180" s="3" t="str">
        <x:v>(?&lt;!\w)Unity(?:s)?(?!\w)</x:v>
      </x:c>
      <x:c r="L180" s="3" t="str">
        <x:v>en2lt:enlt_0059:Unity</x:v>
      </x:c>
    </x:row>
    <x:row r="181" ht="54" customHeight="1">
      <x:c r="A181" s="3" t="str">
        <x:v>enlt_0061</x:v>
      </x:c>
      <x:c r="B181" s="3" t="str">
        <x:v>Unity</x:v>
      </x:c>
      <x:c r="C181" s="3" t="str">
        <x:v>Unity</x:v>
      </x:c>
      <x:c r="D181" s="3" t="str">
        <x:v>Unity</x:v>
      </x:c>
      <x:c r="E181" s="3" t="str">
        <x:v>… require programming knowledge (Kahoot! Gimkit), and tools that require programming expertise ([Unity], Unreal Engine, Godot) In the first part of the thesis, a detailed overview is presented of ho…</x:v>
      </x:c>
      <x:c r="F181" s="3" t="str">
        <x:v>…mybes, tačiau nemokamose versijose ribojamos kai kurios funkcijos. Antroje dalyje nagrinėjamos [Unity], Unreal Engine ir Godot platformos, pabrėžiant jų privalumus bei trūkumus. Praktinėje darbo da…</x:v>
      </x:c>
      <x:c r="G181" s="5" t="n">
        <x:v>4</x:v>
      </x:c>
      <x:c r="H181" s="5" t="n">
        <x:v>3</x:v>
      </x:c>
      <x:c r="I181" s="3" t="str">
        <x:v>fixed software/technology list</x:v>
      </x:c>
      <x:c r="J181" s="3" t="str"/>
      <x:c r="K181" s="3" t="str">
        <x:v>(?&lt;!\w)Unity(?:s)?(?!\w)</x:v>
      </x:c>
      <x:c r="L181" s="3" t="str">
        <x:v>en2lt:enlt_0061:Unity</x:v>
      </x:c>
    </x:row>
    <x:row r="182" ht="54" customHeight="1">
      <x:c r="A182" s="3" t="str">
        <x:v>enlt_0061</x:v>
      </x:c>
      <x:c r="B182" s="3" t="str">
        <x:v>Unreal Engine</x:v>
      </x:c>
      <x:c r="C182" s="3" t="str">
        <x:v>Unreal Engine</x:v>
      </x:c>
      <x:c r="D182" s="3" t="str">
        <x:v>Unreal Engine</x:v>
      </x:c>
      <x:c r="E182" s="3" t="str">
        <x:v>…e programming knowledge (Kahoot! Gimkit), and tools that require programming expertise (Unity, [Unreal Engine], Godot) In the first part of the thesis, a detailed overview is presented of how the platforms…</x:v>
      </x:c>
      <x:c r="F182" s="3" t="str">
        <x:v>…tačiau nemokamose versijose ribojamos kai kurios funkcijos. Antroje dalyje nagrinėjamos Unity, [Unreal Engine] ir Godot platformos, pabrėžiant jų privalumus bei trūkumus. Praktinėje darbo dalyje buvo sukur…</x:v>
      </x:c>
      <x:c r="G182" s="5" t="n">
        <x:v>2</x:v>
      </x:c>
      <x:c r="H182" s="5" t="n">
        <x:v>1</x:v>
      </x:c>
      <x:c r="I182" s="3" t="str">
        <x:v>fixed software/technology list</x:v>
      </x:c>
      <x:c r="J182" s="3" t="str"/>
      <x:c r="K182" s="3" t="str">
        <x:v>(?&lt;!\w)Unreal[.\-\s]*Engine(?:s)?(?!\w)</x:v>
      </x:c>
      <x:c r="L182" s="3" t="str">
        <x:v>en2lt:enlt_0061:Unreal Engine</x:v>
      </x:c>
    </x:row>
    <x:row r="183" ht="54" customHeight="1">
      <x:c r="A183" s="3" t="str">
        <x:v>enlt_0062</x:v>
      </x:c>
      <x:c r="B183" s="3" t="str">
        <x:v>LLM</x:v>
      </x:c>
      <x:c r="C183" s="3" t="str">
        <x:v>LLM</x:v>
      </x:c>
      <x:c r="D183" s="3" t="str">
        <x:v>LLM</x:v>
      </x:c>
      <x:c r="E183" s="3" t="str">
        <x:v>…rieval Augmented Generation) systems. With the increasing popularity of large language models ([LLM]) in various information systems, there is a challenge to effectively integrate these models wi…</x:v>
      </x:c>
      <x:c r="F183" s="3" t="str">
        <x:v>…ented Generation) sistemose. Šiomis dienomis, vis labiau populiarėjant didelių kalbos modelių ([LLM]) taikymui įvairiose informacinėse sistemose, iškyla problema efektyviai integruoti šiuos model…</x:v>
      </x:c>
      <x:c r="G183" s="5" t="n">
        <x:v>2</x:v>
      </x:c>
      <x:c r="H183" s="5" t="n">
        <x:v>2</x:v>
      </x:c>
      <x:c r="I183" s="3" t="str">
        <x:v>source uppercase identifier</x:v>
      </x:c>
      <x:c r="J183" s="3" t="str"/>
      <x:c r="K183" s="3" t="str">
        <x:v>(?&lt;!\w)LLM(?:s)?(?!\w)</x:v>
      </x:c>
      <x:c r="L183" s="3" t="str">
        <x:v>en2lt:enlt_0062:LLM</x:v>
      </x:c>
    </x:row>
    <x:row r="184" ht="54" customHeight="1">
      <x:c r="A184" s="3" t="str">
        <x:v>enlt_0062</x:v>
      </x:c>
      <x:c r="B184" s="3" t="str">
        <x:v>RAG</x:v>
      </x:c>
      <x:c r="C184" s="3" t="str">
        <x:v>RAG</x:v>
      </x:c>
      <x:c r="D184" s="3" t="str">
        <x:v>RAG</x:v>
      </x:c>
      <x:c r="E184" s="3" t="str">
        <x:v>…presents a study on the effectiveness of various retrieval methods for Lithuanian documents in [RAG] (Retrieval Augmented Generation) systems. With the increasing popularity of large language mod…</x:v>
      </x:c>
      <x:c r="F184" s="3" t="str">
        <x:v>Darbe pristatomas įvairių paieškos metodų efektyvumo tyrimas lietuviškų dokumentų [RAG] (angl. Retrieval Augmented Generation) sistemose. Šiomis dienomis, vis labiau populiarėjant di…</x:v>
      </x:c>
      <x:c r="G184" s="5" t="n">
        <x:v>4</x:v>
      </x:c>
      <x:c r="H184" s="5" t="n">
        <x:v>4</x:v>
      </x:c>
      <x:c r="I184" s="3" t="str">
        <x:v>source uppercase identifier</x:v>
      </x:c>
      <x:c r="J184" s="3" t="str"/>
      <x:c r="K184" s="3" t="str">
        <x:v>(?&lt;!\w)RAG(?:s)?(?!\w)</x:v>
      </x:c>
      <x:c r="L184" s="3" t="str">
        <x:v>en2lt:enlt_0062:RAG</x:v>
      </x:c>
    </x:row>
    <x:row r="185" ht="54" customHeight="1">
      <x:c r="A185" s="3" t="str">
        <x:v>enlt_0063</x:v>
      </x:c>
      <x:c r="B185" s="3" t="str">
        <x:v>C#</x:v>
      </x:c>
      <x:c r="C185" s="3" t="str">
        <x:v>C#</x:v>
      </x:c>
      <x:c r="D185" s="3" t="str">
        <x:v>C#</x:v>
      </x:c>
      <x:c r="E185" s="3" t="str">
        <x:v>…s, diversity, complexity and aesthetics. The levels are visualised and analysed in Unity using [C#] scripts, and Unity Sentis is used to infer the conclusions of the trained neural models in rea…</x:v>
      </x:c>
      <x:c r="F185" s="3" t="str">
        <x:v>…s, įvairovė, sudėtingumas ir estetika. Lygiai vizualizuojami ir analizuojami „Unity“ naudojant [C#] skriptus, o „Unity Sentis“ naudojamas apmokytų neuroninių modelių išvadoms realiuoju laiku dar…</x:v>
      </x:c>
      <x:c r="G185" s="5" t="n">
        <x:v>1</x:v>
      </x:c>
      <x:c r="H185" s="5" t="n">
        <x:v>1</x:v>
      </x:c>
      <x:c r="I185" s="3" t="str">
        <x:v>fixed software/technology list</x:v>
      </x:c>
      <x:c r="J185" s="3" t="str"/>
      <x:c r="K185" s="3" t="str">
        <x:v>(?&lt;!\w)C\#(?:s)?(?!\w)</x:v>
      </x:c>
      <x:c r="L185" s="3" t="str">
        <x:v>en2lt:enlt_0063:C#</x:v>
      </x:c>
    </x:row>
    <x:row r="186" ht="54" customHeight="1">
      <x:c r="A186" s="3" t="str">
        <x:v>enlt_0063</x:v>
      </x:c>
      <x:c r="B186" s="3" t="str">
        <x:v>GAN</x:v>
      </x:c>
      <x:c r="C186" s="3" t="str">
        <x:v>GANs</x:v>
      </x:c>
      <x:c r="D186" s="3" t="str">
        <x:v>GAN</x:v>
      </x:c>
      <x:c r="E186" s="3" t="str">
        <x:v>…ity. Three generation methods are implemented and compared: ● Generative Adversarial Networks ([GANs]), trained on manually generated level datasets; ● Markov chains using tile transition probabil…</x:v>
      </x:c>
      <x:c r="F186" s="3" t="str">
        <x:v>…ys generavimo metodai: ● Generatyviniai priešpriešos tinklai (Generative Adversarial Networks, [GAN]), apmokyti pagal rankiniu būdu sukurtų lygių duomenų rinkinius; ● Markovo grandinės (Markov ch…</x:v>
      </x:c>
      <x:c r="G186" s="5" t="n">
        <x:v>1</x:v>
      </x:c>
      <x:c r="H186" s="5" t="n">
        <x:v>1</x:v>
      </x:c>
      <x:c r="I186" s="3" t="str">
        <x:v>source uppercase identifier</x:v>
      </x:c>
      <x:c r="J186" s="3" t="str"/>
      <x:c r="K186" s="3" t="str">
        <x:v>(?&lt;!\w)GAN(?:s)?(?!\w)</x:v>
      </x:c>
      <x:c r="L186" s="3" t="str">
        <x:v>en2lt:enlt_0063:GAN</x:v>
      </x:c>
    </x:row>
    <x:row r="187" ht="54" customHeight="1">
      <x:c r="A187" s="3" t="str">
        <x:v>enlt_0063</x:v>
      </x:c>
      <x:c r="B187" s="3" t="str">
        <x:v>Unity</x:v>
      </x:c>
      <x:c r="C187" s="3" t="str">
        <x:v>Unity</x:v>
      </x:c>
      <x:c r="D187" s="3" t="str">
        <x:v>Unity</x:v>
      </x:c>
      <x:c r="E187" s="3" t="str">
        <x:v>…intelligence techniques can be applied to automate the generation of 2D platform levels in the [Unity] engine, while at the same time ensuring playfulness and design quality. Three generation metho…</x:v>
      </x:c>
      <x:c r="F187" s="3" t="str">
        <x:v>…nius dirbtinio intelekto metodus galima taikyti automatizuojant 2D platformų lygių generavimą „[Unity]“ variklyje, kartu užtikrinant žaismingumą ir dizaino kokybę. Įgyvendinami ir lyginami trys gen…</x:v>
      </x:c>
      <x:c r="G187" s="5" t="n">
        <x:v>3</x:v>
      </x:c>
      <x:c r="H187" s="5" t="n">
        <x:v>3</x:v>
      </x:c>
      <x:c r="I187" s="3" t="str">
        <x:v>fixed software/technology list</x:v>
      </x:c>
      <x:c r="J187" s="3" t="str"/>
      <x:c r="K187" s="3" t="str">
        <x:v>(?&lt;!\w)Unity(?:s)?(?!\w)</x:v>
      </x:c>
      <x:c r="L187" s="3" t="str">
        <x:v>en2lt:enlt_0063:Unity</x:v>
      </x:c>
    </x:row>
    <x:row r="188" ht="54" customHeight="1">
      <x:c r="A188" s="3" t="str">
        <x:v>enlt_0063</x:v>
      </x:c>
      <x:c r="B188" s="3" t="str">
        <x:v>WFC</x:v>
      </x:c>
      <x:c r="C188" s="3" t="str">
        <x:v>WFC</x:v>
      </x:c>
      <x:c r="D188" s="3" t="str">
        <x:v>WFC</x:v>
      </x:c>
      <x:c r="E188" s="3" t="str">
        <x:v>…level datasets; ● Markov chains using tile transition probabilities; ● Wave Function Collapse ([WFC]), a constraint-based algorithm inspired by pixel pattern synthesis. The generated levels are e…</x:v>
      </x:c>
      <x:c r="F188" s="3" t="str">
        <x:v>…e naudojamos plytelių perėjimo tikimybės; ● Bangos funkcijos žlugimas (Wave Function Collapse, [WFC]) - apribojimais grindžiamas algoritmas, įkvėptas pikselių modelių sintezės. Sukurti lygiai ver…</x:v>
      </x:c>
      <x:c r="G188" s="5" t="n">
        <x:v>1</x:v>
      </x:c>
      <x:c r="H188" s="5" t="n">
        <x:v>1</x:v>
      </x:c>
      <x:c r="I188" s="3" t="str">
        <x:v>source uppercase identifier</x:v>
      </x:c>
      <x:c r="J188" s="3" t="str"/>
      <x:c r="K188" s="3" t="str">
        <x:v>(?&lt;!\w)WFC(?:s)?(?!\w)</x:v>
      </x:c>
      <x:c r="L188" s="3" t="str">
        <x:v>en2lt:enlt_0063:WFC</x:v>
      </x:c>
    </x:row>
    <x:row r="189" ht="54" customHeight="1">
      <x:c r="A189" s="3" t="str">
        <x:v>enlt_0064</x:v>
      </x:c>
      <x:c r="B189" s="3" t="str">
        <x:v>ESRGAN</x:v>
      </x:c>
      <x:c r="C189" s="3" t="str">
        <x:v>ESRGAN</x:v>
      </x:c>
      <x:c r="D189" s="3" t="str">
        <x:v>ESRGAN</x:v>
      </x:c>
      <x:c r="E189" s="3" t="str">
        <x:v>…tection accuracy, various denoising and upscaling techniques—such as BM3D, RealPLKSR, and Real-[ESRGAN]—were applied. Experiments were conducted using the YOLOv8 object detection model, trained on d…</x:v>
      </x:c>
      <x:c r="F189" s="3" t="str">
        <x:v>…ingi vaizdo triukšmo šalinimo ir raiškos didinimo metodai, tokie kaip BM3D, RealPLKSR bei Real-[ESRGAN]. Buvo atlikti eksperimentai su YOLOv8 objektų atpažinimo modeliu, apmokytu su įvairiai apdorot…</x:v>
      </x:c>
      <x:c r="G189" s="5" t="n">
        <x:v>1</x:v>
      </x:c>
      <x:c r="H189" s="5" t="n">
        <x:v>1</x:v>
      </x:c>
      <x:c r="I189" s="3" t="str">
        <x:v>source uppercase identifier</x:v>
      </x:c>
      <x:c r="J189" s="3" t="str"/>
      <x:c r="K189" s="3" t="str">
        <x:v>(?&lt;!\w)ESRGAN(?:s)?(?!\w)</x:v>
      </x:c>
      <x:c r="L189" s="3" t="str">
        <x:v>en2lt:enlt_0064:ESRGAN</x:v>
      </x:c>
    </x:row>
    <x:row r="190" ht="54" customHeight="1">
      <x:c r="A190" s="3" t="str">
        <x:v>enlt_0067</x:v>
      </x:c>
      <x:c r="B190" s="3" t="str">
        <x:v>EUR</x:v>
      </x:c>
      <x:c r="C190" s="3" t="str">
        <x:v>EUR</x:v>
      </x:c>
      <x:c r="D190" s="3" t="str">
        <x:v>EUR</x:v>
      </x:c>
      <x:c r="E190" s="3" t="str">
        <x:v>…analyzing their theoretical advantages and drawbacks. We then tested each method on historical [EUR]/USD exchangerate data, evaluating directional accuracy as well as search, build and insert tim…</x:v>
      </x:c>
      <x:c r="F190" s="3" t="str">
        <x:v>…ertinant jų teorinius privalumus ir trūkumus. Vėliau kiekvieną metodą išbandėme su istoriniais [EUR]/USD valiutų poros duomenimis, vertindami krypties tikslumą bei paieškos, medžio konstravimo ir…</x:v>
      </x:c>
      <x:c r="G190" s="5" t="n">
        <x:v>1</x:v>
      </x:c>
      <x:c r="H190" s="5" t="n">
        <x:v>1</x:v>
      </x:c>
      <x:c r="I190" s="3" t="str">
        <x:v>source uppercase identifier</x:v>
      </x:c>
      <x:c r="J190" s="3" t="str"/>
      <x:c r="K190" s="3" t="str">
        <x:v>(?&lt;!\w)EUR(?:s)?(?!\w)</x:v>
      </x:c>
      <x:c r="L190" s="3" t="str">
        <x:v>en2lt:enlt_0067:EUR</x:v>
      </x:c>
    </x:row>
    <x:row r="191" ht="54" customHeight="1">
      <x:c r="A191" s="3" t="str">
        <x:v>enlt_0067</x:v>
      </x:c>
      <x:c r="B191" s="3" t="str">
        <x:v>USD</x:v>
      </x:c>
      <x:c r="C191" s="3" t="str">
        <x:v>USD</x:v>
      </x:c>
      <x:c r="D191" s="3" t="str">
        <x:v>USD</x:v>
      </x:c>
      <x:c r="E191" s="3" t="str">
        <x:v>…yzing their theoretical advantages and drawbacks. We then tested each method on historical EUR/[USD] exchangerate data, evaluating directional accuracy as well as search, build and insert times, …</x:v>
      </x:c>
      <x:c r="F191" s="3" t="str">
        <x:v>…nant jų teorinius privalumus ir trūkumus. Vėliau kiekvieną metodą išbandėme su istoriniais EUR/[USD] valiutų poros duomenimis, vertindami krypties tikslumą bei paieškos, medžio konstravimo ir įte…</x:v>
      </x:c>
      <x:c r="G191" s="5" t="n">
        <x:v>1</x:v>
      </x:c>
      <x:c r="H191" s="5" t="n">
        <x:v>1</x:v>
      </x:c>
      <x:c r="I191" s="3" t="str">
        <x:v>source uppercase identifier</x:v>
      </x:c>
      <x:c r="J191" s="3" t="str"/>
      <x:c r="K191" s="3" t="str">
        <x:v>(?&lt;!\w)USD(?:s)?(?!\w)</x:v>
      </x:c>
      <x:c r="L191" s="3" t="str">
        <x:v>en2lt:enlt_0067:USD</x:v>
      </x:c>
    </x:row>
    <x:row r="192" ht="54" customHeight="1">
      <x:c r="A192" s="3" t="str">
        <x:v>enlt_0068</x:v>
      </x:c>
      <x:c r="B192" s="3" t="str">
        <x:v>ETL</x:v>
      </x:c>
      <x:c r="C192" s="3" t="str">
        <x:v>ETL</x:v>
      </x:c>
      <x:c r="D192" s="3" t="str">
        <x:v>ETL</x:v>
      </x:c>
      <x:c r="E192" s="3" t="str">
        <x:v>…ion of migrated data. The developed solution was benchmarked against available general purpose [ETL] data migration tools. In addition, a query performance analysis on migrated datasets was made.…</x:v>
      </x:c>
      <x:c r="F192" s="3" t="str">
        <x:v>…sumą bei perkeltų duomenų validaciją. Sukurtas sprendimas buvo palygintas su rinkoje esančiais [ETL] duomenų migravimo sprendimais bei įvertintas užklausų vykdymo našumas perkeltuose duomenų rink…</x:v>
      </x:c>
      <x:c r="G192" s="5" t="n">
        <x:v>2</x:v>
      </x:c>
      <x:c r="H192" s="5" t="n">
        <x:v>2</x:v>
      </x:c>
      <x:c r="I192" s="3" t="str">
        <x:v>source uppercase identifier</x:v>
      </x:c>
      <x:c r="J192" s="3" t="str"/>
      <x:c r="K192" s="3" t="str">
        <x:v>(?&lt;!\w)ETL(?:s)?(?!\w)</x:v>
      </x:c>
      <x:c r="L192" s="3" t="str">
        <x:v>en2lt:enlt_0068:ETL</x:v>
      </x:c>
    </x:row>
    <x:row r="193" ht="54" customHeight="1">
      <x:c r="A193" s="3" t="str">
        <x:v>enlt_0068</x:v>
      </x:c>
      <x:c r="B193" s="3" t="str">
        <x:v>Java</x:v>
      </x:c>
      <x:c r="C193" s="3" t="str">
        <x:v>Java</x:v>
      </x:c>
      <x:c r="D193" s="3" t="str">
        <x:v>Java</x:v>
      </x:c>
      <x:c r="E193" s="3" t="str">
        <x:v>…L and MongoDB database systems and implements an automated data migration tool developed using [Java], ensuring data integrity and validation of migrated data. The developed solution was benchmark…</x:v>
      </x:c>
      <x:c r="F193" s="3" t="str">
        <x:v>…arbo metu atlikta PostgreSQL ir MongoDB lyginamoji analizė bei įgyvendintas migracijos įrankis [Java] kalba, užtikrintantis duomenų perkėlimo vientisumą bei perkeltų duomenų validaciją. Sukurtas s…</x:v>
      </x:c>
      <x:c r="G193" s="5" t="n">
        <x:v>1</x:v>
      </x:c>
      <x:c r="H193" s="5" t="n">
        <x:v>1</x:v>
      </x:c>
      <x:c r="I193" s="3" t="str">
        <x:v>fixed software/technology list</x:v>
      </x:c>
      <x:c r="J193" s="3" t="str"/>
      <x:c r="K193" s="3" t="str">
        <x:v>(?&lt;!\w)Java(?:s)?(?!\w)</x:v>
      </x:c>
      <x:c r="L193" s="3" t="str">
        <x:v>en2lt:enlt_0068:Java</x:v>
      </x:c>
    </x:row>
    <x:row r="194" ht="54" customHeight="1">
      <x:c r="A194" s="3" t="str">
        <x:v>enlt_0068</x:v>
      </x:c>
      <x:c r="B194" s="3" t="str">
        <x:v>MongoDB</x:v>
      </x:c>
      <x:c r="C194" s="3" t="str">
        <x:v>MongoDB</x:v>
      </x:c>
      <x:c r="D194" s="3" t="str">
        <x:v>MongoDB</x:v>
      </x:c>
      <x:c r="E194" s="3" t="str">
        <x:v>… toward more flexible NoSQL solutions, particularly focusing on document-oriented NoSQL system [MongoDB]. The thesis presents a comparative analysis of PostgreSQL and MongoDB database systems and imp…</x:v>
      </x:c>
      <x:c r="F194" s="3" t="str">
        <x:v>…ir grindžiamas poreikis pereiti prie lankstesnių NoSQL sprendimų - dokumentinės NoSQL sistemos [MongoDB]. Darbo metu atlikta PostgreSQL ir MongoDB lyginamoji analizė bei įgyvendintas migracijos įrank…</x:v>
      </x:c>
      <x:c r="G194" s="5" t="n">
        <x:v>3</x:v>
      </x:c>
      <x:c r="H194" s="5" t="n">
        <x:v>3</x:v>
      </x:c>
      <x:c r="I194" s="3" t="str">
        <x:v>fixed software/technology list</x:v>
      </x:c>
      <x:c r="J194" s="3" t="str"/>
      <x:c r="K194" s="3" t="str">
        <x:v>(?&lt;!\w)MongoDB(?:s)?(?!\w)</x:v>
      </x:c>
      <x:c r="L194" s="3" t="str">
        <x:v>en2lt:enlt_0068:MongoDB</x:v>
      </x:c>
    </x:row>
    <x:row r="195" ht="54" customHeight="1">
      <x:c r="A195" s="3" t="str">
        <x:v>enlt_0068</x:v>
      </x:c>
      <x:c r="B195" s="3" t="str">
        <x:v>PostgreSQL</x:v>
      </x:c>
      <x:c r="C195" s="3" t="str">
        <x:v>PostgreSQL</x:v>
      </x:c>
      <x:c r="D195" s="3" t="str">
        <x:v>PostgreSQL</x:v>
      </x:c>
      <x:c r="E195" s="3" t="str">
        <x:v>… database management systems. Work analyses the principles of relational systems, specifically [PostgreSQL], including their application areas and substantiates the necessity to transition toward more f…</x:v>
      </x:c>
      <x:c r="F195" s="3" t="str">
        <x:v>…acines (NoSQL) duomenų bazių valdymo sistemas. Yra analizuojami reliacinių sistemų, konkrečiai [PostgreSQL] veikimo principai, taikymo sritys ir grindžiamas poreikis pereiti prie lankstesnių NoSQL spren…</x:v>
      </x:c>
      <x:c r="G195" s="5" t="n">
        <x:v>3</x:v>
      </x:c>
      <x:c r="H195" s="5" t="n">
        <x:v>3</x:v>
      </x:c>
      <x:c r="I195" s="3" t="str">
        <x:v>fixed software/technology list</x:v>
      </x:c>
      <x:c r="J195" s="3" t="str"/>
      <x:c r="K195" s="3" t="str">
        <x:v>(?&lt;!\w)PostgreSQL(?:s)?(?!\w)</x:v>
      </x:c>
      <x:c r="L195" s="3" t="str">
        <x:v>en2lt:enlt_0068:PostgreSQL</x:v>
      </x:c>
    </x:row>
    <x:row r="196" ht="54" customHeight="1">
      <x:c r="A196" s="3" t="str">
        <x:v>enlt_0071</x:v>
      </x:c>
      <x:c r="B196" s="3" t="str">
        <x:v>CT</x:v>
      </x:c>
      <x:c r="C196" s="3" t="str">
        <x:v>CT</x:v>
      </x:c>
      <x:c r="D196" s="3" t="str">
        <x:v>CT</x:v>
      </x:c>
      <x:c r="E196" s="3" t="str">
        <x:v>…ion, a critical challenge for tasks like detecting pancreatic cancer from Computed Tomography ([CT]) scans. This Master’s thesis evaluates the efficacy of two prominent SSL algorithms, Mean Teac…</x:v>
      </x:c>
      <x:c r="F196" s="3" t="str">
        <x:v>…nkinį ir didesnį nežymėtųjų duomenų telkinį, gautą iš „Medical Segmentation Decathlon Pancreas-[CT]“ duomenų rinkinio. Eksperimentai parodė, kad nors prižiūrimas pradinis lygis po išsamių mokymų…</x:v>
      </x:c>
      <x:c r="G196" s="5" t="n">
        <x:v>3</x:v>
      </x:c>
      <x:c r="H196" s="5" t="n">
        <x:v>1</x:v>
      </x:c>
      <x:c r="I196" s="3" t="str">
        <x:v>source uppercase identifier</x:v>
      </x:c>
      <x:c r="J196" s="3" t="str"/>
      <x:c r="K196" s="3" t="str">
        <x:v>(?&lt;!\w)CT(?:s)?(?!\w)</x:v>
      </x:c>
      <x:c r="L196" s="3" t="str">
        <x:v>en2lt:enlt_0071:CT</x:v>
      </x:c>
    </x:row>
    <x:row r="197" ht="54" customHeight="1">
      <x:c r="A197" s="3" t="str">
        <x:v>enlt_0071</x:v>
      </x:c>
      <x:c r="B197" s="3" t="str">
        <x:v>SSL</x:v>
      </x:c>
      <x:c r="C197" s="3" t="str">
        <x:v>SSL</x:v>
      </x:c>
      <x:c r="D197" s="3" t="str">
        <x:v>SSL</x:v>
      </x:c>
      <x:c r="E197" s="3" t="str">
        <x:v>Semi-supervised learning ([SSL]) offers a promising avenue to address the scarcity of labeled data in medical image segmentati…</x:v>
      </x:c>
      <x:c r="F197" s="3" t="str">
        <x:v>Pusiau prižiūrimas mokymasis ([SSL]) siūlo perspektyvų būdą spręsti žymėtųjų duomenų trūkumo medicininių vaizdų segmentavime probl…</x:v>
      </x:c>
      <x:c r="G197" s="5" t="n">
        <x:v>3</x:v>
      </x:c>
      <x:c r="H197" s="5" t="n">
        <x:v>3</x:v>
      </x:c>
      <x:c r="I197" s="3" t="str">
        <x:v>source uppercase identifier</x:v>
      </x:c>
      <x:c r="J197" s="3" t="str"/>
      <x:c r="K197" s="3" t="str">
        <x:v>(?&lt;!\w)SSL(?:s)?(?!\w)</x:v>
      </x:c>
      <x:c r="L197" s="3" t="str">
        <x:v>en2lt:enlt_0071:SSL</x:v>
      </x:c>
    </x:row>
    <x:row r="198" ht="54" customHeight="1">
      <x:c r="A198" s="3" t="str">
        <x:v>enlt_0073</x:v>
      </x:c>
      <x:c r="B198" s="3" t="str">
        <x:v>CAM</x:v>
      </x:c>
      <x:c r="C198" s="3" t="str">
        <x:v>CAM</x:v>
      </x:c>
      <x:c r="D198" s="3" t="str">
        <x:v>CAM</x:v>
      </x:c>
      <x:c r="E198" s="3" t="str">
        <x:v>…r improving neural network models, and provides a new source of learning. LIME, SHAP, and Grad-[CAM] are explainable artificial intelligence methods that can help bring transparency to very compl…</x:v>
      </x:c>
      <x:c r="F198" s="3" t="str">
        <x:v>…mumas, atsiranda modelių tobulinimo galimybės bei naujas mokymosi šaltinis. LIME, SHAP ir Grad-[CAM] yra paaiškinamojo dirbtinio intelekto metodai, kurie gali padėti suteikti skaidrumo labai sudė…</x:v>
      </x:c>
      <x:c r="G198" s="5" t="n">
        <x:v>2</x:v>
      </x:c>
      <x:c r="H198" s="5" t="n">
        <x:v>2</x:v>
      </x:c>
      <x:c r="I198" s="3" t="str">
        <x:v>source uppercase identifier</x:v>
      </x:c>
      <x:c r="J198" s="3" t="str"/>
      <x:c r="K198" s="3" t="str">
        <x:v>(?&lt;!\w)CAM(?:s)?(?!\w)</x:v>
      </x:c>
      <x:c r="L198" s="3" t="str">
        <x:v>en2lt:enlt_0073:CAM</x:v>
      </x:c>
    </x:row>
    <x:row r="199" ht="54" customHeight="1">
      <x:c r="A199" s="3" t="str">
        <x:v>enlt_0073</x:v>
      </x:c>
      <x:c r="B199" s="3" t="str">
        <x:v>LIME</x:v>
      </x:c>
      <x:c r="C199" s="3" t="str">
        <x:v>LIME</x:v>
      </x:c>
      <x:c r="D199" s="3" t="str">
        <x:v>LIME</x:v>
      </x:c>
      <x:c r="E199" s="3" t="str">
        <x:v>…s up possibilities for improving neural network models, and provides a new source of learning. [LIME], SHAP, and Grad-CAM are explainable artificial intelligence methods that can help bring transp…</x:v>
      </x:c>
      <x:c r="F199" s="3" t="str">
        <x:v>…dėja sistemų patikimumas, atsiranda modelių tobulinimo galimybės bei naujas mokymosi šaltinis. [LIME], SHAP ir Grad-CAM yra paaiškinamojo dirbtinio intelekto metodai, kurie gali padėti suteikti sk…</x:v>
      </x:c>
      <x:c r="G199" s="5" t="n">
        <x:v>2</x:v>
      </x:c>
      <x:c r="H199" s="5" t="n">
        <x:v>2</x:v>
      </x:c>
      <x:c r="I199" s="3" t="str">
        <x:v>source uppercase identifier</x:v>
      </x:c>
      <x:c r="J199" s="3" t="str"/>
      <x:c r="K199" s="3" t="str">
        <x:v>(?&lt;!\w)LIME(?:s)?(?!\w)</x:v>
      </x:c>
      <x:c r="L199" s="3" t="str">
        <x:v>en2lt:enlt_0073:LIME</x:v>
      </x:c>
    </x:row>
    <x:row r="200" ht="54" customHeight="1">
      <x:c r="A200" s="3" t="str">
        <x:v>enlt_0073</x:v>
      </x:c>
      <x:c r="B200" s="3" t="str">
        <x:v>SHAP</x:v>
      </x:c>
      <x:c r="C200" s="3" t="str">
        <x:v>SHAP</x:v>
      </x:c>
      <x:c r="D200" s="3" t="str">
        <x:v>SHAP</x:v>
      </x:c>
      <x:c r="E200" s="3" t="str">
        <x:v>…ossibilities for improving neural network models, and provides a new source of learning. LIME, [SHAP], and Grad-CAM are explainable artificial intelligence methods that can help bring transparency…</x:v>
      </x:c>
      <x:c r="F200" s="3" t="str">
        <x:v>…istemų patikimumas, atsiranda modelių tobulinimo galimybės bei naujas mokymosi šaltinis. LIME, [SHAP] ir Grad-CAM yra paaiškinamojo dirbtinio intelekto metodai, kurie gali padėti suteikti skaidrum…</x:v>
      </x:c>
      <x:c r="G200" s="5" t="n">
        <x:v>3</x:v>
      </x:c>
      <x:c r="H200" s="5" t="n">
        <x:v>3</x:v>
      </x:c>
      <x:c r="I200" s="3" t="str">
        <x:v>source uppercase identifier</x:v>
      </x:c>
      <x:c r="J200" s="3" t="str"/>
      <x:c r="K200" s="3" t="str">
        <x:v>(?&lt;!\w)SHAP(?:s)?(?!\w)</x:v>
      </x:c>
      <x:c r="L200" s="3" t="str">
        <x:v>en2lt:enlt_0073:SHAP</x:v>
      </x:c>
    </x:row>
    <x:row r="201" ht="54" customHeight="1">
      <x:c r="A201" s="3" t="str">
        <x:v>enlt_0074</x:v>
      </x:c>
      <x:c r="B201" s="3" t="str">
        <x:v>TPTP</x:v>
      </x:c>
      <x:c r="C201" s="3" t="str">
        <x:v>TPTP</x:v>
      </x:c>
      <x:c r="D201" s="3" t="str">
        <x:v>TPTP</x:v>
      </x:c>
      <x:c r="E201" s="3" t="str">
        <x:v>…dividuals of population are coded as search strategies, and they are evaluated using a base of [TPTP] formulas (problems). Crossing of individuals is performed by transferring clause evaluation fu…</x:v>
      </x:c>
      <x:c r="F201" s="3" t="str">
        <x:v>…ai „E“. Populiacijos individai koduojami kaip paieškos strategijos, o jų įvertinimui naudojama [TPTP] formulių (problemų) bazė. Individų kryžminimas atliekamas vaikams perduodant tėvuose esančias …</x:v>
      </x:c>
      <x:c r="G201" s="5" t="n">
        <x:v>1</x:v>
      </x:c>
      <x:c r="H201" s="5" t="n">
        <x:v>1</x:v>
      </x:c>
      <x:c r="I201" s="3" t="str">
        <x:v>source uppercase identifier</x:v>
      </x:c>
      <x:c r="J201" s="3" t="str"/>
      <x:c r="K201" s="3" t="str">
        <x:v>(?&lt;!\w)TPTP(?:s)?(?!\w)</x:v>
      </x:c>
      <x:c r="L201" s="3" t="str">
        <x:v>en2lt:enlt_0074:TPTP</x:v>
      </x:c>
    </x:row>
    <x:row r="202" ht="54" customHeight="1">
      <x:c r="A202" s="3" t="str">
        <x:v>enlt_0076</x:v>
      </x:c>
      <x:c r="B202" s="3" t="str">
        <x:v>AGAST</x:v>
      </x:c>
      <x:c r="C202" s="3" t="str">
        <x:v>AGAST</x:v>
      </x:c>
      <x:c r="D202" s="3" t="str">
        <x:v>AGAST</x:v>
      </x:c>
      <x:c r="E202" s="3" t="str">
        <x:v>…d KAZE (AKAZE) or Adaptive and Generic Corner Detection Based on the Accelerated Segment Test ([AGAST]). Although there is some researchontheusageofthesemethodsfordetectingkeypointsinmedicalimages,…</x:v>
      </x:c>
      <x:c r="F202" s="3" t="str">
        <x:v>…KAZE (AKAZE) arba Adaptive and Generic Corner Detection Based on the Accelerated Segment Test ([AGAST]) ir kiti, ir jie gali būti naudojami kartu su mašininio mokymosi metodais. Nors yra tam tikrų …</x:v>
      </x:c>
      <x:c r="G202" s="5" t="n">
        <x:v>1</x:v>
      </x:c>
      <x:c r="H202" s="5" t="n">
        <x:v>1</x:v>
      </x:c>
      <x:c r="I202" s="3" t="str">
        <x:v>source uppercase identifier</x:v>
      </x:c>
      <x:c r="J202" s="3" t="str"/>
      <x:c r="K202" s="3" t="str">
        <x:v>(?&lt;!\w)AGAST(?:s)?(?!\w)</x:v>
      </x:c>
      <x:c r="L202" s="3" t="str">
        <x:v>en2lt:enlt_0076:AGAST</x:v>
      </x:c>
    </x:row>
    <x:row r="203" ht="54" customHeight="1">
      <x:c r="A203" s="3" t="str">
        <x:v>enlt_0076</x:v>
      </x:c>
      <x:c r="B203" s="3" t="str">
        <x:v>AKAZE</x:v>
      </x:c>
      <x:c r="C203" s="3" t="str">
        <x:v>AKAZE</x:v>
      </x:c>
      <x:c r="D203" s="3" t="str">
        <x:v>AKAZE</x:v>
      </x:c>
      <x:c r="E203" s="3" t="str">
        <x:v>…tated BRIEF (ORB), Binary Robust invariant scalable keypoints (BRISK), KAZE, Accelerated KAZE ([AKAZE]) or Adaptive and Generic Corner Detection Based on the Accelerated Segment Test (AGAST). Altho…</x:v>
      </x:c>
      <x:c r="F203" s="3" t="str">
        <x:v>…tated BRIEF (ORB), Binary Robust invariant scalable keypoints (BRISK), KAZE, Accelerated KAZE ([AKAZE]) arba Adaptive and Generic Corner Detection Based on the Accelerated Segment Test (AGAST) ir k…</x:v>
      </x:c>
      <x:c r="G203" s="5" t="n">
        <x:v>1</x:v>
      </x:c>
      <x:c r="H203" s="5" t="n">
        <x:v>1</x:v>
      </x:c>
      <x:c r="I203" s="3" t="str">
        <x:v>source uppercase identifier</x:v>
      </x:c>
      <x:c r="J203" s="3" t="str"/>
      <x:c r="K203" s="3" t="str">
        <x:v>(?&lt;!\w)AKAZE(?:s)?(?!\w)</x:v>
      </x:c>
      <x:c r="L203" s="3" t="str">
        <x:v>en2lt:enlt_0076:AKAZE</x:v>
      </x:c>
    </x:row>
    <x:row r="204" ht="54" customHeight="1">
      <x:c r="A204" s="3" t="str">
        <x:v>enlt_0076</x:v>
      </x:c>
      <x:c r="B204" s="3" t="str">
        <x:v>BRIEF</x:v>
      </x:c>
      <x:c r="C204" s="3" t="str">
        <x:v>BRIEF</x:v>
      </x:c>
      <x:c r="D204" s="3" t="str">
        <x:v>BRIEF</x:v>
      </x:c>
      <x:c r="E204" s="3" t="str">
        <x:v>…obust Feature (SURF), Features from Accelerated Segment Test (FAST), Oriented FAST and Rotated [BRIEF] (ORB), Binary Robust invariant scalable keypoints (BRISK), KAZE, Accelerated KAZE (AKAZE) or A…</x:v>
      </x:c>
      <x:c r="F204" s="3" t="str">
        <x:v>…obust Feature (SURF), Features from Accelerated Segment Test (FAST), Oriented FAST and Rotated [BRIEF] (ORB), Binary Robust invariant scalable keypoints (BRISK), KAZE, Accelerated KAZE (AKAZE) arba…</x:v>
      </x:c>
      <x:c r="G204" s="5" t="n">
        <x:v>1</x:v>
      </x:c>
      <x:c r="H204" s="5" t="n">
        <x:v>1</x:v>
      </x:c>
      <x:c r="I204" s="3" t="str">
        <x:v>source uppercase identifier</x:v>
      </x:c>
      <x:c r="J204" s="3" t="str"/>
      <x:c r="K204" s="3" t="str">
        <x:v>(?&lt;!\w)BRIEF(?:s)?(?!\w)</x:v>
      </x:c>
      <x:c r="L204" s="3" t="str">
        <x:v>en2lt:enlt_0076:BRIEF</x:v>
      </x:c>
    </x:row>
    <x:row r="205" ht="54" customHeight="1">
      <x:c r="A205" s="3" t="str">
        <x:v>enlt_0076</x:v>
      </x:c>
      <x:c r="B205" s="3" t="str">
        <x:v>BRISK</x:v>
      </x:c>
      <x:c r="C205" s="3" t="str">
        <x:v>BRISK</x:v>
      </x:c>
      <x:c r="D205" s="3" t="str">
        <x:v>BRISK</x:v>
      </x:c>
      <x:c r="E205" s="3" t="str">
        <x:v>…est (FAST), Oriented FAST and Rotated BRIEF (ORB), Binary Robust invariant scalable keypoints ([BRISK]), KAZE, Accelerated KAZE (AKAZE) or Adaptive and Generic Corner Detection Based on the Acceler…</x:v>
      </x:c>
      <x:c r="F205" s="3" t="str">
        <x:v>…est (FAST), Oriented FAST and Rotated BRIEF (ORB), Binary Robust invariant scalable keypoints ([BRISK]), KAZE, Accelerated KAZE (AKAZE) arba Adaptive and Generic Corner Detection Based on the Accel…</x:v>
      </x:c>
      <x:c r="G205" s="5" t="n">
        <x:v>1</x:v>
      </x:c>
      <x:c r="H205" s="5" t="n">
        <x:v>1</x:v>
      </x:c>
      <x:c r="I205" s="3" t="str">
        <x:v>source uppercase identifier</x:v>
      </x:c>
      <x:c r="J205" s="3" t="str"/>
      <x:c r="K205" s="3" t="str">
        <x:v>(?&lt;!\w)BRISK(?:s)?(?!\w)</x:v>
      </x:c>
      <x:c r="L205" s="3" t="str">
        <x:v>en2lt:enlt_0076:BRISK</x:v>
      </x:c>
    </x:row>
    <x:row r="206" ht="54" customHeight="1">
      <x:c r="A206" s="3" t="str">
        <x:v>enlt_0076</x:v>
      </x:c>
      <x:c r="B206" s="3" t="str">
        <x:v>FAST</x:v>
      </x:c>
      <x:c r="C206" s="3" t="str">
        <x:v>FAST</x:v>
      </x:c>
      <x:c r="D206" s="3" t="str">
        <x:v>FAST</x:v>
      </x:c>
      <x:c r="E206" s="3" t="str">
        <x:v>…re Transform (SIFT), Speeded Up Robust Feature (SURF), Features from Accelerated Segment Test ([FAST]), Oriented FAST and Rotated BRIEF (ORB), Binary Robust invariant scalable keypoints (BRISK), K…</x:v>
      </x:c>
      <x:c r="F206" s="3" t="str">
        <x:v>…re Transform (SIFT), Speeded Up Robust Feature (SURF), Features from Accelerated Segment Test ([FAST]), Oriented FAST and Rotated BRIEF (ORB), Binary Robust invariant scalable keypoints (BRISK), K…</x:v>
      </x:c>
      <x:c r="G206" s="5" t="n">
        <x:v>2</x:v>
      </x:c>
      <x:c r="H206" s="5" t="n">
        <x:v>2</x:v>
      </x:c>
      <x:c r="I206" s="3" t="str">
        <x:v>source uppercase identifier</x:v>
      </x:c>
      <x:c r="J206" s="3" t="str"/>
      <x:c r="K206" s="3" t="str">
        <x:v>(?&lt;!\w)FAST(?:s)?(?!\w)</x:v>
      </x:c>
      <x:c r="L206" s="3" t="str">
        <x:v>en2lt:enlt_0076:FAST</x:v>
      </x:c>
    </x:row>
    <x:row r="207" ht="54" customHeight="1">
      <x:c r="A207" s="3" t="str">
        <x:v>enlt_0076</x:v>
      </x:c>
      <x:c r="B207" s="3" t="str">
        <x:v>KAZE</x:v>
      </x:c>
      <x:c r="C207" s="3" t="str">
        <x:v>KAZE</x:v>
      </x:c>
      <x:c r="D207" s="3" t="str">
        <x:v>KAZE</x:v>
      </x:c>
      <x:c r="E207" s="3" t="str">
        <x:v>…T), Oriented FAST and Rotated BRIEF (ORB), Binary Robust invariant scalable keypoints (BRISK), [KAZE], Accelerated KAZE (AKAZE) or Adaptive and Generic Corner Detection Based on the Accelerated Se…</x:v>
      </x:c>
      <x:c r="F207" s="3" t="str">
        <x:v>…T), Oriented FAST and Rotated BRIEF (ORB), Binary Robust invariant scalable keypoints (BRISK), [KAZE], Accelerated KAZE (AKAZE) arba Adaptive and Generic Corner Detection Based on the Accelerated …</x:v>
      </x:c>
      <x:c r="G207" s="5" t="n">
        <x:v>2</x:v>
      </x:c>
      <x:c r="H207" s="5" t="n">
        <x:v>2</x:v>
      </x:c>
      <x:c r="I207" s="3" t="str">
        <x:v>source uppercase identifier</x:v>
      </x:c>
      <x:c r="J207" s="3" t="str"/>
      <x:c r="K207" s="3" t="str">
        <x:v>(?&lt;!\w)KAZE(?:s)?(?!\w)</x:v>
      </x:c>
      <x:c r="L207" s="3" t="str">
        <x:v>en2lt:enlt_0076:KAZE</x:v>
      </x:c>
    </x:row>
    <x:row r="208" ht="54" customHeight="1">
      <x:c r="A208" s="3" t="str">
        <x:v>enlt_0076</x:v>
      </x:c>
      <x:c r="B208" s="3" t="str">
        <x:v>ORB</x:v>
      </x:c>
      <x:c r="C208" s="3" t="str">
        <x:v>ORB</x:v>
      </x:c>
      <x:c r="D208" s="3" t="str">
        <x:v>ORB</x:v>
      </x:c>
      <x:c r="E208" s="3" t="str">
        <x:v>…eature (SURF), Features from Accelerated Segment Test (FAST), Oriented FAST and Rotated BRIEF ([ORB]), Binary Robust invariant scalable keypoints (BRISK), KAZE, Accelerated KAZE (AKAZE) or Adapti…</x:v>
      </x:c>
      <x:c r="F208" s="3" t="str">
        <x:v>…eature (SURF), Features from Accelerated Segment Test (FAST), Oriented FAST and Rotated BRIEF ([ORB]), Binary Robust invariant scalable keypoints (BRISK), KAZE, Accelerated KAZE (AKAZE) arba Adap…</x:v>
      </x:c>
      <x:c r="G208" s="5" t="n">
        <x:v>1</x:v>
      </x:c>
      <x:c r="H208" s="5" t="n">
        <x:v>1</x:v>
      </x:c>
      <x:c r="I208" s="3" t="str">
        <x:v>source uppercase identifier</x:v>
      </x:c>
      <x:c r="J208" s="3" t="str"/>
      <x:c r="K208" s="3" t="str">
        <x:v>(?&lt;!\w)ORB(?:s)?(?!\w)</x:v>
      </x:c>
      <x:c r="L208" s="3" t="str">
        <x:v>en2lt:enlt_0076:ORB</x:v>
      </x:c>
    </x:row>
    <x:row r="209" ht="54" customHeight="1">
      <x:c r="A209" s="3" t="str">
        <x:v>enlt_0076</x:v>
      </x:c>
      <x:c r="B209" s="3" t="str">
        <x:v>SIFT</x:v>
      </x:c>
      <x:c r="C209" s="3" t="str">
        <x:v>SIFT</x:v>
      </x:c>
      <x:c r="D209" s="3" t="str">
        <x:v>SIFT</x:v>
      </x:c>
      <x:c r="E209" s="3" t="str">
        <x:v>…e ways to do it could be using computer vision methods like Scale Invariant Feature Transform ([SIFT]), Speeded Up Robust Feature (SURF), Features from Accelerated Segment Test (FAST), Oriented FA…</x:v>
      </x:c>
      <x:c r="F209" s="3" t="str">
        <x:v>…se, taikymas kasos vėžio vaizdams. Šiems metodams priklauso Scale Invariant Feature Transform ([SIFT]), Speeded Up Robust Feature (SURF), Features from Accelerated Segment Test (FAST), Oriented FA…</x:v>
      </x:c>
      <x:c r="G209" s="5" t="n">
        <x:v>1</x:v>
      </x:c>
      <x:c r="H209" s="5" t="n">
        <x:v>1</x:v>
      </x:c>
      <x:c r="I209" s="3" t="str">
        <x:v>source uppercase identifier</x:v>
      </x:c>
      <x:c r="J209" s="3" t="str"/>
      <x:c r="K209" s="3" t="str">
        <x:v>(?&lt;!\w)SIFT(?:s)?(?!\w)</x:v>
      </x:c>
      <x:c r="L209" s="3" t="str">
        <x:v>en2lt:enlt_0076:SIFT</x:v>
      </x:c>
    </x:row>
    <x:row r="210" ht="54" customHeight="1">
      <x:c r="A210" s="3" t="str">
        <x:v>enlt_0076</x:v>
      </x:c>
      <x:c r="B210" s="3" t="str">
        <x:v>SURF</x:v>
      </x:c>
      <x:c r="C210" s="3" t="str">
        <x:v>SURF</x:v>
      </x:c>
      <x:c r="D210" s="3" t="str">
        <x:v>SURF</x:v>
      </x:c>
      <x:c r="E210" s="3" t="str">
        <x:v>…puter vision methods like Scale Invariant Feature Transform (SIFT), Speeded Up Robust Feature ([SURF]), Features from Accelerated Segment Test (FAST), Oriented FAST and Rotated BRIEF (ORB), Binary…</x:v>
      </x:c>
      <x:c r="F210" s="3" t="str">
        <x:v>… Šiems metodams priklauso Scale Invariant Feature Transform (SIFT), Speeded Up Robust Feature ([SURF]), Features from Accelerated Segment Test (FAST), Oriented FAST and Rotated BRIEF (ORB), Binary…</x:v>
      </x:c>
      <x:c r="G210" s="5" t="n">
        <x:v>1</x:v>
      </x:c>
      <x:c r="H210" s="5" t="n">
        <x:v>1</x:v>
      </x:c>
      <x:c r="I210" s="3" t="str">
        <x:v>source uppercase identifier</x:v>
      </x:c>
      <x:c r="J210" s="3" t="str"/>
      <x:c r="K210" s="3" t="str">
        <x:v>(?&lt;!\w)SURF(?:s)?(?!\w)</x:v>
      </x:c>
      <x:c r="L210" s="3" t="str">
        <x:v>en2lt:enlt_0076:SURF</x:v>
      </x:c>
    </x:row>
    <x:row r="211" ht="54" customHeight="1">
      <x:c r="A211" s="3" t="str">
        <x:v>enlt_0078</x:v>
      </x:c>
      <x:c r="B211" s="3" t="str">
        <x:v>BDI</x:v>
      </x:c>
      <x:c r="C211" s="3" t="str">
        <x:v>BDI</x:v>
      </x:c>
      <x:c r="D211" s="3" t="str">
        <x:v>BDI</x:v>
      </x:c>
      <x:c r="E211" s="3" t="str">
        <x:v>The area of this master’s paper is sequent calculi for [BDI] logic. The more specific topic is "Research on effectiveness of sequent calculi for BDI logic"…</x:v>
      </x:c>
      <x:c r="F211" s="3" t="str">
        <x:v>Šio magistro baigiamojo darbo sritis - sekvenciniai skaičiavimai [BDI] logikai. Darbo tema yra "Sekvencinių skaičiavimų BDI logikai efektyvumo tyrimas". Šio darbo ti…</x:v>
      </x:c>
      <x:c r="G211" s="5" t="n">
        <x:v>2</x:v>
      </x:c>
      <x:c r="H211" s="5" t="n">
        <x:v>2</x:v>
      </x:c>
      <x:c r="I211" s="3" t="str">
        <x:v>source uppercase identifier</x:v>
      </x:c>
      <x:c r="J211" s="3" t="str"/>
      <x:c r="K211" s="3" t="str">
        <x:v>(?&lt;!\w)BDI(?:s)?(?!\w)</x:v>
      </x:c>
      <x:c r="L211" s="3" t="str">
        <x:v>en2lt:enlt_0078:BDI</x:v>
      </x:c>
    </x:row>
    <x:row r="212" ht="54" customHeight="1">
      <x:c r="A212" s="3" t="str">
        <x:v>enlt_0081</x:v>
      </x:c>
      <x:c r="B212" s="3" t="str">
        <x:v>Unity</x:v>
      </x:c>
      <x:c r="C212" s="3" t="str">
        <x:v>Unity</x:v>
      </x:c>
      <x:c r="D212" s="3" t="str">
        <x:v>Unity</x:v>
      </x:c>
      <x:c r="E212" s="3" t="str">
        <x:v>…e features, sensory parameter control, and progress tracking. The game was developed using the [Unity] engine, applying Singleton and Observer design patterns, component-based programming, and opti…</x:v>
      </x:c>
      <x:c r="F212" s="3" t="str">
        <x:v>… pagalbos priemonės, sensorinių parametrų valdymas ir progreso stebėjimas. Žaidimo realizacija [Unity] aplinkoje, taikant Singleton ir Observer dizaino šablonus, komponentinį programavimą ir optimi…</x:v>
      </x:c>
      <x:c r="G212" s="5" t="n">
        <x:v>1</x:v>
      </x:c>
      <x:c r="H212" s="5" t="n">
        <x:v>1</x:v>
      </x:c>
      <x:c r="I212" s="3" t="str">
        <x:v>fixed software/technology list</x:v>
      </x:c>
      <x:c r="J212" s="3" t="str"/>
      <x:c r="K212" s="3" t="str">
        <x:v>(?&lt;!\w)Unity(?:s)?(?!\w)</x:v>
      </x:c>
      <x:c r="L212" s="3" t="str">
        <x:v>en2lt:enlt_0081:Unity</x:v>
      </x:c>
    </x:row>
    <x:row r="213" ht="54" customHeight="1">
      <x:c r="A213" s="3" t="str">
        <x:v>enlt_0082</x:v>
      </x:c>
      <x:c r="B213" s="3" t="str">
        <x:v>CMMS</x:v>
      </x:c>
      <x:c r="C213" s="3" t="str">
        <x:v>CMMS</x:v>
      </x:c>
      <x:c r="D213" s="3" t="str">
        <x:v>CMMS</x:v>
      </x:c>
      <x:c r="E213" s="3" t="str">
        <x:v>…olve the building maintenance administration problems identified in the analysis. A functional [CMMS] was created that provides building owners and maintainers with the ability to administer maint…</x:v>
      </x:c>
      <x:c r="F213" s="3" t="str">
        <x:v>…ęsti analizėje identifikuotas pastatų priežiūros administravimo problemas. Sukurta funkcionali [CMMS], kuri suteikia pastatų savininkams ir prižiūrėtojams galimybę administruoti priežiūros darbus,…</x:v>
      </x:c>
      <x:c r="G213" s="5" t="n">
        <x:v>1</x:v>
      </x:c>
      <x:c r="H213" s="5" t="n">
        <x:v>1</x:v>
      </x:c>
      <x:c r="I213" s="3" t="str">
        <x:v>source uppercase identifier</x:v>
      </x:c>
      <x:c r="J213" s="3" t="str"/>
      <x:c r="K213" s="3" t="str">
        <x:v>(?&lt;!\w)CMMS(?:s)?(?!\w)</x:v>
      </x:c>
      <x:c r="L213" s="3" t="str">
        <x:v>en2lt:enlt_0082:CMMS</x:v>
      </x:c>
    </x:row>
    <x:row r="214" ht="54" customHeight="1">
      <x:c r="A214" s="3" t="str">
        <x:v>enlt_0082</x:v>
      </x:c>
      <x:c r="B214" s="3" t="str">
        <x:v>Docker</x:v>
      </x:c>
      <x:c r="C214" s="3" t="str">
        <x:v>Docker</x:v>
      </x:c>
      <x:c r="D214" s="3" t="str">
        <x:v>Docker</x:v>
      </x:c>
      <x:c r="E214" s="3" t="str">
        <x:v>… using Nuxt.js and Laravel frameworks, PostgreSQL database and Redis cache storage, as well as [Docker] containerization. During the design process, it was determined that the system must be oriente…</x:v>
      </x:c>
      <x:c r="F214" s="3" t="str">
        <x:v>…tūra su Nuxt.js ir Laravel karkasais, PostgreSQL duomenų baze ir Redis laikinąja saugykla, bei [Docker] konteinerizavimo technologija. Projektavimo metu išsiaiškinta, kad sistemą būtina orientuoti į…</x:v>
      </x:c>
      <x:c r="G214" s="5" t="n">
        <x:v>1</x:v>
      </x:c>
      <x:c r="H214" s="5" t="n">
        <x:v>1</x:v>
      </x:c>
      <x:c r="I214" s="3" t="str">
        <x:v>fixed software/technology list</x:v>
      </x:c>
      <x:c r="J214" s="3" t="str"/>
      <x:c r="K214" s="3" t="str">
        <x:v>(?&lt;!\w)Docker(?:s)?(?!\w)</x:v>
      </x:c>
      <x:c r="L214" s="3" t="str">
        <x:v>en2lt:enlt_0082:Docker</x:v>
      </x:c>
    </x:row>
    <x:row r="215" ht="54" customHeight="1">
      <x:c r="A215" s="3" t="str">
        <x:v>enlt_0082</x:v>
      </x:c>
      <x:c r="B215" s="3" t="str">
        <x:v>Laravel</x:v>
      </x:c>
      <x:c r="C215" s="3" t="str">
        <x:v>Laravel</x:v>
      </x:c>
      <x:c r="D215" s="3" t="str">
        <x:v>Laravel</x:v>
      </x:c>
      <x:c r="E215" s="3" t="str">
        <x:v>… client's requirements, a monolithic client-server architecture was designed using Nuxt.js and [Laravel] frameworks, PostgreSQL database and Redis cache storage, as well as Docker containerization. D…</x:v>
      </x:c>
      <x:c r="F215" s="3" t="str">
        <x:v>…sakovo reikalavimus, buvo suprojektuota monolitinė kliento-serverio architektūra su Nuxt.js ir [Laravel] karkasais, PostgreSQL duomenų baze ir Redis laikinąja saugykla, bei Docker konteinerizavimo te…</x:v>
      </x:c>
      <x:c r="G215" s="5" t="n">
        <x:v>2</x:v>
      </x:c>
      <x:c r="H215" s="5" t="n">
        <x:v>2</x:v>
      </x:c>
      <x:c r="I215" s="3" t="str">
        <x:v>fixed software/technology list</x:v>
      </x:c>
      <x:c r="J215" s="3" t="str"/>
      <x:c r="K215" s="3" t="str">
        <x:v>(?&lt;!\w)Laravel(?:s)?(?!\w)</x:v>
      </x:c>
      <x:c r="L215" s="3" t="str">
        <x:v>en2lt:enlt_0082:Laravel</x:v>
      </x:c>
    </x:row>
    <x:row r="216" ht="54" customHeight="1">
      <x:c r="A216" s="3" t="str">
        <x:v>enlt_0082</x:v>
      </x:c>
      <x:c r="B216" s="3" t="str">
        <x:v>PostgreSQL</x:v>
      </x:c>
      <x:c r="C216" s="3" t="str">
        <x:v>PostgreSQL</x:v>
      </x:c>
      <x:c r="D216" s="3" t="str">
        <x:v>PostgreSQL</x:v>
      </x:c>
      <x:c r="E216" s="3" t="str">
        <x:v>…ts, a monolithic client-server architecture was designed using Nuxt.js and Laravel frameworks, [PostgreSQL] database and Redis cache storage, as well as Docker containerization. During the design proces…</x:v>
      </x:c>
      <x:c r="F216" s="3" t="str">
        <x:v>…, buvo suprojektuota monolitinė kliento-serverio architektūra su Nuxt.js ir Laravel karkasais, [PostgreSQL] duomenų baze ir Redis laikinąja saugykla, bei Docker konteinerizavimo technologija. Projektavi…</x:v>
      </x:c>
      <x:c r="G216" s="5" t="n">
        <x:v>1</x:v>
      </x:c>
      <x:c r="H216" s="5" t="n">
        <x:v>1</x:v>
      </x:c>
      <x:c r="I216" s="3" t="str">
        <x:v>fixed software/technology list</x:v>
      </x:c>
      <x:c r="J216" s="3" t="str"/>
      <x:c r="K216" s="3" t="str">
        <x:v>(?&lt;!\w)PostgreSQL(?:s)?(?!\w)</x:v>
      </x:c>
      <x:c r="L216" s="3" t="str">
        <x:v>en2lt:enlt_0082:PostgreSQL</x:v>
      </x:c>
    </x:row>
    <x:row r="217" ht="54" customHeight="1">
      <x:c r="A217" s="3" t="str">
        <x:v>enlt_0084</x:v>
      </x:c>
      <x:c r="B217" s="3" t="str">
        <x:v>DNA</x:v>
      </x:c>
      <x:c r="C217" s="3" t="str">
        <x:v>DNA</x:v>
      </x:c>
      <x:c r="D217" s="3" t="str">
        <x:v>DNA</x:v>
      </x:c>
      <x:c r="E217" s="3" t="str">
        <x:v>…re common similarities. It includes SSB proteins from T7 phage, NCLD (nucleo-cytoplasmic large [DNA] viruses) and herpes viruses. The aim of this work was to investigate the sequence and structur…</x:v>
      </x:c>
      <x:c r="F217" s="3" t="str">
        <x:v>…ri bendrų panašumų. Į ją patenka SSB baltymai iš T7 fago, NCLD (angl. nucleo-cytoplasmic large [DNA] viruses) bei herpes virusų. Šio darbo tikslas buvo ištirti T7 SSB baltymų šeimos sekų ir struk…</x:v>
      </x:c>
      <x:c r="G217" s="5" t="n">
        <x:v>1</x:v>
      </x:c>
      <x:c r="H217" s="5" t="n">
        <x:v>1</x:v>
      </x:c>
      <x:c r="I217" s="3" t="str">
        <x:v>source uppercase identifier</x:v>
      </x:c>
      <x:c r="J217" s="3" t="str"/>
      <x:c r="K217" s="3" t="str">
        <x:v>(?&lt;!\w)DNA(?:s)?(?!\w)</x:v>
      </x:c>
      <x:c r="L217" s="3" t="str">
        <x:v>en2lt:enlt_0084:DNA</x:v>
      </x:c>
    </x:row>
    <x:row r="218" ht="54" customHeight="1">
      <x:c r="A218" s="3" t="str">
        <x:v>enlt_0084</x:v>
      </x:c>
      <x:c r="B218" s="3" t="str">
        <x:v>NCLD</x:v>
      </x:c>
      <x:c r="C218" s="3" t="str">
        <x:v>NCLD</x:v>
      </x:c>
      <x:c r="D218" s="3" t="str">
        <x:v>NCLD</x:v>
      </x:c>
      <x:c r="E218" s="3" t="str">
        <x:v>…, although their structures share common similarities. It includes SSB proteins from T7 phage, [NCLD] (nucleo-cytoplasmic large DNA viruses) and herpes viruses. The aim of this work was to investi…</x:v>
      </x:c>
      <x:c r="F218" s="3" t="str">
        <x:v>…ri sekų lygyje, nors jų struktūros turi bendrų panašumų. Į ją patenka SSB baltymai iš T7 fago, [NCLD] (angl. nucleo-cytoplasmic large DNA viruses) bei herpes virusų. Šio darbo tikslas buvo ištirti…</x:v>
      </x:c>
      <x:c r="G218" s="5" t="n">
        <x:v>1</x:v>
      </x:c>
      <x:c r="H218" s="5" t="n">
        <x:v>1</x:v>
      </x:c>
      <x:c r="I218" s="3" t="str">
        <x:v>source uppercase identifier</x:v>
      </x:c>
      <x:c r="J218" s="3" t="str"/>
      <x:c r="K218" s="3" t="str">
        <x:v>(?&lt;!\w)NCLD(?:s)?(?!\w)</x:v>
      </x:c>
      <x:c r="L218" s="3" t="str">
        <x:v>en2lt:enlt_0084:NCLD</x:v>
      </x:c>
    </x:row>
    <x:row r="219" ht="54" customHeight="1">
      <x:c r="A219" s="3" t="str">
        <x:v>enlt_0084</x:v>
      </x:c>
      <x:c r="B219" s="3" t="str">
        <x:v>SSB</x:v>
      </x:c>
      <x:c r="C219" s="3" t="str">
        <x:v>SSB | SSBs</x:v>
      </x:c>
      <x:c r="D219" s="3" t="str">
        <x:v>SSB</x:v>
      </x:c>
      <x:c r="E219" s="3" t="str">
        <x:v>The T7 [SSB] protein family is highly diverse at the sequence level, although their structures share common…</x:v>
      </x:c>
      <x:c r="F219" s="3" t="str">
        <x:v>T7 [SSB] baltymų šeima yra labai įvairi sekų lygyje, nors jų struktūros turi bendrų panašumų. Į ją pate…</x:v>
      </x:c>
      <x:c r="G219" s="5" t="n">
        <x:v>7</x:v>
      </x:c>
      <x:c r="H219" s="5" t="n">
        <x:v>7</x:v>
      </x:c>
      <x:c r="I219" s="3" t="str">
        <x:v>source uppercase identifier</x:v>
      </x:c>
      <x:c r="J219" s="3" t="str"/>
      <x:c r="K219" s="3" t="str">
        <x:v>(?&lt;!\w)SSB(?:s)?(?!\w)</x:v>
      </x:c>
      <x:c r="L219" s="3" t="str">
        <x:v>en2lt:enlt_0084:SSB</x:v>
      </x:c>
    </x:row>
    <x:row r="220" ht="54" customHeight="1">
      <x:c r="A220" s="3" t="str">
        <x:v>enlt_0085</x:v>
      </x:c>
      <x:c r="B220" s="3" t="str">
        <x:v>CNN</x:v>
      </x:c>
      <x:c r="C220" s="3" t="str">
        <x:v>CNNs | CNN</x:v>
      </x:c>
      <x:c r="D220" s="3" t="str">
        <x:v>CNN</x:v>
      </x:c>
      <x:c r="E220" s="3" t="str">
        <x:v>This work analyzed the application of convolutional neural networks ([CNNs]) for classifying anesthesia depth based on raw electroencephalogram (EEG) signals collected du…</x:v>
      </x:c>
      <x:c r="F220" s="3" t="str">
        <x:v>Šio darbo metu buvo analizuotas konvoliucinių neuroninių tinklų ([CNN]) pritaikymas anestezijos gylio klasifikavimui pagal neapdorotus elektroencefalogramos (EEG) si…</x:v>
      </x:c>
      <x:c r="G220" s="5" t="n">
        <x:v>4</x:v>
      </x:c>
      <x:c r="H220" s="5" t="n">
        <x:v>4</x:v>
      </x:c>
      <x:c r="I220" s="3" t="str">
        <x:v>source uppercase identifier</x:v>
      </x:c>
      <x:c r="J220" s="3" t="str"/>
      <x:c r="K220" s="3" t="str">
        <x:v>(?&lt;!\w)CNN(?:s)?(?!\w)</x:v>
      </x:c>
      <x:c r="L220" s="3" t="str">
        <x:v>en2lt:enlt_0085:CNN</x:v>
      </x:c>
    </x:row>
    <x:row r="221" ht="54" customHeight="1">
      <x:c r="A221" s="3" t="str">
        <x:v>enlt_0085</x:v>
      </x:c>
      <x:c r="B221" s="3" t="str">
        <x:v>EEG</x:v>
      </x:c>
      <x:c r="C221" s="3" t="str">
        <x:v>EEG</x:v>
      </x:c>
      <x:c r="D221" s="3" t="str">
        <x:v>EEG</x:v>
      </x:c>
      <x:c r="E221" s="3" t="str">
        <x:v>…nal neural networks (CNNs) for classifying anesthesia depth based on raw electroencephalogram ([EEG]) signals collected during surgical operations. CNN models were utilized for binary (one-vs-one…</x:v>
      </x:c>
      <x:c r="F221" s="3" t="str">
        <x:v>…lų (CNN) pritaikymas anestezijos gylio klasifikavimui pagal neapdorotus elektroencefalogramos ([EEG]) signalus, surinktus chirurginių operacijų metu. Naudojant CNN modelius buvo atliktos binarinė…</x:v>
      </x:c>
      <x:c r="G221" s="5" t="n">
        <x:v>1</x:v>
      </x:c>
      <x:c r="H221" s="5" t="n">
        <x:v>1</x:v>
      </x:c>
      <x:c r="I221" s="3" t="str">
        <x:v>source uppercase identifier</x:v>
      </x:c>
      <x:c r="J221" s="3" t="str"/>
      <x:c r="K221" s="3" t="str">
        <x:v>(?&lt;!\w)EEG(?:s)?(?!\w)</x:v>
      </x:c>
      <x:c r="L221" s="3" t="str">
        <x:v>en2lt:enlt_0085:EEG</x:v>
      </x:c>
    </x:row>
    <x:row r="222" ht="54" customHeight="1">
      <x:c r="A222" s="3" t="str">
        <x:v>enlt_0087</x:v>
      </x:c>
      <x:c r="B222" s="3" t="str">
        <x:v>API</x:v>
      </x:c>
      <x:c r="C222" s="3" t="str">
        <x:v>API</x:v>
      </x:c>
      <x:c r="D222" s="3" t="str">
        <x:v>API</x:v>
      </x:c>
      <x:c r="E222" s="3" t="str">
        <x:v>…d its surroundings based on Wikipedia descriptions. The images were extracted from google maps [API], thanks to "Genčių genealogija" it was a possibility to get geo points of the churches and ext…</x:v>
      </x:c>
      <x:c r="F222" s="3" t="str">
        <x:v>… aplinka, remiantis „Vikipedijos“ aprašymais. Nuotraukos buvo surinktos naudojant „Google Maps [API]“, o dėl „Genčių genealogijos“ buvo įmanoma gauti bažnyčių geografinius taškus ir išgauti tiksl…</x:v>
      </x:c>
      <x:c r="G222" s="5" t="n">
        <x:v>1</x:v>
      </x:c>
      <x:c r="H222" s="5" t="n">
        <x:v>1</x:v>
      </x:c>
      <x:c r="I222" s="3" t="str">
        <x:v>source uppercase identifier</x:v>
      </x:c>
      <x:c r="J222" s="3" t="str"/>
      <x:c r="K222" s="3" t="str">
        <x:v>(?&lt;!\w)API(?:s)?(?!\w)</x:v>
      </x:c>
      <x:c r="L222" s="3" t="str">
        <x:v>en2lt:enlt_0087:API</x:v>
      </x:c>
    </x:row>
    <x:row r="223" ht="54" customHeight="1">
      <x:c r="A223" s="3" t="str">
        <x:v>enlt_0087</x:v>
      </x:c>
      <x:c r="B223" s="3" t="str">
        <x:v>CLIP</x:v>
      </x:c>
      <x:c r="C223" s="3" t="str">
        <x:v>CLIP</x:v>
      </x:c>
      <x:c r="D223" s="3" t="str">
        <x:v>CLIP</x:v>
      </x:c>
      <x:c r="E223" s="3" t="str">
        <x:v>…ments of pretrained data reveals that utilizing a common open-source dataset and a pre-trained [CLIP] model can match the captioning with recommended images fairly well. To adopt a longer, descrip…</x:v>
      </x:c>
      <x:c r="F223" s="3" t="str">
        <x:v>…rezultatai atskleidė, kad naudojant bendrą atvirojo kodo duomenų rinkinį ir iš anksto apmokytą [CLIP] modelį, galima gana tiksliai suderinti antraštes su rekomenduojamomis nuotraukomis. Norint pri…</x:v>
      </x:c>
      <x:c r="G223" s="5" t="n">
        <x:v>2</x:v>
      </x:c>
      <x:c r="H223" s="5" t="n">
        <x:v>2</x:v>
      </x:c>
      <x:c r="I223" s="3" t="str">
        <x:v>source uppercase identifier</x:v>
      </x:c>
      <x:c r="J223" s="3" t="str"/>
      <x:c r="K223" s="3" t="str">
        <x:v>(?&lt;!\w)CLIP(?:s)?(?!\w)</x:v>
      </x:c>
      <x:c r="L223" s="3" t="str">
        <x:v>en2lt:enlt_0087:CLIP</x:v>
      </x:c>
    </x:row>
    <x:row r="224" ht="54" customHeight="1">
      <x:c r="A224" s="3" t="str">
        <x:v>enlt_0087</x:v>
      </x:c>
      <x:c r="B224" s="3" t="str">
        <x:v>RSICD</x:v>
      </x:c>
      <x:c r="C224" s="3" t="str">
        <x:v>RSICD</x:v>
      </x:c>
      <x:c r="D224" s="3" t="str">
        <x:v>RSICD</x:v>
      </x:c>
      <x:c r="E224" s="3" t="str">
        <x:v>…token pooling, achieving higher cosine similarity scores (80% on the custom dataset and 86% on [RSICD]) and improved attention precision for complex queries. Token pooling, while computationally ef…</x:v>
      </x:c>
      <x:c r="F224" s="3" t="str">
        <x:v>…mas aukštesnius kosinuso panašumo rodiklius (80 % su pasirinktiniu duomenų rinkiniu ir 86 % su [RSICD]) bei tikslesnį dėmesio paskirstymą sudėtingoms užklausoms. Nors žymeklių sujungimas buvo skaič…</x:v>
      </x:c>
      <x:c r="G224" s="5" t="n">
        <x:v>1</x:v>
      </x:c>
      <x:c r="H224" s="5" t="n">
        <x:v>1</x:v>
      </x:c>
      <x:c r="I224" s="3" t="str">
        <x:v>source uppercase identifier</x:v>
      </x:c>
      <x:c r="J224" s="3" t="str"/>
      <x:c r="K224" s="3" t="str">
        <x:v>(?&lt;!\w)RSICD(?:s)?(?!\w)</x:v>
      </x:c>
      <x:c r="L224" s="3" t="str">
        <x:v>en2lt:enlt_0087:RSICD</x:v>
      </x:c>
    </x:row>
    <x:row r="225" ht="54" customHeight="1">
      <x:c r="A225" s="3" t="str">
        <x:v>enlt_0089</x:v>
      </x:c>
      <x:c r="B225" s="3" t="str">
        <x:v>CPU</x:v>
      </x:c>
      <x:c r="C225" s="3" t="str">
        <x:v>CPU</x:v>
      </x:c>
      <x:c r="D225" s="3" t="str">
        <x:v>CPU</x:v>
      </x:c>
      <x:c r="E225" s="3" t="str">
        <x:v>…of encryption and authentication on response time, system stability, and resource consumption ([CPU] and memory) by employing load testing (Locust) under varying conditions. The study’s findings …</x:v>
      </x:c>
      <x:c r="F225" s="3" t="str">
        <x:v>…inamas šifravimo ir autentifikacijos poveikis atsako laikui, sistemos stabilumui bei išteklių ([CPU], atminties) naudojimui, pasitelkiant apkrovos testavimą (Locust) skirtingomis sąlygomis. Tyrim…</x:v>
      </x:c>
      <x:c r="G225" s="5" t="n">
        <x:v>1</x:v>
      </x:c>
      <x:c r="H225" s="5" t="n">
        <x:v>1</x:v>
      </x:c>
      <x:c r="I225" s="3" t="str">
        <x:v>source uppercase identifier</x:v>
      </x:c>
      <x:c r="J225" s="3" t="str"/>
      <x:c r="K225" s="3" t="str">
        <x:v>(?&lt;!\w)CPU(?:s)?(?!\w)</x:v>
      </x:c>
      <x:c r="L225" s="3" t="str">
        <x:v>en2lt:enlt_0089:CPU</x:v>
      </x:c>
    </x:row>
    <x:row r="226" ht="54" customHeight="1">
      <x:c r="A226" s="3" t="str">
        <x:v>enlt_0089</x:v>
      </x:c>
      <x:c r="B226" s="3" t="str">
        <x:v>GAE</x:v>
      </x:c>
      <x:c r="C226" s="3" t="str">
        <x:v>GAE</x:v>
      </x:c>
      <x:c r="D226" s="3" t="str">
        <x:v>GAE</x:v>
      </x:c>
      <x:c r="E226" s="3" t="str">
        <x:v>…ngs reveal that although Fernet encryption slightly increases response times and memory usage, [GAE]’s automatic scaling mechanisms ensure that application stability remains acceptable even under…</x:v>
      </x:c>
      <x:c r="F226" s="3" t="str">
        <x:v>…ų našumui. Teorinėje dalyje analizuojama debesų kompiuterijos raida, PaaS modelio ypatumai bei [GAE] architektūra, išryškinamos pagrindinės talpyklos (Memcached) ir saugumo komponentų integravimo…</x:v>
      </x:c>
      <x:c r="G226" s="5" t="n">
        <x:v>4</x:v>
      </x:c>
      <x:c r="H226" s="5" t="n">
        <x:v>1</x:v>
      </x:c>
      <x:c r="I226" s="3" t="str">
        <x:v>source uppercase identifier</x:v>
      </x:c>
      <x:c r="J226" s="3" t="str"/>
      <x:c r="K226" s="3" t="str">
        <x:v>(?&lt;!\w)GAE(?:s)?(?!\w)</x:v>
      </x:c>
      <x:c r="L226" s="3" t="str">
        <x:v>en2lt:enlt_0089:GAE</x:v>
      </x:c>
    </x:row>
    <x:row r="227" ht="54" customHeight="1">
      <x:c r="A227" s="3" t="str">
        <x:v>enlt_0090</x:v>
      </x:c>
      <x:c r="B227" s="3" t="str">
        <x:v>GAN</x:v>
      </x:c>
      <x:c r="C227" s="3" t="str">
        <x:v>GAN</x:v>
      </x:c>
      <x:c r="D227" s="3" t="str">
        <x:v>GAN</x:v>
      </x:c>
      <x:c r="E227" s="3" t="str">
        <x:v>…heir advantages and disadvantages. It also examines popular data generation methods, including [GAN] (Generative Adversarial Networks) and GPT models, and their application in cybersecurity exerc…</x:v>
      </x:c>
      <x:c r="F227" s="3" t="str">
        <x:v>… privalumus ir trūkumus. Taip pat išnagrinėti populiarūs duomenų generavimo metodai, įskaitant [GAN] (Generative Adversarial Networks) ir GPT modelius, bei jų pritaikymo galimybės kibernetinio sa…</x:v>
      </x:c>
      <x:c r="G227" s="5" t="n">
        <x:v>1</x:v>
      </x:c>
      <x:c r="H227" s="5" t="n">
        <x:v>1</x:v>
      </x:c>
      <x:c r="I227" s="3" t="str">
        <x:v>source uppercase identifier</x:v>
      </x:c>
      <x:c r="J227" s="3" t="str"/>
      <x:c r="K227" s="3" t="str">
        <x:v>(?&lt;!\w)GAN(?:s)?(?!\w)</x:v>
      </x:c>
      <x:c r="L227" s="3" t="str">
        <x:v>en2lt:enlt_0090:GAN</x:v>
      </x:c>
    </x:row>
    <x:row r="228" ht="54" customHeight="1">
      <x:c r="A228" s="3" t="str">
        <x:v>enlt_0090</x:v>
      </x:c>
      <x:c r="B228" s="3" t="str">
        <x:v>GPT</x:v>
      </x:c>
      <x:c r="C228" s="3" t="str">
        <x:v>GPT</x:v>
      </x:c>
      <x:c r="D228" s="3" t="str">
        <x:v>GPT</x:v>
      </x:c>
      <x:c r="E228" s="3" t="str">
        <x:v>… examines popular data generation methods, including GAN (Generative Adversarial Networks) and [GPT] models, and their application in cybersecurity exercises. In addition, the need for synthetic …</x:v>
      </x:c>
      <x:c r="F228" s="3" t="str">
        <x:v>…nėti populiarūs duomenų generavimo metodai, įskaitant GAN (Generative Adversarial Networks) ir [GPT] modelius, bei jų pritaikymo galimybės kibernetinio saugumo pratybose. Be to, apžvelgtas sintet…</x:v>
      </x:c>
      <x:c r="G228" s="5" t="n">
        <x:v>1</x:v>
      </x:c>
      <x:c r="H228" s="5" t="n">
        <x:v>1</x:v>
      </x:c>
      <x:c r="I228" s="3" t="str">
        <x:v>source uppercase identifier</x:v>
      </x:c>
      <x:c r="J228" s="3" t="str"/>
      <x:c r="K228" s="3" t="str">
        <x:v>(?&lt;!\w)GPT(?:s)?(?!\w)</x:v>
      </x:c>
      <x:c r="L228" s="3" t="str">
        <x:v>en2lt:enlt_0090:GPT</x:v>
      </x:c>
    </x:row>
    <x:row r="229" ht="54" customHeight="1">
      <x:c r="A229" s="3" t="str">
        <x:v>enlt_0090</x:v>
      </x:c>
      <x:c r="B229" s="3" t="str">
        <x:v>PostgreSQL</x:v>
      </x:c>
      <x:c r="C229" s="3" t="str">
        <x:v>PostgreSQL</x:v>
      </x:c>
      <x:c r="D229" s="3" t="str">
        <x:v>PostgreSQL</x:v>
      </x:c>
      <x:c r="E229" s="3" t="str">
        <x:v>…ng different types of data from a database according to specified scenarios. The system uses a [PostgreSQL] database for storing initial data and SQLite databases for exporting results. The prototype of…</x:v>
      </x:c>
      <x:c r="F229" s="3" t="str">
        <x:v>…generuoti skirtingų tipų duomenis iš duomenų bazės pagal nurodytus scenarijus. Sistema naudoja [PostgreSQL] duomenų bazę pradinių duomenų saugojimui ir SQLite duomenų bazes rezultatų eksportavimui. Įran…</x:v>
      </x:c>
      <x:c r="G229" s="5" t="n">
        <x:v>1</x:v>
      </x:c>
      <x:c r="H229" s="5" t="n">
        <x:v>1</x:v>
      </x:c>
      <x:c r="I229" s="3" t="str">
        <x:v>fixed software/technology list</x:v>
      </x:c>
      <x:c r="J229" s="3" t="str"/>
      <x:c r="K229" s="3" t="str">
        <x:v>(?&lt;!\w)PostgreSQL(?:s)?(?!\w)</x:v>
      </x:c>
      <x:c r="L229" s="3" t="str">
        <x:v>en2lt:enlt_0090:PostgreSQL</x:v>
      </x:c>
    </x:row>
    <x:row r="230" ht="54" customHeight="1">
      <x:c r="A230" s="3" t="str">
        <x:v>enlt_0090</x:v>
      </x:c>
      <x:c r="B230" s="3" t="str">
        <x:v>YAML</x:v>
      </x:c>
      <x:c r="C230" s="3" t="str">
        <x:v>YAML</x:v>
      </x:c>
      <x:c r="D230" s="3" t="str">
        <x:v>YAML</x:v>
      </x:c>
      <x:c r="E230" s="3" t="str">
        <x:v>…ent, noise generation, and parameter-based search capabilities. The system is configured using [YAML] configuration files, and the user interface is implemented via the command line, which allows …</x:v>
      </x:c>
      <x:c r="F230" s="3" t="str">
        <x:v>…, triukšmo generavimą ir paieškos pagal parametrus galimybes. Sistema sukonfigūruota naudojant [YAML] konfigūracinius failus, o vartotojo sąsaja realizuota per komandinę eilutę, kas leidžia lengva…</x:v>
      </x:c>
      <x:c r="G230" s="5" t="n">
        <x:v>1</x:v>
      </x:c>
      <x:c r="H230" s="5" t="n">
        <x:v>1</x:v>
      </x:c>
      <x:c r="I230" s="3" t="str">
        <x:v>source uppercase identifier</x:v>
      </x:c>
      <x:c r="J230" s="3" t="str"/>
      <x:c r="K230" s="3" t="str">
        <x:v>(?&lt;!\w)YAML(?:s)?(?!\w)</x:v>
      </x:c>
      <x:c r="L230" s="3" t="str">
        <x:v>en2lt:enlt_0090:YAML</x:v>
      </x:c>
    </x:row>
    <x:row r="231" ht="54" customHeight="1">
      <x:c r="A231" s="3" t="str">
        <x:v>enlt_0093</x:v>
      </x:c>
      <x:c r="B231" s="3" t="str">
        <x:v>Python</x:v>
      </x:c>
      <x:c r="C231" s="3" t="str">
        <x:v>Python</x:v>
      </x:c>
      <x:c r="D231" s="3" t="str">
        <x:v>Python</x:v>
      </x:c>
      <x:c r="E231" s="3" t="str">
        <x:v>…luation of the performance of the algorithms. The practical part of the work implemented using [Python] programming language and web application development technologies. This way, a web application…</x:v>
      </x:c>
      <x:c r="F231" s="3" t="str">
        <x:v>…lygomis, ir galiausiai algoritmų našumo įvertinimą. Praktinė darbo dalis įgyvendinta naudojant [Python] programavimo kalbą ir internetinių aplikacijų kūrimo technologijas. Tokiu būdu, sukurta intern…</x:v>
      </x:c>
      <x:c r="G231" s="5" t="n">
        <x:v>1</x:v>
      </x:c>
      <x:c r="H231" s="5" t="n">
        <x:v>1</x:v>
      </x:c>
      <x:c r="I231" s="3" t="str">
        <x:v>fixed software/technology list</x:v>
      </x:c>
      <x:c r="J231" s="3" t="str"/>
      <x:c r="K231" s="3" t="str">
        <x:v>(?&lt;!\w)Python(?:s)?(?!\w)</x:v>
      </x:c>
      <x:c r="L231" s="3" t="str">
        <x:v>en2lt:enlt_0093:Python</x:v>
      </x:c>
    </x:row>
    <x:row r="232" ht="54" customHeight="1">
      <x:c r="A232" s="3" t="str">
        <x:v>enlt_0095</x:v>
      </x:c>
      <x:c r="B232" s="3" t="str">
        <x:v>CNN</x:v>
      </x:c>
      <x:c r="C232" s="3" t="str">
        <x:v>CNN</x:v>
      </x:c>
      <x:c r="D232" s="3" t="str">
        <x:v>CNN</x:v>
      </x:c>
      <x:c r="E232" s="3" t="str">
        <x:v>…raphy (EEG) test results. The application uses EfficientNetV2, a convolutional neural network ([CNN]) architecture that automatically flags possible epileptic seizures in the EEG. The model was t…</x:v>
      </x:c>
      <x:c r="F232" s="3" t="str">
        <x:v>…EG) tyrimų rezultatais. Programoje naudojama EfficientNetV2 - konvoliucinio neuroninio tinklo ([CNN]) architektūros modelis, kuris automatiškai pažymi galimus epilepsijos priepuolius EEG tyrime. …</x:v>
      </x:c>
      <x:c r="G232" s="5" t="n">
        <x:v>1</x:v>
      </x:c>
      <x:c r="H232" s="5" t="n">
        <x:v>1</x:v>
      </x:c>
      <x:c r="I232" s="3" t="str">
        <x:v>source uppercase identifier</x:v>
      </x:c>
      <x:c r="J232" s="3" t="str"/>
      <x:c r="K232" s="3" t="str">
        <x:v>(?&lt;!\w)CNN(?:s)?(?!\w)</x:v>
      </x:c>
      <x:c r="L232" s="3" t="str">
        <x:v>en2lt:enlt_0095:CNN</x:v>
      </x:c>
    </x:row>
    <x:row r="233" ht="54" customHeight="1">
      <x:c r="A233" s="3" t="str">
        <x:v>enlt_0095</x:v>
      </x:c>
      <x:c r="B233" s="3" t="str">
        <x:v>EEG</x:v>
      </x:c>
      <x:c r="C233" s="3" t="str">
        <x:v>EEG</x:v>
      </x:c>
      <x:c r="D233" s="3" t="str">
        <x:v>EEG</x:v>
      </x:c>
      <x:c r="E233" s="3" t="str">
        <x:v>…on for neurologists and neurophysiologists to speed up their work with electroencephalography ([EEG]) test results. The application uses EfficientNetV2, a convolutional neural network (CNN) archi…</x:v>
      </x:c>
      <x:c r="F233" s="3" t="str">
        <x:v>…tojams neurologams ir neurofiziologams, pagreitinti darbą su elektroencefalografijos (toliau - [EEG]) tyrimų rezultatais. Programoje naudojama EfficientNetV2 - konvoliucinio neuroninio tinklo (CN…</x:v>
      </x:c>
      <x:c r="G233" s="5" t="n">
        <x:v>5</x:v>
      </x:c>
      <x:c r="H233" s="5" t="n">
        <x:v>5</x:v>
      </x:c>
      <x:c r="I233" s="3" t="str">
        <x:v>source uppercase identifier</x:v>
      </x:c>
      <x:c r="J233" s="3" t="str"/>
      <x:c r="K233" s="3" t="str">
        <x:v>(?&lt;!\w)EEG(?:s)?(?!\w)</x:v>
      </x:c>
      <x:c r="L233" s="3" t="str">
        <x:v>en2lt:enlt_0095:EEG</x:v>
      </x:c>
    </x:row>
    <x:row r="234" ht="54" customHeight="1">
      <x:c r="A234" s="3" t="str">
        <x:v>enlt_0097</x:v>
      </x:c>
      <x:c r="B234" s="3" t="str">
        <x:v>IBM</x:v>
      </x:c>
      <x:c r="C234" s="3" t="str">
        <x:v>IBM</x:v>
      </x:c>
      <x:c r="D234" s="3" t="str">
        <x:v>IBM</x:v>
      </x:c>
      <x:c r="E234" s="3" t="str">
        <x:v>…atorial optimization problems, such as the Traveling Salesman Problem (TSP) and Max-Cut, using [IBM] Qiskit. The study mainly focuses on the following aspects: evaluating the solution quality obt…</x:v>
      </x:c>
      <x:c r="F234" s="3" t="str">
        <x:v>…avimo, tokių kaip keliaujančio pardavėjo bei maksimalaus pjūvio, problemų sprendime, naudojant [IBM] Qiskit. Tyrime daugiausiai dėmesio skiriama šiems aspektams: sprendimų kokybės, gautos naudoja…</x:v>
      </x:c>
      <x:c r="G234" s="5" t="n">
        <x:v>2</x:v>
      </x:c>
      <x:c r="H234" s="5" t="n">
        <x:v>2</x:v>
      </x:c>
      <x:c r="I234" s="3" t="str">
        <x:v>source uppercase identifier</x:v>
      </x:c>
      <x:c r="J234" s="3" t="str"/>
      <x:c r="K234" s="3" t="str">
        <x:v>(?&lt;!\w)IBM(?:s)?(?!\w)</x:v>
      </x:c>
      <x:c r="L234" s="3" t="str">
        <x:v>en2lt:enlt_0097:IBM</x:v>
      </x:c>
    </x:row>
    <x:row r="235" ht="54" customHeight="1">
      <x:c r="A235" s="3" t="str">
        <x:v>enlt_0097</x:v>
      </x:c>
      <x:c r="B235" s="3" t="str">
        <x:v>QAOA</x:v>
      </x:c>
      <x:c r="C235" s="3" t="str">
        <x:v>QAOA</x:v>
      </x:c>
      <x:c r="D235" s="3" t="str">
        <x:v>QAOA</x:v>
      </x:c>
      <x:c r="E235" s="3" t="str">
        <x:v>… thesis explores the application and tuning of the Quantum Approximate Optimization Algorithm ([QAOA]) for solving combinatorial optimization problems, such as the Traveling Salesman Problem (TSP)…</x:v>
      </x:c>
      <x:c r="F235" s="3" t="str">
        <x:v>Šiame darbe nagrinėjamas kvantinio apytikslio optimizavimo algoritmo ([QAOA]) taikymas ir derinimas kombinatorinio optimizavimo, tokių kaip keliaujančio pardavėjo bei maks…</x:v>
      </x:c>
      <x:c r="G235" s="5" t="n">
        <x:v>5</x:v>
      </x:c>
      <x:c r="H235" s="5" t="n">
        <x:v>5</x:v>
      </x:c>
      <x:c r="I235" s="3" t="str">
        <x:v>source uppercase identifier</x:v>
      </x:c>
      <x:c r="J235" s="3" t="str"/>
      <x:c r="K235" s="3" t="str">
        <x:v>(?&lt;!\w)QAOA(?:s)?(?!\w)</x:v>
      </x:c>
      <x:c r="L235" s="3" t="str">
        <x:v>en2lt:enlt_0097:QAOA</x:v>
      </x:c>
    </x:row>
    <x:row r="236" ht="54" customHeight="1">
      <x:c r="A236" s="3" t="str">
        <x:v>enlt_0097</x:v>
      </x:c>
      <x:c r="B236" s="3" t="str">
        <x:v>QUBO</x:v>
      </x:c>
      <x:c r="C236" s="3" t="str">
        <x:v>QUBO</x:v>
      </x:c>
      <x:c r="D236" s="3" t="str">
        <x:v>QUBO</x:v>
      </x:c>
      <x:c r="E236" s="3" t="str">
        <x:v>…a. By formulating combinatorial problems into the Quadratic Unconstrained Binary Optimization ([QUBO]) model, the research examines how tuning these parameters can balance computational efficiency…</x:v>
      </x:c>
      <x:c r="F236" s="3" t="str">
        <x:v>…ultatams. Kombinatorines problemas pakeitus į kvadratinės neribotos dvejetainės optimizacijos ([QUBO]) formulę, darbe tiriama, kaip derinant minėtus parametrus galima rasti balansą tarp skaičiavim…</x:v>
      </x:c>
      <x:c r="G236" s="5" t="n">
        <x:v>1</x:v>
      </x:c>
      <x:c r="H236" s="5" t="n">
        <x:v>1</x:v>
      </x:c>
      <x:c r="I236" s="3" t="str">
        <x:v>source uppercase identifier</x:v>
      </x:c>
      <x:c r="J236" s="3" t="str"/>
      <x:c r="K236" s="3" t="str">
        <x:v>(?&lt;!\w)QUBO(?:s)?(?!\w)</x:v>
      </x:c>
      <x:c r="L236" s="3" t="str">
        <x:v>en2lt:enlt_0097:QUBO</x:v>
      </x:c>
    </x:row>
    <x:row r="237" ht="54" customHeight="1">
      <x:c r="A237" s="3" t="str">
        <x:v>enlt_0098</x:v>
      </x:c>
      <x:c r="B237" s="3" t="str">
        <x:v>API</x:v>
      </x:c>
      <x:c r="C237" s="3" t="str">
        <x:v>API</x:v>
      </x:c>
      <x:c r="D237" s="3" t="str">
        <x:v>API</x:v>
      </x:c>
      <x:c r="E237" s="3" t="str">
        <x:v>…d incorporates personalized branding. By demonstrating the integration of FreeRTOS, MQTT, REST [API] and PostgreSQL technologies, this work highlights the prospect of deploying scalable IoT solut…</x:v>
      </x:c>
      <x:c r="F237" s="3" t="str">
        <x:v>…ausdintuvu atspausdintos dėžutės užtikrina fizinę apsaugą. Demonstruojant FreeRTOS, MQTT, REST [API] ir PostgreSQL technologijų integraciją, šiame darbe akcentuojama galimybė diegti IoT sprendimu…</x:v>
      </x:c>
      <x:c r="G237" s="5" t="n">
        <x:v>1</x:v>
      </x:c>
      <x:c r="H237" s="5" t="n">
        <x:v>1</x:v>
      </x:c>
      <x:c r="I237" s="3" t="str">
        <x:v>source uppercase identifier</x:v>
      </x:c>
      <x:c r="J237" s="3" t="str"/>
      <x:c r="K237" s="3" t="str">
        <x:v>(?&lt;!\w)API(?:s)?(?!\w)</x:v>
      </x:c>
      <x:c r="L237" s="3" t="str">
        <x:v>en2lt:enlt_0098:API</x:v>
      </x:c>
    </x:row>
    <x:row r="238" ht="54" customHeight="1">
      <x:c r="A238" s="3" t="str">
        <x:v>enlt_0098</x:v>
      </x:c>
      <x:c r="B238" s="3" t="str">
        <x:v>ESP32</x:v>
      </x:c>
      <x:c r="C238" s="3" t="str">
        <x:v>ESP32</x:v>
      </x:c>
      <x:c r="D238" s="3" t="str">
        <x:v>ESP32</x:v>
      </x:c>
      <x:c r="E238" s="3" t="str">
        <x:v>… becomes increasingly significant. This project presents a mobile weather station based on the [ESP32] microcontroller, designed to monitor key environmental parameters including temperature, press…</x:v>
      </x:c>
      <x:c r="F238" s="3" t="str">
        <x:v>…ityje, todėl nuolat auga ekonomiškų ir efektyvių sprendimų poreikis. Šiame projekte pristatoma [ESP32] mikrovaldikliu pagrįsta mobili meteorologinė stotelė, skirta pagrindiniams aplinkos parametram…</x:v>
      </x:c>
      <x:c r="G238" s="5" t="n">
        <x:v>1</x:v>
      </x:c>
      <x:c r="H238" s="5" t="n">
        <x:v>1</x:v>
      </x:c>
      <x:c r="I238" s="3" t="str">
        <x:v>source uppercase identifier</x:v>
      </x:c>
      <x:c r="J238" s="3" t="str"/>
      <x:c r="K238" s="3" t="str">
        <x:v>(?&lt;!\w)ESP[.\-\s]*32(?:s)?(?!\w)</x:v>
      </x:c>
      <x:c r="L238" s="3" t="str">
        <x:v>en2lt:enlt_0098:ESP32</x:v>
      </x:c>
    </x:row>
    <x:row r="239" ht="54" customHeight="1">
      <x:c r="A239" s="3" t="str">
        <x:v>enlt_0098</x:v>
      </x:c>
      <x:c r="B239" s="3" t="str">
        <x:v>MQTT</x:v>
      </x:c>
      <x:c r="C239" s="3" t="str">
        <x:v>MQTT</x:v>
      </x:c>
      <x:c r="D239" s="3" t="str">
        <x:v>MQTT</x:v>
      </x:c>
      <x:c r="E239" s="3" t="str">
        <x:v>…pressure, humidity, altitude, rainfall, and soil moisture. The system utilizes the lightweight [MQTT] protocol for efficient data transmission and employs a PostgreSQL database for data storage an…</x:v>
      </x:c>
      <x:c r="F239" s="3" t="str">
        <x:v>…ę, aukštį virš jūros lygio, kritulių kiekį ir dirvožemio drėgmę, stebėti. Sistemoje naudojamas [MQTT] protokolas, skirtas efektyviam duomenų perdavimui, o duomenų saugojimui ir analizei naudojama …</x:v>
      </x:c>
      <x:c r="G239" s="5" t="n">
        <x:v>2</x:v>
      </x:c>
      <x:c r="H239" s="5" t="n">
        <x:v>2</x:v>
      </x:c>
      <x:c r="I239" s="3" t="str">
        <x:v>source uppercase identifier</x:v>
      </x:c>
      <x:c r="J239" s="3" t="str"/>
      <x:c r="K239" s="3" t="str">
        <x:v>(?&lt;!\w)MQTT(?:s)?(?!\w)</x:v>
      </x:c>
      <x:c r="L239" s="3" t="str">
        <x:v>en2lt:enlt_0098:MQTT</x:v>
      </x:c>
    </x:row>
    <x:row r="240" ht="54" customHeight="1">
      <x:c r="A240" s="3" t="str">
        <x:v>enlt_0098</x:v>
      </x:c>
      <x:c r="B240" s="3" t="str">
        <x:v>PostgreSQL</x:v>
      </x:c>
      <x:c r="C240" s="3" t="str">
        <x:v>PostgreSQL</x:v>
      </x:c>
      <x:c r="D240" s="3" t="str">
        <x:v>PostgreSQL</x:v>
      </x:c>
      <x:c r="E240" s="3" t="str">
        <x:v>…he system utilizes the lightweight MQTT protocol for efficient data transmission and employs a [PostgreSQL] database for data storage and analysis, accessible via a user-friendly web interface. Powered …</x:v>
      </x:c>
      <x:c r="F240" s="3" t="str">
        <x:v>… protokolas, skirtas efektyviam duomenų perdavimui, o duomenų saugojimui ir analizei naudojama [PostgreSQL] duomenų bazė, pasiekiama per patogią interneto sąsają. Stotis maitinama 18650 ličio jonų bater…</x:v>
      </x:c>
      <x:c r="G240" s="5" t="n">
        <x:v>2</x:v>
      </x:c>
      <x:c r="H240" s="5" t="n">
        <x:v>2</x:v>
      </x:c>
      <x:c r="I240" s="3" t="str">
        <x:v>fixed software/technology list</x:v>
      </x:c>
      <x:c r="J240" s="3" t="str"/>
      <x:c r="K240" s="3" t="str">
        <x:v>(?&lt;!\w)PostgreSQL(?:s)?(?!\w)</x:v>
      </x:c>
      <x:c r="L240" s="3" t="str">
        <x:v>en2lt:enlt_0098:PostgreSQL</x:v>
      </x:c>
    </x:row>
    <x:row r="241" ht="54" customHeight="1">
      <x:c r="A241" s="3" t="str">
        <x:v>enlt_0098</x:v>
      </x:c>
      <x:c r="B241" s="3" t="str">
        <x:v>REST</x:v>
      </x:c>
      <x:c r="C241" s="3" t="str">
        <x:v>REST</x:v>
      </x:c>
      <x:c r="D241" s="3" t="str">
        <x:v>REST</x:v>
      </x:c>
      <x:c r="E241" s="3" t="str">
        <x:v>…on and incorporates personalized branding. By demonstrating the integration of FreeRTOS, MQTT, [REST] API and PostgreSQL technologies, this work highlights the prospect of deploying scalable IoT s…</x:v>
      </x:c>
      <x:c r="F241" s="3" t="str">
        <x:v>…3D spausdintuvu atspausdintos dėžutės užtikrina fizinę apsaugą. Demonstruojant FreeRTOS, MQTT, [REST] API ir PostgreSQL technologijų integraciją, šiame darbe akcentuojama galimybė diegti IoT spren…</x:v>
      </x:c>
      <x:c r="G241" s="5" t="n">
        <x:v>1</x:v>
      </x:c>
      <x:c r="H241" s="5" t="n">
        <x:v>1</x:v>
      </x:c>
      <x:c r="I241" s="3" t="str">
        <x:v>source uppercase identifier</x:v>
      </x:c>
      <x:c r="J241" s="3" t="str"/>
      <x:c r="K241" s="3" t="str">
        <x:v>(?&lt;!\w)REST(?:s)?(?!\w)</x:v>
      </x:c>
      <x:c r="L241" s="3" t="str">
        <x:v>en2lt:enlt_0098:REST</x:v>
      </x:c>
    </x:row>
    <x:row r="242" ht="54" customHeight="1">
      <x:c r="A242" s="3" t="str">
        <x:v>enlt_0103</x:v>
      </x:c>
      <x:c r="B242" s="3" t="str">
        <x:v>UI</x:v>
      </x:c>
      <x:c r="C242" s="3" t="str">
        <x:v>UI</x:v>
      </x:c>
      <x:c r="D242" s="3" t="str">
        <x:v>UI</x:v>
      </x:c>
      <x:c r="E242" s="3" t="str">
        <x:v>…onality, user interface, color palette, and overall user experience. The third step focused on [UI] design for the salary calculator, selecting appropriate colors and design elements based on th…</x:v>
      </x:c>
      <x:c r="F242" s="3" t="str">
        <x:v>…cionalumas, naudotojo sąsaja, spalvų paletė ir bendra naudojimo patirtis. Trečiasis žingsnis - [UI] dizaino kūrimas atlyginimo skaičiuoklei. Remiantis išsamia analize ir tyrimų rezultatais, buvo…</x:v>
      </x:c>
      <x:c r="G242" s="5" t="n">
        <x:v>1</x:v>
      </x:c>
      <x:c r="H242" s="5" t="n">
        <x:v>1</x:v>
      </x:c>
      <x:c r="I242" s="3" t="str">
        <x:v>source uppercase identifier</x:v>
      </x:c>
      <x:c r="J242" s="3" t="str"/>
      <x:c r="K242" s="3" t="str">
        <x:v>(?&lt;!\w)UI(?:s)?(?!\w)</x:v>
      </x:c>
      <x:c r="L242" s="3" t="str">
        <x:v>en2lt:enlt_0103:UI</x:v>
      </x:c>
    </x:row>
    <x:row r="243" ht="54" customHeight="1">
      <x:c r="A243" s="3" t="str">
        <x:v>enlt_0104</x:v>
      </x:c>
      <x:c r="B243" s="3" t="str">
        <x:v>IPFS</x:v>
      </x:c>
      <x:c r="C243" s="3" t="str">
        <x:v>IPFS</x:v>
      </x:c>
      <x:c r="D243" s="3" t="str">
        <x:v>IPFS</x:v>
      </x:c>
      <x:c r="E243" s="3" t="str">
        <x:v>…hoices and their use. This is followed by an overview of modern DFS: SeaweedFS, Tahoe-LAFS and [IPFS]. Their advantages and disadvantages are presented, and their speed performance is compared wit…</x:v>
      </x:c>
      <x:c r="F243" s="3" t="str">
        <x:v>…asirinkimų raida bei panaudojimas. Vėliau apžvelgiamos modernios PFS: SeaweedFS, Tahoe-LAFS ir [IPFS]. Yra pateikiami jų privalumai ir trūkumai, taip pat palyginama jų greitaveika su įvairiais duo…</x:v>
      </x:c>
      <x:c r="G243" s="5" t="n">
        <x:v>1</x:v>
      </x:c>
      <x:c r="H243" s="5" t="n">
        <x:v>1</x:v>
      </x:c>
      <x:c r="I243" s="3" t="str">
        <x:v>source uppercase identifier</x:v>
      </x:c>
      <x:c r="J243" s="3" t="str"/>
      <x:c r="K243" s="3" t="str">
        <x:v>(?&lt;!\w)IPFS(?:s)?(?!\w)</x:v>
      </x:c>
      <x:c r="L243" s="3" t="str">
        <x:v>en2lt:enlt_0104:IPFS</x:v>
      </x:c>
    </x:row>
    <x:row r="244" ht="54" customHeight="1">
      <x:c r="A244" s="3" t="str">
        <x:v>enlt_0104</x:v>
      </x:c>
      <x:c r="B244" s="3" t="str">
        <x:v>LAFS</x:v>
      </x:c>
      <x:c r="C244" s="3" t="str">
        <x:v>LAFS</x:v>
      </x:c>
      <x:c r="D244" s="3" t="str">
        <x:v>LAFS</x:v>
      </x:c>
      <x:c r="E244" s="3" t="str">
        <x:v>… design choices and their use. This is followed by an overview of modern DFS: SeaweedFS, Tahoe-[LAFS] and IPFS. Their advantages and disadvantages are presented, and their speed performance is com…</x:v>
      </x:c>
      <x:c r="F244" s="3" t="str">
        <x:v>…tavimo pasirinkimų raida bei panaudojimas. Vėliau apžvelgiamos modernios PFS: SeaweedFS, Tahoe-[LAFS] ir IPFS. Yra pateikiami jų privalumai ir trūkumai, taip pat palyginama jų greitaveika su įvair…</x:v>
      </x:c>
      <x:c r="G244" s="5" t="n">
        <x:v>6</x:v>
      </x:c>
      <x:c r="H244" s="5" t="n">
        <x:v>6</x:v>
      </x:c>
      <x:c r="I244" s="3" t="str">
        <x:v>source uppercase identifier</x:v>
      </x:c>
      <x:c r="J244" s="3" t="str"/>
      <x:c r="K244" s="3" t="str">
        <x:v>(?&lt;!\w)LAFS(?:s)?(?!\w)</x:v>
      </x:c>
      <x:c r="L244" s="3" t="str">
        <x:v>en2lt:enlt_0104:LAFS</x:v>
      </x:c>
    </x:row>
    <x:row r="245" ht="54" customHeight="1">
      <x:c r="A245" s="3" t="str">
        <x:v>enlt_0105</x:v>
      </x:c>
      <x:c r="B245" s="3" t="str">
        <x:v>HSO</x:v>
      </x:c>
      <x:c r="C245" s="3" t="str">
        <x:v>HSO</x:v>
      </x:c>
      <x:c r="D245" s="3" t="str">
        <x:v>HSO</x:v>
      </x:c>
      <x:c r="E245" s="3" t="str">
        <x:v>…sis investigates the use of Particle Swarm Optimization (PSO) and Harmony Search Optimisation ([HSO]) as evolutionary optimization algorithms to address the Image Collage Composition problem. It …</x:v>
      </x:c>
      <x:c r="F245" s="3" t="str">
        <x:v>…me darbe nagrinėjamas Dalelių Spiečiaus Optimizavimo (PSO) ir Harmonijų Paieškos Optimizavimo ([HSO]) algoritmų taikymas koliažo sudarymo problemos sprendime. Šiame darbe tiriama PSO ir HSO funkc…</x:v>
      </x:c>
      <x:c r="G245" s="5" t="n">
        <x:v>2</x:v>
      </x:c>
      <x:c r="H245" s="5" t="n">
        <x:v>2</x:v>
      </x:c>
      <x:c r="I245" s="3" t="str">
        <x:v>source uppercase identifier</x:v>
      </x:c>
      <x:c r="J245" s="3" t="str"/>
      <x:c r="K245" s="3" t="str">
        <x:v>(?&lt;!\w)HSO(?:s)?(?!\w)</x:v>
      </x:c>
      <x:c r="L245" s="3" t="str">
        <x:v>en2lt:enlt_0105:HSO</x:v>
      </x:c>
    </x:row>
    <x:row r="246" ht="54" customHeight="1">
      <x:c r="A246" s="3" t="str">
        <x:v>enlt_0105</x:v>
      </x:c>
      <x:c r="B246" s="3" t="str">
        <x:v>NP</x:v>
      </x:c>
      <x:c r="C246" s="3" t="str">
        <x:v>NP</x:v>
      </x:c>
      <x:c r="D246" s="3" t="str">
        <x:v>NP</x:v>
      </x:c>
      <x:c r="E246" s="3" t="str">
        <x:v>…on a fixed canvas without leaving any gaps or overlaps, is one such problem and is known to be [NP]-Hard. This thesis investigates the use of Particle Swarm Optimization (PSO) and Harmony Search…</x:v>
      </x:c>
      <x:c r="F246" s="3" t="str">
        <x:v>…uotų matmenų drobės, nepaliekant jokių tarpų ar persidengimų. Ši problema kategorizuojama kaip [NP]-Hard. Šiame darbe nagrinėjamas Dalelių Spiečiaus Optimizavimo (PSO) ir Harmonijų Paieškos Opti…</x:v>
      </x:c>
      <x:c r="G246" s="5" t="n">
        <x:v>1</x:v>
      </x:c>
      <x:c r="H246" s="5" t="n">
        <x:v>1</x:v>
      </x:c>
      <x:c r="I246" s="3" t="str">
        <x:v>source uppercase identifier</x:v>
      </x:c>
      <x:c r="J246" s="3" t="str"/>
      <x:c r="K246" s="3" t="str">
        <x:v>(?&lt;!\w)NP(?:s)?(?!\w)</x:v>
      </x:c>
      <x:c r="L246" s="3" t="str">
        <x:v>en2lt:enlt_0105:NP</x:v>
      </x:c>
    </x:row>
    <x:row r="247" ht="54" customHeight="1">
      <x:c r="A247" s="3" t="str">
        <x:v>enlt_0105</x:v>
      </x:c>
      <x:c r="B247" s="3" t="str">
        <x:v>PSO</x:v>
      </x:c>
      <x:c r="C247" s="3" t="str">
        <x:v>PSO</x:v>
      </x:c>
      <x:c r="D247" s="3" t="str">
        <x:v>PSO</x:v>
      </x:c>
      <x:c r="E247" s="3" t="str">
        <x:v>…m and is known to be NP-Hard. This thesis investigates the use of Particle Swarm Optimization ([PSO]) and Harmony Search Optimisation (HSO) as evolutionary optimization algorithms to address the …</x:v>
      </x:c>
      <x:c r="F247" s="3" t="str">
        <x:v>…roblema kategorizuojama kaip NP-Hard. Šiame darbe nagrinėjamas Dalelių Spiečiaus Optimizavimo ([PSO]) ir Harmonijų Paieškos Optimizavimo (HSO) algoritmų taikymas koliažo sudarymo problemos sprend…</x:v>
      </x:c>
      <x:c r="G247" s="5" t="n">
        <x:v>5</x:v>
      </x:c>
      <x:c r="H247" s="5" t="n">
        <x:v>4</x:v>
      </x:c>
      <x:c r="I247" s="3" t="str">
        <x:v>source uppercase identifier</x:v>
      </x:c>
      <x:c r="J247" s="3" t="str"/>
      <x:c r="K247" s="3" t="str">
        <x:v>(?&lt;!\w)PSO(?:s)?(?!\w)</x:v>
      </x:c>
      <x:c r="L247" s="3" t="str">
        <x:v>en2lt:enlt_0105:PSO</x:v>
      </x:c>
    </x:row>
    <x:row r="248" ht="54" customHeight="1">
      <x:c r="A248" s="3" t="str">
        <x:v>enlt_0106</x:v>
      </x:c>
      <x:c r="B248" s="3" t="str">
        <x:v>PIL</x:v>
      </x:c>
      <x:c r="C248" s="3" t="str">
        <x:v>PIL</x:v>
      </x:c>
      <x:c r="D248" s="3" t="str">
        <x:v>PIL</x:v>
      </x:c>
      <x:c r="E248" s="3" t="str">
        <x:v>…n programming language and various libraries such as os, collections, cv2, pytesseract, numpy, [PIL], TensorFlow, and keras. Data was collected from handwritten texts and augmented using data aug…</x:v>
      </x:c>
      <x:c r="F248" s="3" t="str">
        <x:v>… ir įvairias jos bibliotekas, tokias kaip „os“, „collections“, „cv2“, „pytesseract“, „numpy“, „[PIL]“, „TensorFlow“ ir „keras“. Duomenys buvo surinkti iš ranka rašytų tekstų, papildyti naudojant …</x:v>
      </x:c>
      <x:c r="G248" s="5" t="n">
        <x:v>1</x:v>
      </x:c>
      <x:c r="H248" s="5" t="n">
        <x:v>1</x:v>
      </x:c>
      <x:c r="I248" s="3" t="str">
        <x:v>source uppercase identifier</x:v>
      </x:c>
      <x:c r="J248" s="3" t="str"/>
      <x:c r="K248" s="3" t="str">
        <x:v>(?&lt;!\w)PIL(?:s)?(?!\w)</x:v>
      </x:c>
      <x:c r="L248" s="3" t="str">
        <x:v>en2lt:enlt_0106:PIL</x:v>
      </x:c>
    </x:row>
    <x:row r="249" ht="54" customHeight="1">
      <x:c r="A249" s="3" t="str">
        <x:v>enlt_0106</x:v>
      </x:c>
      <x:c r="B249" s="3" t="str">
        <x:v>Python</x:v>
      </x:c>
      <x:c r="C249" s="3" t="str">
        <x:v>Python</x:v>
      </x:c>
      <x:c r="D249" s="3" t="str">
        <x:v>Python</x:v>
      </x:c>
      <x:c r="E249" s="3" t="str">
        <x:v>The project aimed to develop an efficient handwriting recognition model using the [Python] programming language and various libraries such as os, collections, cv2, pytesseract, numpy, P…</x:v>
      </x:c>
      <x:c r="F249" s="3" t="str">
        <x:v>Šiame projekte buvo siekiama sukurti efektyvų rašysenos atpažinimo modelį naudojant „[Python]“ programavimo kalbą ir įvairias jos bibliotekas, tokias kaip „os“, „collections“, „cv2“, „pyte…</x:v>
      </x:c>
      <x:c r="G249" s="5" t="n">
        <x:v>1</x:v>
      </x:c>
      <x:c r="H249" s="5" t="n">
        <x:v>1</x:v>
      </x:c>
      <x:c r="I249" s="3" t="str">
        <x:v>fixed software/technology list</x:v>
      </x:c>
      <x:c r="J249" s="3" t="str"/>
      <x:c r="K249" s="3" t="str">
        <x:v>(?&lt;!\w)Python(?:s)?(?!\w)</x:v>
      </x:c>
      <x:c r="L249" s="3" t="str">
        <x:v>en2lt:enlt_0106:Python</x:v>
      </x:c>
    </x:row>
    <x:row r="250" ht="54" customHeight="1">
      <x:c r="A250" s="3" t="str">
        <x:v>enlt_0106</x:v>
      </x:c>
      <x:c r="B250" s="3" t="str">
        <x:v>TensorFlow</x:v>
      </x:c>
      <x:c r="C250" s="3" t="str">
        <x:v>TensorFlow</x:v>
      </x:c>
      <x:c r="D250" s="3" t="str">
        <x:v>TensorFlow</x:v>
      </x:c>
      <x:c r="E250" s="3" t="str">
        <x:v>…gramming language and various libraries such as os, collections, cv2, pytesseract, numpy, PIL, [TensorFlow], and keras. Data was collected from handwritten texts and augmented using data augmentation te…</x:v>
      </x:c>
      <x:c r="F250" s="3" t="str">
        <x:v>…irias jos bibliotekas, tokias kaip „os“, „collections“, „cv2“, „pytesseract“, „numpy“, „PIL“, „[TensorFlow]“ ir „keras“. Duomenys buvo surinkti iš ranka rašytų tekstų, papildyti naudojant duomenų papild…</x:v>
      </x:c>
      <x:c r="G250" s="5" t="n">
        <x:v>1</x:v>
      </x:c>
      <x:c r="H250" s="5" t="n">
        <x:v>1</x:v>
      </x:c>
      <x:c r="I250" s="3" t="str">
        <x:v>fixed software/technology list</x:v>
      </x:c>
      <x:c r="J250" s="3" t="str"/>
      <x:c r="K250" s="3" t="str">
        <x:v>(?&lt;!\w)TensorFlow(?:s)?(?!\w)</x:v>
      </x:c>
      <x:c r="L250" s="3" t="str">
        <x:v>en2lt:enlt_0106:TensorFlow</x:v>
      </x:c>
    </x:row>
    <x:row r="251" ht="54" customHeight="1">
      <x:c r="A251" s="3" t="str">
        <x:v>enlt_0107</x:v>
      </x:c>
      <x:c r="B251" s="3" t="str">
        <x:v>Moodle</x:v>
      </x:c>
      <x:c r="C251" s="3" t="str">
        <x:v>Moodle</x:v>
      </x:c>
      <x:c r="D251" s="3" t="str">
        <x:v>Moodle</x:v>
      </x:c>
      <x:c r="E251" s="3" t="str">
        <x:v>…e insights gained, two game plugins were developed for the popular learning management system „[Moodle]“ - „Jonvabaliai“ ("Fireflies") and „Kosmose tarp žvaigždžių“ (Space Among Letters).</x:v>
      </x:c>
      <x:c r="F251" s="3" t="str">
        <x:v>… gautomis įžvalgomis, buvo sukurti du žaidimų įskiepiai populiariai mokymosi valdymo sistemai „[Moodle]“ - „Jonvabaliai“ ir „Kosmose tarp raidžių“.</x:v>
      </x:c>
      <x:c r="G251" s="5" t="n">
        <x:v>1</x:v>
      </x:c>
      <x:c r="H251" s="5" t="n">
        <x:v>1</x:v>
      </x:c>
      <x:c r="I251" s="3" t="str">
        <x:v>fixed software/technology list</x:v>
      </x:c>
      <x:c r="J251" s="3" t="str"/>
      <x:c r="K251" s="3" t="str">
        <x:v>(?&lt;!\w)Moodle(?:s)?(?!\w)</x:v>
      </x:c>
      <x:c r="L251" s="3" t="str">
        <x:v>en2lt:enlt_0107:Moodle</x:v>
      </x:c>
    </x:row>
    <x:row r="252" ht="54" customHeight="1">
      <x:c r="A252" s="3" t="str">
        <x:v>enlt_0108</x:v>
      </x:c>
      <x:c r="B252" s="3" t="str">
        <x:v>GRU</x:v>
      </x:c>
      <x:c r="C252" s="3" t="str">
        <x:v>GRU</x:v>
      </x:c>
      <x:c r="D252" s="3" t="str">
        <x:v>GRU</x:v>
      </x:c>
      <x:c r="E252" s="3" t="str">
        <x:v>…irus. Moreover, predictions were also made using the following neural networks: LSTM, Bi-LSTM, [GRU] and Bi-GRU. The obtained results showed that these networks learn well and predict future muta…</x:v>
      </x:c>
      <x:c r="F252" s="3" t="str">
        <x:v>…ų ypatumus. Taip pat atlikti prognozavimai naudojant šiuos neuroninius tinklus: LSTM, Bi-LSTM, [GRU] ir Bi-GRU. Gauti rezultatai parodė, kad šie tinklai gerai mokosi ir gali prognozuoti būsimus m…</x:v>
      </x:c>
      <x:c r="G252" s="5" t="n">
        <x:v>3</x:v>
      </x:c>
      <x:c r="H252" s="5" t="n">
        <x:v>3</x:v>
      </x:c>
      <x:c r="I252" s="3" t="str">
        <x:v>source uppercase identifier</x:v>
      </x:c>
      <x:c r="J252" s="3" t="str"/>
      <x:c r="K252" s="3" t="str">
        <x:v>(?&lt;!\w)GRU(?:s)?(?!\w)</x:v>
      </x:c>
      <x:c r="L252" s="3" t="str">
        <x:v>en2lt:enlt_0108:GRU</x:v>
      </x:c>
    </x:row>
    <x:row r="253" ht="54" customHeight="1">
      <x:c r="A253" s="3" t="str">
        <x:v>enlt_0108</x:v>
      </x:c>
      <x:c r="B253" s="3" t="str">
        <x:v>LSTM</x:v>
      </x:c>
      <x:c r="C253" s="3" t="str">
        <x:v>LSTM</x:v>
      </x:c>
      <x:c r="D253" s="3" t="str">
        <x:v>LSTM</x:v>
      </x:c>
      <x:c r="E253" s="3" t="str">
        <x:v>…attern of the virus. Moreover, predictions were also made using the following neural networks: [LSTM], Bi-LSTM, GRU and Bi-GRU. The obtained results showed that these networks learn well and predi…</x:v>
      </x:c>
      <x:c r="F253" s="3" t="str">
        <x:v>… viruso mutacijų ypatumus. Taip pat atlikti prognozavimai naudojant šiuos neuroninius tinklus: [LSTM], Bi-LSTM, GRU ir Bi-GRU. Gauti rezultatai parodė, kad šie tinklai gerai mokosi ir gali prognoz…</x:v>
      </x:c>
      <x:c r="G253" s="5" t="n">
        <x:v>3</x:v>
      </x:c>
      <x:c r="H253" s="5" t="n">
        <x:v>3</x:v>
      </x:c>
      <x:c r="I253" s="3" t="str">
        <x:v>source uppercase identifier; fixed software/technology list</x:v>
      </x:c>
      <x:c r="J253" s="3" t="str"/>
      <x:c r="K253" s="3" t="str">
        <x:v>(?&lt;!\w)LSTM(?:s)?(?!\w)</x:v>
      </x:c>
      <x:c r="L253" s="3" t="str">
        <x:v>en2lt:enlt_0108:LSTM</x:v>
      </x:c>
    </x:row>
    <x:row r="254" ht="54" customHeight="1">
      <x:c r="A254" s="3" t="str">
        <x:v>enlt_0108</x:v>
      </x:c>
      <x:c r="B254" s="3" t="str">
        <x:v>SARS</x:v>
      </x:c>
      <x:c r="C254" s="3" t="str">
        <x:v>SARS</x:v>
      </x:c>
      <x:c r="D254" s="3" t="str">
        <x:v>SARS</x:v>
      </x:c>
      <x:c r="E254" s="3" t="str">
        <x:v>…arch, proteomics, epidemiology and more. In this paper it was discussed that the monkeypox and [SARS]-CoV-2 viruses pose a threat to public health. Analysis of monkeypox nucleotides yielded result…</x:v>
      </x:c>
      <x:c r="F254" s="3" t="str">
        <x:v>…e, proteomikoje, epidemiologijoje ir dar daugiau. Šiame darbe buvo aptarti beždžionių raupų ir [SARS]-CoV-2 virusai, kurie kelia grėsmę visuomenės sveikatai. Atlikus beždžionių raupų nukleotidų an…</x:v>
      </x:c>
      <x:c r="G254" s="5" t="n">
        <x:v>2</x:v>
      </x:c>
      <x:c r="H254" s="5" t="n">
        <x:v>2</x:v>
      </x:c>
      <x:c r="I254" s="3" t="str">
        <x:v>source uppercase identifier</x:v>
      </x:c>
      <x:c r="J254" s="3" t="str"/>
      <x:c r="K254" s="3" t="str">
        <x:v>(?&lt;!\w)SARS(?:s)?(?!\w)</x:v>
      </x:c>
      <x:c r="L254" s="3" t="str">
        <x:v>en2lt:enlt_0108:SARS</x:v>
      </x:c>
    </x:row>
    <x:row r="255" ht="54" customHeight="1">
      <x:c r="A255" s="3" t="str">
        <x:v>enlt_0109</x:v>
      </x:c>
      <x:c r="B255" s="3" t="str">
        <x:v>ACO</x:v>
      </x:c>
      <x:c r="C255" s="3" t="str">
        <x:v>ACO</x:v>
      </x:c>
      <x:c r="D255" s="3" t="str">
        <x:v>ACO</x:v>
      </x:c>
      <x:c r="E255" s="3" t="str">
        <x:v>…es to solve complex optimization problems. A detailed analysis of the Ant Colony Optimization ([ACO]) algorithm and its application in various optimization tasks is presented. For instance, the T…</x:v>
      </x:c>
      <x:c r="F255" s="3" t="str">
        <x:v>…tys spręsti sudėtingas optimizavimo problemas. Pateikiama detali skruzdžių kolonijų algoritmo ([ACO]) analizė ir jo taikymas įvairiose optimizavimo uždaviniuose. Pavyzdžiui, keliaujančio pirklio …</x:v>
      </x:c>
      <x:c r="G255" s="5" t="n">
        <x:v>5</x:v>
      </x:c>
      <x:c r="H255" s="5" t="n">
        <x:v>5</x:v>
      </x:c>
      <x:c r="I255" s="3" t="str">
        <x:v>source uppercase identifier</x:v>
      </x:c>
      <x:c r="J255" s="3" t="str"/>
      <x:c r="K255" s="3" t="str">
        <x:v>(?&lt;!\w)ACO(?:s)?(?!\w)</x:v>
      </x:c>
      <x:c r="L255" s="3" t="str">
        <x:v>en2lt:enlt_0109:ACO</x:v>
      </x:c>
    </x:row>
    <x:row r="256" ht="54" customHeight="1">
      <x:c r="A256" s="3" t="str">
        <x:v>enlt_0115</x:v>
      </x:c>
      <x:c r="B256" s="3" t="str">
        <x:v>MTSL2</x:v>
      </x:c>
      <x:c r="C256" s="3" t="str">
        <x:v>MTSL2</x:v>
      </x:c>
      <x:c r="D256" s="3" t="str">
        <x:v>MTSL2</x:v>
      </x:c>
      <x:c r="E256" s="3" t="str">
        <x:v>…is is dedicated to further developing this algorithm. While the original version operates with [MTSL2] languages, our version relaxes the parameter (denoting the span of k-grams) to arbitrary k. Th…</x:v>
      </x:c>
      <x:c r="F256" s="3" t="str">
        <x:v>…ksënovos ir De Santo. Dalis šio darbo skirta išplėtoti šiam algoritmui, generalizuojant jį nuo [MTSL2] kalbų iki MTSLk bet kokiam pasirinktam parametrui k, kuris yra k-gramos pločio reikšmė. Išplėt…</x:v>
      </x:c>
      <x:c r="G256" s="5" t="n">
        <x:v>2</x:v>
      </x:c>
      <x:c r="H256" s="5" t="n">
        <x:v>2</x:v>
      </x:c>
      <x:c r="I256" s="3" t="str">
        <x:v>source uppercase identifier</x:v>
      </x:c>
      <x:c r="J256" s="3" t="str"/>
      <x:c r="K256" s="3" t="str">
        <x:v>(?&lt;!\w)MTSL[.\-\s]*2(?:s)?(?!\w)</x:v>
      </x:c>
      <x:c r="L256" s="3" t="str">
        <x:v>en2lt:enlt_0115:MTSL2</x:v>
      </x:c>
    </x:row>
    <x:row r="257" ht="54" customHeight="1">
      <x:c r="A257" s="3" t="str">
        <x:v>enlt_0115</x:v>
      </x:c>
      <x:c r="B257" s="3" t="str">
        <x:v>Python</x:v>
      </x:c>
      <x:c r="C257" s="3" t="str">
        <x:v>Python</x:v>
      </x:c>
      <x:c r="D257" s="3" t="str">
        <x:v>Python</x:v>
      </x:c>
      <x:c r="E257" s="3" t="str">
        <x:v>… k-grams) to arbitrary k. The developed algorithm is presented in pseudocode, a reference to a [Python] implementation is provided, and its correctness is argued for. In the rest of the thesis, we p…</x:v>
      </x:c>
      <x:c r="F257" s="3" t="str">
        <x:v>…ramos pločio reikšmė. Išplėtotas algoritmas pateikiamas pseudokodu, nurodoma į jo įgyvendinimą [Python] kalba, patalpintą internete, pagrindžiamas jo korektiškumas. Likusioje darbo dalyje išdėstoma …</x:v>
      </x:c>
      <x:c r="G257" s="5" t="n">
        <x:v>1</x:v>
      </x:c>
      <x:c r="H257" s="5" t="n">
        <x:v>1</x:v>
      </x:c>
      <x:c r="I257" s="3" t="str">
        <x:v>fixed software/technology list</x:v>
      </x:c>
      <x:c r="J257" s="3" t="str"/>
      <x:c r="K257" s="3" t="str">
        <x:v>(?&lt;!\w)Python(?:s)?(?!\w)</x:v>
      </x:c>
      <x:c r="L257" s="3" t="str">
        <x:v>en2lt:enlt_0115:Python</x:v>
      </x:c>
    </x:row>
    <x:row r="258" ht="54" customHeight="1">
      <x:c r="A258" s="3" t="str">
        <x:v>enlt_0116</x:v>
      </x:c>
      <x:c r="B258" s="3" t="str">
        <x:v>IAM</x:v>
      </x:c>
      <x:c r="C258" s="3" t="str">
        <x:v>IAM</x:v>
      </x:c>
      <x:c r="D258" s="3" t="str">
        <x:v>IAM</x:v>
      </x:c>
      <x:c r="E258" s="3" t="str">
        <x:v>…rks is inspired by the SigNet and DeepWriter neural networks. Both models were trained on the ”[IAM] handwriting database”, and two experiments were performed to test and compare their performanc…</x:v>
      </x:c>
      <x:c r="F258" s="3" t="str">
        <x:v>…s paremtos SigNet ir DeepWriter neuroniniais tinklais. Realizuoti modeliai apmokyti naudojant „[IAM] handwriting database“ duomenų rinkinį, o jų veikimui įvertinti ir palyginti atlikti du eksperi…</x:v>
      </x:c>
      <x:c r="G258" s="5" t="n">
        <x:v>1</x:v>
      </x:c>
      <x:c r="H258" s="5" t="n">
        <x:v>1</x:v>
      </x:c>
      <x:c r="I258" s="3" t="str">
        <x:v>source uppercase identifier</x:v>
      </x:c>
      <x:c r="J258" s="3" t="str"/>
      <x:c r="K258" s="3" t="str">
        <x:v>(?&lt;!\w)IAM(?:s)?(?!\w)</x:v>
      </x:c>
      <x:c r="L258" s="3" t="str">
        <x:v>en2lt:enlt_0116:IAM</x:v>
      </x:c>
    </x:row>
    <x:row r="259" ht="54" customHeight="1">
      <x:c r="A259" s="3" t="str">
        <x:v>enlt_0118</x:v>
      </x:c>
      <x:c r="B259" s="3" t="str">
        <x:v>II</x:v>
      </x:c>
      <x:c r="C259" s="3" t="str">
        <x:v>II</x:v>
      </x:c>
      <x:c r="D259" s="3" t="str">
        <x:v>II</x:v>
      </x:c>
      <x:c r="E259" s="3" t="str">
        <x:v>… the paper: user interface, microcontroller, meant for hosting a web server, Bluetooth and OBD-[II]. Decisions for concrete choices are made. Using the chosen components and technologies, the ar…</x:v>
      </x:c>
      <x:c r="F259" s="3" t="str">
        <x:v>…s ir komponentai: vartotojo sąsaja, mikrovaldiklis, skirtas tinklo serveriui, Bluetooth ir OBD-[II]. Priimami sprendimai dėl konkrečių pasirinkimų. Su pasirinktais komponentais ir technologijomi…</x:v>
      </x:c>
      <x:c r="G259" s="5" t="n">
        <x:v>1</x:v>
      </x:c>
      <x:c r="H259" s="5" t="n">
        <x:v>1</x:v>
      </x:c>
      <x:c r="I259" s="3" t="str">
        <x:v>source uppercase identifier</x:v>
      </x:c>
      <x:c r="J259" s="3" t="str"/>
      <x:c r="K259" s="3" t="str">
        <x:v>(?&lt;!\w)II(?:s)?(?!\w)</x:v>
      </x:c>
      <x:c r="L259" s="3" t="str">
        <x:v>en2lt:enlt_0118:II</x:v>
      </x:c>
    </x:row>
    <x:row r="260" ht="54" customHeight="1">
      <x:c r="A260" s="3" t="str">
        <x:v>enlt_0118</x:v>
      </x:c>
      <x:c r="B260" s="3" t="str">
        <x:v>OBD</x:v>
      </x:c>
      <x:c r="C260" s="3" t="str">
        <x:v>OBD</x:v>
      </x:c>
      <x:c r="D260" s="3" t="str">
        <x:v>OBD</x:v>
      </x:c>
      <x:c r="E260" s="3" t="str">
        <x:v>…thin the paper: user interface, microcontroller, meant for hosting a web server, Bluetooth and [OBD]-II. Decisions for concrete choices are made. Using the chosen components and technologies, the…</x:v>
      </x:c>
      <x:c r="F260" s="3" t="str">
        <x:v>…gijos ir komponentai: vartotojo sąsaja, mikrovaldiklis, skirtas tinklo serveriui, Bluetooth ir [OBD]-II. Priimami sprendimai dėl konkrečių pasirinkimų. Su pasirinktais komponentais ir technologij…</x:v>
      </x:c>
      <x:c r="G260" s="5" t="n">
        <x:v>1</x:v>
      </x:c>
      <x:c r="H260" s="5" t="n">
        <x:v>1</x:v>
      </x:c>
      <x:c r="I260" s="3" t="str">
        <x:v>source uppercase identifier</x:v>
      </x:c>
      <x:c r="J260" s="3" t="str"/>
      <x:c r="K260" s="3" t="str">
        <x:v>(?&lt;!\w)OBD(?:s)?(?!\w)</x:v>
      </x:c>
      <x:c r="L260" s="3" t="str">
        <x:v>en2lt:enlt_0118:OBD</x:v>
      </x:c>
    </x:row>
    <x:row r="261" ht="54" customHeight="1">
      <x:c r="A261" s="3" t="str">
        <x:v>enlt_0120</x:v>
      </x:c>
      <x:c r="B261" s="3" t="str">
        <x:v>MPSR</x:v>
      </x:c>
      <x:c r="C261" s="3" t="str">
        <x:v>MPSR</x:v>
      </x:c>
      <x:c r="D261" s="3" t="str">
        <x:v>MPSR</x:v>
      </x:c>
      <x:c r="E261" s="3" t="str">
        <x:v>…w-shot object detection neural network architectures were trained. One of these architectures, [MPSR], trained on a dataset adapted to the PASCAL VOC database, using a 10-shot training configurati…</x:v>
      </x:c>
      <x:c r="F261" s="3" t="str">
        <x:v>…io kiekio duomenų objektų aptikimo neuroninių tinklų architektūros. Viena iš šių architektūrų, [MPSR], apmokinta ant duomenų rinkinio, pritaikyto prie PASCAL VOC duomenų bazės, naudojant 10 pavyzd…</x:v>
      </x:c>
      <x:c r="G261" s="5" t="n">
        <x:v>1</x:v>
      </x:c>
      <x:c r="H261" s="5" t="n">
        <x:v>1</x:v>
      </x:c>
      <x:c r="I261" s="3" t="str">
        <x:v>source uppercase identifier</x:v>
      </x:c>
      <x:c r="J261" s="3" t="str"/>
      <x:c r="K261" s="3" t="str">
        <x:v>(?&lt;!\w)MPSR(?:s)?(?!\w)</x:v>
      </x:c>
      <x:c r="L261" s="3" t="str">
        <x:v>en2lt:enlt_0120:MPSR</x:v>
      </x:c>
    </x:row>
    <x:row r="262" ht="54" customHeight="1">
      <x:c r="A262" s="3" t="str">
        <x:v>enlt_0120</x:v>
      </x:c>
      <x:c r="B262" s="3" t="str">
        <x:v>PASCAL</x:v>
      </x:c>
      <x:c r="C262" s="3" t="str">
        <x:v>PASCAL</x:v>
      </x:c>
      <x:c r="D262" s="3" t="str">
        <x:v>PASCAL</x:v>
      </x:c>
      <x:c r="E262" s="3" t="str">
        <x:v>…hitectures were trained. One of these architectures, MPSR, trained on a dataset adapted to the [PASCAL] VOC database, using a 10-shot training configuration, manages to achieve a 62.1% average preci…</x:v>
      </x:c>
      <x:c r="F262" s="3" t="str">
        <x:v>…rchitektūros. Viena iš šių architektūrų, MPSR, apmokinta ant duomenų rinkinio, pritaikyto prie [PASCAL] VOC duomenų bazės, naudojant 10 pavyzdžių kiekvienai klasei mokymo režimą, sugeba pasiekti 62.…</x:v>
      </x:c>
      <x:c r="G262" s="5" t="n">
        <x:v>1</x:v>
      </x:c>
      <x:c r="H262" s="5" t="n">
        <x:v>1</x:v>
      </x:c>
      <x:c r="I262" s="3" t="str">
        <x:v>source uppercase identifier</x:v>
      </x:c>
      <x:c r="J262" s="3" t="str"/>
      <x:c r="K262" s="3" t="str">
        <x:v>(?&lt;!\w)PASCAL(?:s)?(?!\w)</x:v>
      </x:c>
      <x:c r="L262" s="3" t="str">
        <x:v>en2lt:enlt_0120:PASCAL</x:v>
      </x:c>
    </x:row>
    <x:row r="263" ht="54" customHeight="1">
      <x:c r="A263" s="3" t="str">
        <x:v>enlt_0120</x:v>
      </x:c>
      <x:c r="B263" s="3" t="str">
        <x:v>VOC</x:v>
      </x:c>
      <x:c r="C263" s="3" t="str">
        <x:v>VOC</x:v>
      </x:c>
      <x:c r="D263" s="3" t="str">
        <x:v>VOC</x:v>
      </x:c>
      <x:c r="E263" s="3" t="str">
        <x:v>…res were trained. One of these architectures, MPSR, trained on a dataset adapted to the PASCAL [VOC] database, using a 10-shot training configuration, manages to achieve a 62.1% average precision…</x:v>
      </x:c>
      <x:c r="F263" s="3" t="str">
        <x:v>…tūros. Viena iš šių architektūrų, MPSR, apmokinta ant duomenų rinkinio, pritaikyto prie PASCAL [VOC] duomenų bazės, naudojant 10 pavyzdžių kiekvienai klasei mokymo režimą, sugeba pasiekti 62.1% v…</x:v>
      </x:c>
      <x:c r="G263" s="5" t="n">
        <x:v>1</x:v>
      </x:c>
      <x:c r="H263" s="5" t="n">
        <x:v>1</x:v>
      </x:c>
      <x:c r="I263" s="3" t="str">
        <x:v>source uppercase identifier</x:v>
      </x:c>
      <x:c r="J263" s="3" t="str"/>
      <x:c r="K263" s="3" t="str">
        <x:v>(?&lt;!\w)VOC(?:s)?(?!\w)</x:v>
      </x:c>
      <x:c r="L263" s="3" t="str">
        <x:v>en2lt:enlt_0120:VOC</x:v>
      </x:c>
    </x:row>
    <x:row r="264" ht="54" customHeight="1">
      <x:c r="A264" s="3" t="str">
        <x:v>enlt_0122</x:v>
      </x:c>
      <x:c r="B264" s="3" t="str">
        <x:v>IPFS</x:v>
      </x:c>
      <x:c r="C264" s="3" t="str">
        <x:v>IPFS</x:v>
      </x:c>
      <x:c r="D264" s="3" t="str">
        <x:v>IPFS</x:v>
      </x:c>
      <x:c r="E264" s="3" t="str">
        <x:v>…o be conducted, are reviewed. Furthermore, two selected technologies are examined - WebRTC and [IPFS] - with the intent to propose theoretical systems, which allow the decentralized exchange of re…</x:v>
      </x:c>
      <x:c r="F264" s="3" t="str">
        <x:v>…čios realaus laiko komunikavimą. Darbe analizuojamos dvi pasirinktos technologijos - WebRTC ir [IPFS] - siekiant pateikti teorinių sistemų siūlymus, kurie šių technologijų dėka suteikia galimybe d…</x:v>
      </x:c>
      <x:c r="G264" s="5" t="n">
        <x:v>1</x:v>
      </x:c>
      <x:c r="H264" s="5" t="n">
        <x:v>1</x:v>
      </x:c>
      <x:c r="I264" s="3" t="str">
        <x:v>source uppercase identifier</x:v>
      </x:c>
      <x:c r="J264" s="3" t="str"/>
      <x:c r="K264" s="3" t="str">
        <x:v>(?&lt;!\w)IPFS(?:s)?(?!\w)</x:v>
      </x:c>
      <x:c r="L264" s="3" t="str">
        <x:v>en2lt:enlt_0122:IPFS</x:v>
      </x:c>
    </x:row>
    <x:row r="265" ht="54" customHeight="1">
      <x:c r="A265" s="3" t="str">
        <x:v>enlt_0124</x:v>
      </x:c>
      <x:c r="B265" s="3" t="str">
        <x:v>GLT</x:v>
      </x:c>
      <x:c r="C265" s="3" t="str">
        <x:v>GLT</x:v>
      </x:c>
      <x:c r="D265" s="3" t="str">
        <x:v>GLT</x:v>
      </x:c>
      <x:c r="E265" s="3" t="str">
        <x:v>…entation of loop-type linear temporal logic automatic theorem prover. It allows the proving of [GLT] sequent calculus formulas. Linear temporal logic semantics and sintax is described. The chosen…</x:v>
      </x:c>
      <x:c r="F265" s="3" t="str">
        <x:v>…zuojama ciklais paremtos išvedimo paieškos programa, leidžianti automatiškai įrodyti pateiktus [GLT] sekvencinio skaičiavimo sekventus. Aprašyta tiesinės laiko logikos sintaksė ir semantika. Empi…</x:v>
      </x:c>
      <x:c r="G265" s="5" t="n">
        <x:v>1</x:v>
      </x:c>
      <x:c r="H265" s="5" t="n">
        <x:v>1</x:v>
      </x:c>
      <x:c r="I265" s="3" t="str">
        <x:v>source uppercase identifier</x:v>
      </x:c>
      <x:c r="J265" s="3" t="str"/>
      <x:c r="K265" s="3" t="str">
        <x:v>(?&lt;!\w)GLT(?:s)?(?!\w)</x:v>
      </x:c>
      <x:c r="L265" s="3" t="str">
        <x:v>en2lt:enlt_0124:GLT</x:v>
      </x:c>
    </x:row>
    <x:row r="266" ht="54" customHeight="1">
      <x:c r="A266" s="3" t="str">
        <x:v>enlt_0125</x:v>
      </x:c>
      <x:c r="B266" s="3" t="str">
        <x:v>NNUE</x:v>
      </x:c>
      <x:c r="C266" s="3" t="str">
        <x:v>NNUE</x:v>
      </x:c>
      <x:c r="D266" s="3" t="str">
        <x:v>NNUE</x:v>
      </x:c>
      <x:c r="E266" s="3" t="str">
        <x:v>… Alpha-Beta pruning and an evaluation function based on efficiently updatable neural networks ([NNUE]). NNUE based evaluation function was compared to hand-crafted evaluation function, which was u…</x:v>
      </x:c>
      <x:c r="F266" s="3" t="str">
        <x:v>…lekto kūrimas, naudojant Alfa-Beta paiešką ir efektyviai atnaujinamu neuroniniu tinklu (toliau [NNUE]) paremtą vertinimo funkciją. NNUE paremta vertinimo funkcija buvo lyginta su rankine vertinimo…</x:v>
      </x:c>
      <x:c r="G266" s="5" t="n">
        <x:v>4</x:v>
      </x:c>
      <x:c r="H266" s="5" t="n">
        <x:v>4</x:v>
      </x:c>
      <x:c r="I266" s="3" t="str">
        <x:v>source uppercase identifier</x:v>
      </x:c>
      <x:c r="J266" s="3" t="str"/>
      <x:c r="K266" s="3" t="str">
        <x:v>(?&lt;!\w)NNUE(?:s)?(?!\w)</x:v>
      </x:c>
      <x:c r="L266" s="3" t="str">
        <x:v>en2lt:enlt_0125:NNUE</x:v>
      </x:c>
    </x:row>
    <x:row r="267" ht="54" customHeight="1">
      <x:c r="A267" s="3" t="str">
        <x:v>enlt_0126</x:v>
      </x:c>
      <x:c r="B267" s="3" t="str">
        <x:v>AVG</x:v>
      </x:c>
      <x:c r="C267" s="3" t="str">
        <x:v>AVG</x:v>
      </x:c>
      <x:c r="D267" s="3" t="str">
        <x:v>AVG</x:v>
      </x:c>
      <x:c r="E267" s="3" t="str">
        <x:v>… ‘s behavior to avoid potential risks when using smartphone. By conducting an analytic review, [AVG] antivirus has been analyzed to understand which of the smartphone security guidelines and pers…</x:v>
      </x:c>
      <x:c r="F267" s="3" t="str">
        <x:v>…, kad jis išvengtų galimos rizikos naudojant išmanųjį telefoną. Atliekant analitinį vertinimą, [AVG] antivirusinė programėlė buvo tiriama siekiant suprasti, kurias išmaniųjų telefonų saugumo gair…</x:v>
      </x:c>
      <x:c r="G267" s="5" t="n">
        <x:v>1</x:v>
      </x:c>
      <x:c r="H267" s="5" t="n">
        <x:v>1</x:v>
      </x:c>
      <x:c r="I267" s="3" t="str">
        <x:v>source uppercase identifier</x:v>
      </x:c>
      <x:c r="J267" s="3" t="str"/>
      <x:c r="K267" s="3" t="str">
        <x:v>(?&lt;!\w)AVG(?:s)?(?!\w)</x:v>
      </x:c>
      <x:c r="L267" s="3" t="str">
        <x:v>en2lt:enlt_0126:AVG</x:v>
      </x:c>
    </x:row>
    <x:row r="268" ht="54" customHeight="1">
      <x:c r="A268" s="3" t="str">
        <x:v>enlt_0126</x:v>
      </x:c>
      <x:c r="B268" s="3" t="str">
        <x:v>Android</x:v>
      </x:c>
      <x:c r="C268" s="3" t="str">
        <x:v>Android</x:v>
      </x:c>
      <x:c r="D268" s="3" t="str">
        <x:v>Android</x:v>
      </x:c>
      <x:c r="E268" s="3" t="str">
        <x:v>…delines and persuasive design principles found in this work has been created and tested and an [Android] app prototype has been created to demonstrate how such an app could function. The results show…</x:v>
      </x:c>
      <x:c r="F268" s="3" t="str">
        <x:v>… telefono saugumo gairės ir įtaigaus projektavimo principai, aprašyti šiame darbe, ir sukurtas [Android] programėlės prototipas, kuris pademonstruoja, kaip tokia programėlė galėtų veikti. Rezultatai …</x:v>
      </x:c>
      <x:c r="G268" s="5" t="n">
        <x:v>1</x:v>
      </x:c>
      <x:c r="H268" s="5" t="n">
        <x:v>1</x:v>
      </x:c>
      <x:c r="I268" s="3" t="str">
        <x:v>fixed software/technology list</x:v>
      </x:c>
      <x:c r="J268" s="3" t="str"/>
      <x:c r="K268" s="3" t="str">
        <x:v>(?&lt;!\w)Android(?:s)?(?!\w)</x:v>
      </x:c>
      <x:c r="L268" s="3" t="str">
        <x:v>en2lt:enlt_0126:Android</x:v>
      </x:c>
    </x:row>
    <x:row r="269" ht="54" customHeight="1">
      <x:c r="A269" s="3" t="str">
        <x:v>enlt_0130</x:v>
      </x:c>
      <x:c r="B269" s="3" t="str">
        <x:v>JSON</x:v>
      </x:c>
      <x:c r="C269" s="3" t="str">
        <x:v>JSON</x:v>
      </x:c>
      <x:c r="D269" s="3" t="str">
        <x:v>JSON</x:v>
      </x:c>
      <x:c r="E269" s="3" t="str">
        <x:v>…e creation of a graphical user interface (GUI) using Blockly framework, which would generate a [JSON] file. The DSL was implemented using Spring Boot, describing the composition of the generated c…</x:v>
      </x:c>
      <x:c r="F269" s="3" t="str">
        <x:v>…, rastų analizės skyriuje, dekompozicija, taip sukuriami Blockly karkaso blokai, generuojantys [JSON] kalbą. Specializuotai kalbai realizuoti pasirinktas Spring Boot karkasas, aprašomi generuojamo…</x:v>
      </x:c>
      <x:c r="G269" s="5" t="n">
        <x:v>2</x:v>
      </x:c>
      <x:c r="H269" s="5" t="n">
        <x:v>2</x:v>
      </x:c>
      <x:c r="I269" s="3" t="str">
        <x:v>source uppercase identifier</x:v>
      </x:c>
      <x:c r="J269" s="3" t="str"/>
      <x:c r="K269" s="3" t="str">
        <x:v>(?&lt;!\w)JSON(?:s)?(?!\w)</x:v>
      </x:c>
      <x:c r="L269" s="3" t="str">
        <x:v>en2lt:enlt_0130:JSON</x:v>
      </x:c>
    </x:row>
    <x:row r="270" ht="54" customHeight="1">
      <x:c r="A270" s="3" t="str">
        <x:v>enlt_0130</x:v>
      </x:c>
      <x:c r="B270" s="3" t="str">
        <x:v>Java</x:v>
      </x:c>
      <x:c r="C270" s="3" t="str">
        <x:v>Java</x:v>
      </x:c>
      <x:c r="D270" s="3" t="str">
        <x:v>Java</x:v>
      </x:c>
      <x:c r="E270" s="3" t="str">
        <x:v>…d libraries and tools, conducting an analysis of libraries, used for programatically generated [Java] Classes. For the complete implementation React library was used for the GUI, which passes the …</x:v>
      </x:c>
      <x:c r="F270" s="3" t="str">
        <x:v>…eruojamo kodo ypatumai, naudojamos bibliotekos ir įrankiai, atliekama bibliotekų, skirtų kurti [Java] kalbos klases iš kodo analizė. Specializuotos kalbos įgyvendinimui sukurta dalykinė programa, …</x:v>
      </x:c>
      <x:c r="G270" s="5" t="n">
        <x:v>1</x:v>
      </x:c>
      <x:c r="H270" s="5" t="n">
        <x:v>1</x:v>
      </x:c>
      <x:c r="I270" s="3" t="str">
        <x:v>fixed software/technology list</x:v>
      </x:c>
      <x:c r="J270" s="3" t="str"/>
      <x:c r="K270" s="3" t="str">
        <x:v>(?&lt;!\w)Java(?:s)?(?!\w)</x:v>
      </x:c>
      <x:c r="L270" s="3" t="str">
        <x:v>en2lt:enlt_0130:Java</x:v>
      </x:c>
    </x:row>
    <x:row r="271" ht="54" customHeight="1">
      <x:c r="A271" s="3" t="str">
        <x:v>enlt_0130</x:v>
      </x:c>
      <x:c r="B271" s="3" t="str">
        <x:v>React</x:v>
      </x:c>
      <x:c r="C271" s="3" t="str">
        <x:v>React</x:v>
      </x:c>
      <x:c r="D271" s="3" t="str">
        <x:v>React</x:v>
      </x:c>
      <x:c r="E271" s="3" t="str">
        <x:v>…of libraries, used for programatically generated Java Classes. For the complete implementation [React] library was used for the GUI, which passes the generated JSON to the backend and receives the …</x:v>
      </x:c>
      <x:c r="F271" s="3" t="str">
        <x:v>…pecializuotos kalbos įgyvendinimui sukurta dalykinė programa, grafiniam interfeisui naudojanti [React] biblioteką, iš Blockly sugeneruoto JSON failo vartotojui pateikianti sugeneruotus mikroservisų…</x:v>
      </x:c>
      <x:c r="G271" s="5" t="n">
        <x:v>1</x:v>
      </x:c>
      <x:c r="H271" s="5" t="n">
        <x:v>1</x:v>
      </x:c>
      <x:c r="I271" s="3" t="str">
        <x:v>fixed software/technology list</x:v>
      </x:c>
      <x:c r="J271" s="3" t="str"/>
      <x:c r="K271" s="3" t="str">
        <x:v>(?&lt;!\w)React(?:s)?(?!\w)</x:v>
      </x:c>
      <x:c r="L271" s="3" t="str">
        <x:v>en2lt:enlt_0130:React</x:v>
      </x:c>
    </x:row>
    <x:row r="272" ht="54" customHeight="1">
      <x:c r="A272" s="3" t="str">
        <x:v>enlt_0132</x:v>
      </x:c>
      <x:c r="B272" s="3" t="str">
        <x:v>Android</x:v>
      </x:c>
      <x:c r="C272" s="3" t="str">
        <x:v>Android</x:v>
      </x:c>
      <x:c r="D272" s="3" t="str">
        <x:v>Android</x:v>
      </x:c>
      <x:c r="E272" s="3" t="str">
        <x:v>…nes how the "Blockly" library can be used to create a block-based domain-specific language for [Android] app development. This thesis examines different types of domain-specific languages, the best p…</x:v>
      </x:c>
      <x:c r="F272" s="3" t="str">
        <x:v>…ip „Blockly“ bibliotekos pagalba galima sukurti blokais paremtą specializuotąją kalbą, skirtą „[Android]“ programėlių kūrimui. Darbe apžvelgiami specializuotųjų kalbų tipai, jų kūrimo gerosios prakti…</x:v>
      </x:c>
      <x:c r="G272" s="5" t="n">
        <x:v>2</x:v>
      </x:c>
      <x:c r="H272" s="5" t="n">
        <x:v>2</x:v>
      </x:c>
      <x:c r="I272" s="3" t="str">
        <x:v>fixed software/technology list</x:v>
      </x:c>
      <x:c r="J272" s="3" t="str"/>
      <x:c r="K272" s="3" t="str">
        <x:v>(?&lt;!\w)Android(?:s)?(?!\w)</x:v>
      </x:c>
      <x:c r="L272" s="3" t="str">
        <x:v>en2lt:enlt_0132:Android</x:v>
      </x:c>
    </x:row>
    <x:row r="273" ht="54" customHeight="1">
      <x:c r="A273" s="3" t="str">
        <x:v>enlt_0133</x:v>
      </x:c>
      <x:c r="B273" s="3" t="str">
        <x:v>PI</x:v>
      </x:c>
      <x:c r="C273" s="3" t="str">
        <x:v>PI</x:v>
      </x:c>
      <x:c r="D273" s="3" t="str">
        <x:v>PI</x:v>
      </x:c>
      <x:c r="E273" s="3" t="str">
        <x:v>… PID (proportional-integral-derivative controller) control algorithm or a subset of its terms ([PI], I). Mathematical modeling of bioreactor control has been applied in the fields of drug delive…</x:v>
      </x:c>
      <x:c r="F273" s="3" t="str">
        <x:v>…D (proporcinis-integralinis-išvestinis valdiklis) valdymo algoritmas ar jo komponentų poaibis ([PI], I). Bioreaktorių valdymo matematinis modeliavimas buvo taikomas vaistų įvedimo ir vandens den…</x:v>
      </x:c>
      <x:c r="G273" s="5" t="n">
        <x:v>1</x:v>
      </x:c>
      <x:c r="H273" s="5" t="n">
        <x:v>1</x:v>
      </x:c>
      <x:c r="I273" s="3" t="str">
        <x:v>source uppercase identifier</x:v>
      </x:c>
      <x:c r="J273" s="3" t="str"/>
      <x:c r="K273" s="3" t="str">
        <x:v>(?&lt;!\w)PI(?:s)?(?!\w)</x:v>
      </x:c>
      <x:c r="L273" s="3" t="str">
        <x:v>en2lt:enlt_0133:PI</x:v>
      </x:c>
    </x:row>
    <x:row r="274" ht="54" customHeight="1">
      <x:c r="A274" s="3" t="str">
        <x:v>enlt_0133</x:v>
      </x:c>
      <x:c r="B274" s="3" t="str">
        <x:v>PID</x:v>
      </x:c>
      <x:c r="C274" s="3" t="str">
        <x:v>PID</x:v>
      </x:c>
      <x:c r="D274" s="3" t="str">
        <x:v>PID</x:v>
      </x:c>
      <x:c r="E274" s="3" t="str">
        <x:v>… boundary conditions in process monitoring and control. Nonlocal conditions are defined as the [PID] (proportional-integral-derivative controller) control algorithm or a subset of its terms (PI, …</x:v>
      </x:c>
      <x:c r="F274" s="3" t="str">
        <x:v>…s nelokalių kraštinių sąlygų taikymas – procesų valdymas. Nelokaliosios sąlygos aprašytos kaip [PID] (proporcinis-integralinis-išvestinis valdiklis) valdymo algoritmas ar jo komponentų poaibis (P…</x:v>
      </x:c>
      <x:c r="G274" s="5" t="n">
        <x:v>1</x:v>
      </x:c>
      <x:c r="H274" s="5" t="n">
        <x:v>1</x:v>
      </x:c>
      <x:c r="I274" s="3" t="str">
        <x:v>source uppercase identifier</x:v>
      </x:c>
      <x:c r="J274" s="3" t="str"/>
      <x:c r="K274" s="3" t="str">
        <x:v>(?&lt;!\w)PID(?:s)?(?!\w)</x:v>
      </x:c>
      <x:c r="L274" s="3" t="str">
        <x:v>en2lt:enlt_0133:PID</x:v>
      </x:c>
    </x:row>
    <x:row r="275" ht="54" customHeight="1">
      <x:c r="A275" s="3" t="str">
        <x:v>enlt_0134</x:v>
      </x:c>
      <x:c r="B275" s="3" t="str">
        <x:v>GP</x:v>
      </x:c>
      <x:c r="C275" s="3" t="str">
        <x:v>GP</x:v>
      </x:c>
      <x:c r="D275" s="3" t="str">
        <x:v>GP</x:v>
      </x:c>
      <x:c r="E275" s="3" t="str">
        <x:v>This thesis explores the use of genetic programming ([GP]) to develop advanced control strategies for the nonlinear and complex fluidic pinball system, …</x:v>
      </x:c>
      <x:c r="F275" s="3" t="str">
        <x:v>Šiame magistro darbe nagrinėjamas genetinio programavimo ([GP]) taikymas kuriant pažangias valdymo strategijas netiesiniam ir sudėtingam skysčių dinamikos „f…</x:v>
      </x:c>
      <x:c r="G275" s="5" t="n">
        <x:v>4</x:v>
      </x:c>
      <x:c r="H275" s="5" t="n">
        <x:v>4</x:v>
      </x:c>
      <x:c r="I275" s="3" t="str">
        <x:v>source uppercase identifier</x:v>
      </x:c>
      <x:c r="J275" s="3" t="str"/>
      <x:c r="K275" s="3" t="str">
        <x:v>(?&lt;!\w)GP(?:s)?(?!\w)</x:v>
      </x:c>
      <x:c r="L275" s="3" t="str">
        <x:v>en2lt:enlt_0134:GP</x:v>
      </x:c>
    </x:row>
    <x:row r="276" ht="54" customHeight="1">
      <x:c r="A276" s="3" t="str">
        <x:v>enlt_0136</x:v>
      </x:c>
      <x:c r="B276" s="3" t="str">
        <x:v>COD</x:v>
      </x:c>
      <x:c r="C276" s="3" t="str">
        <x:v>COD</x:v>
      </x:c>
      <x:c r="D276" s="3" t="str">
        <x:v>COD</x:v>
      </x:c>
      <x:c r="E276" s="3" t="str">
        <x:v>… remarkably small portion, less than 3 %, of all records in the Crystallography Open Database ([COD]) are labeled with MPs, which are also not always correct. Moreover, it was found that the unit…</x:v>
      </x:c>
      <x:c r="F276" s="3" t="str">
        <x:v>… mažai daliai – mažiau nei 3 % – visų įrašų atvirojoje kristalografinėje duomenų bazėje (angl. [COD]) yra priskirta l.t., kuri ne visada yra teisinga. Be to, buvo nustatyta, kad l.t. matavimo vie…</x:v>
      </x:c>
      <x:c r="G276" s="5" t="n">
        <x:v>12</x:v>
      </x:c>
      <x:c r="H276" s="5" t="n">
        <x:v>11</x:v>
      </x:c>
      <x:c r="I276" s="3" t="str">
        <x:v>source uppercase identifier</x:v>
      </x:c>
      <x:c r="J276" s="3" t="str"/>
      <x:c r="K276" s="3" t="str">
        <x:v>(?&lt;!\w)COD(?:s)?(?!\w)</x:v>
      </x:c>
      <x:c r="L276" s="3" t="str">
        <x:v>en2lt:enlt_0136:COD</x:v>
      </x:c>
    </x:row>
    <x:row r="277" ht="54" customHeight="1">
      <x:c r="A277" s="3" t="str">
        <x:v>enlt_0136</x:v>
      </x:c>
      <x:c r="B277" s="3" t="str">
        <x:v>GNU</x:v>
      </x:c>
      <x:c r="C277" s="3" t="str">
        <x:v>GNU</x:v>
      </x:c>
      <x:c r="D277" s="3" t="str">
        <x:v>GNU</x:v>
      </x:c>
      <x:c r="E277" s="3" t="str">
        <x:v>…ng in detail the level of credibility of each such value. An automated workflow, controlled by [GNU] Make and using standard Unix tools, was implemented to manage every operation from obtaining C…</x:v>
      </x:c>
      <x:c r="F277" s="3" t="str">
        <x:v>…rašančia kiekvienos reikšmės patikimumo lygį. Įgyvendintas automatinis darbo srautas, valdomas [GNU] Make ir naudojantis standartinius Unix įrankius, valdo kiekvieną operaciją nuo COD duomenų išg…</x:v>
      </x:c>
      <x:c r="G277" s="5" t="n">
        <x:v>1</x:v>
      </x:c>
      <x:c r="H277" s="5" t="n">
        <x:v>1</x:v>
      </x:c>
      <x:c r="I277" s="3" t="str">
        <x:v>source uppercase identifier</x:v>
      </x:c>
      <x:c r="J277" s="3" t="str"/>
      <x:c r="K277" s="3" t="str">
        <x:v>(?&lt;!\w)GNU(?:s)?(?!\w)</x:v>
      </x:c>
      <x:c r="L277" s="3" t="str">
        <x:v>en2lt:enlt_0136:GNU</x:v>
      </x:c>
    </x:row>
    <x:row r="278" ht="54" customHeight="1">
      <x:c r="A278" s="3" t="str">
        <x:v>enlt_0137</x:v>
      </x:c>
      <x:c r="B278" s="3" t="str">
        <x:v>C++</x:v>
      </x:c>
      <x:c r="C278" s="3" t="str">
        <x:v>C++</x:v>
      </x:c>
      <x:c r="D278" s="3" t="str">
        <x:v>C++</x:v>
      </x:c>
      <x:c r="E278" s="3" t="str">
        <x:v>…ource files of three open-source projects, written in different programming languages: OpenCV ([C++]), React (JavaScript), and Elastic Search (Java). Then several modifications are proposed, whic…</x:v>
      </x:c>
      <x:c r="F278" s="3" t="str">
        <x:v>… su trijų atviro kodo projektų failais, parašytais skirtingomis programavimo kalbomis: OpenCV ([C++]), React (JavaScript), ir Elastic Search (Java). Tuomet yra pasiūlomas keletas modifikacijų, tr…</x:v>
      </x:c>
      <x:c r="G278" s="5" t="n">
        <x:v>1</x:v>
      </x:c>
      <x:c r="H278" s="5" t="n">
        <x:v>1</x:v>
      </x:c>
      <x:c r="I278" s="3" t="str">
        <x:v>fixed software/technology list</x:v>
      </x:c>
      <x:c r="J278" s="3" t="str"/>
      <x:c r="K278" s="3" t="str">
        <x:v>(?&lt;!\w)C\+\+(?:s)?(?!\w)</x:v>
      </x:c>
      <x:c r="L278" s="3" t="str">
        <x:v>en2lt:enlt_0137:C++</x:v>
      </x:c>
    </x:row>
    <x:row r="279" ht="54" customHeight="1">
      <x:c r="A279" s="3" t="str">
        <x:v>enlt_0137</x:v>
      </x:c>
      <x:c r="B279" s="3" t="str">
        <x:v>Java</x:v>
      </x:c>
      <x:c r="C279" s="3" t="str">
        <x:v>Java</x:v>
      </x:c>
      <x:c r="D279" s="3" t="str">
        <x:v>Java</x:v>
      </x:c>
      <x:c r="E279" s="3" t="str">
        <x:v>…tten in different programming languages: OpenCV (C++), React (JavaScript), and Elastic Search ([Java]). Then several modifications are proposed, which transform the source code files. The goal of …</x:v>
      </x:c>
      <x:c r="F279" s="3" t="str">
        <x:v>…ytais skirtingomis programavimo kalbomis: OpenCV (C++), React (JavaScript), ir Elastic Search ([Java]). Tuomet yra pasiūlomas keletas modifikacijų, transformuojančių programinio kodo failus. Šių m…</x:v>
      </x:c>
      <x:c r="G279" s="5" t="n">
        <x:v>1</x:v>
      </x:c>
      <x:c r="H279" s="5" t="n">
        <x:v>1</x:v>
      </x:c>
      <x:c r="I279" s="3" t="str">
        <x:v>fixed software/technology list</x:v>
      </x:c>
      <x:c r="J279" s="3" t="str"/>
      <x:c r="K279" s="3" t="str">
        <x:v>(?&lt;!\w)Java(?:s)?(?!\w)</x:v>
      </x:c>
      <x:c r="L279" s="3" t="str">
        <x:v>en2lt:enlt_0137:Java</x:v>
      </x:c>
    </x:row>
    <x:row r="280" ht="54" customHeight="1">
      <x:c r="A280" s="3" t="str">
        <x:v>enlt_0137</x:v>
      </x:c>
      <x:c r="B280" s="3" t="str">
        <x:v>JavaScript</x:v>
      </x:c>
      <x:c r="C280" s="3" t="str">
        <x:v>JavaScript</x:v>
      </x:c>
      <x:c r="D280" s="3" t="str">
        <x:v>JavaScript</x:v>
      </x:c>
      <x:c r="E280" s="3" t="str">
        <x:v>…f three open-source projects, written in different programming languages: OpenCV (C++), React ([JavaScript]), and Elastic Search (Java). Then several modifications are proposed, which transform the sour…</x:v>
      </x:c>
      <x:c r="F280" s="3" t="str">
        <x:v>…iro kodo projektų failais, parašytais skirtingomis programavimo kalbomis: OpenCV (C++), React ([JavaScript]), ir Elastic Search (Java). Tuomet yra pasiūlomas keletas modifikacijų, transformuojančių prog…</x:v>
      </x:c>
      <x:c r="G280" s="5" t="n">
        <x:v>1</x:v>
      </x:c>
      <x:c r="H280" s="5" t="n">
        <x:v>1</x:v>
      </x:c>
      <x:c r="I280" s="3" t="str">
        <x:v>fixed software/technology list</x:v>
      </x:c>
      <x:c r="J280" s="3" t="str"/>
      <x:c r="K280" s="3" t="str">
        <x:v>(?&lt;!\w)JavaScript(?:s)?(?!\w)</x:v>
      </x:c>
      <x:c r="L280" s="3" t="str">
        <x:v>en2lt:enlt_0137:JavaScript</x:v>
      </x:c>
    </x:row>
    <x:row r="281" ht="54" customHeight="1">
      <x:c r="A281" s="3" t="str">
        <x:v>enlt_0137</x:v>
      </x:c>
      <x:c r="B281" s="3" t="str">
        <x:v>OpenCV</x:v>
      </x:c>
      <x:c r="C281" s="3" t="str">
        <x:v>OpenCV</x:v>
      </x:c>
      <x:c r="D281" s="3" t="str">
        <x:v>OpenCV</x:v>
      </x:c>
      <x:c r="E281" s="3" t="str">
        <x:v>…on the source files of three open-source projects, written in different programming languages: [OpenCV] (C++), React (JavaScript), and Elastic Search (Java). Then several modifications are proposed,…</x:v>
      </x:c>
      <x:c r="F281" s="3" t="str">
        <x:v>…atliktas su trijų atviro kodo projektų failais, parašytais skirtingomis programavimo kalbomis: [OpenCV] (C++), React (JavaScript), ir Elastic Search (Java). Tuomet yra pasiūlomas keletas modifikacij…</x:v>
      </x:c>
      <x:c r="G281" s="5" t="n">
        <x:v>1</x:v>
      </x:c>
      <x:c r="H281" s="5" t="n">
        <x:v>1</x:v>
      </x:c>
      <x:c r="I281" s="3" t="str">
        <x:v>fixed software/technology list</x:v>
      </x:c>
      <x:c r="J281" s="3" t="str"/>
      <x:c r="K281" s="3" t="str">
        <x:v>(?&lt;!\w)OpenCV(?:s)?(?!\w)</x:v>
      </x:c>
      <x:c r="L281" s="3" t="str">
        <x:v>en2lt:enlt_0137:OpenCV</x:v>
      </x:c>
    </x:row>
    <x:row r="282" ht="54" customHeight="1">
      <x:c r="A282" s="3" t="str">
        <x:v>enlt_0137</x:v>
      </x:c>
      <x:c r="B282" s="3" t="str">
        <x:v>React</x:v>
      </x:c>
      <x:c r="C282" s="3" t="str">
        <x:v>React</x:v>
      </x:c>
      <x:c r="D282" s="3" t="str">
        <x:v>React</x:v>
      </x:c>
      <x:c r="E282" s="3" t="str">
        <x:v>…files of three open-source projects, written in different programming languages: OpenCV (C++), [React] (JavaScript), and Elastic Search (Java). Then several modifications are proposed, which transf…</x:v>
      </x:c>
      <x:c r="F282" s="3" t="str">
        <x:v>…ijų atviro kodo projektų failais, parašytais skirtingomis programavimo kalbomis: OpenCV (C++), [React] (JavaScript), ir Elastic Search (Java). Tuomet yra pasiūlomas keletas modifikacijų, transformu…</x:v>
      </x:c>
      <x:c r="G282" s="5" t="n">
        <x:v>1</x:v>
      </x:c>
      <x:c r="H282" s="5" t="n">
        <x:v>1</x:v>
      </x:c>
      <x:c r="I282" s="3" t="str">
        <x:v>fixed software/technology list</x:v>
      </x:c>
      <x:c r="J282" s="3" t="str"/>
      <x:c r="K282" s="3" t="str">
        <x:v>(?&lt;!\w)React(?:s)?(?!\w)</x:v>
      </x:c>
      <x:c r="L282" s="3" t="str">
        <x:v>en2lt:enlt_0137:React</x:v>
      </x:c>
    </x:row>
    <x:row r="283" ht="54" customHeight="1">
      <x:c r="A283" s="3" t="str">
        <x:v>enlt_0138</x:v>
      </x:c>
      <x:c r="B283" s="3" t="str">
        <x:v>API</x:v>
      </x:c>
      <x:c r="C283" s="3" t="str">
        <x:v>API</x:v>
      </x:c>
      <x:c r="D283" s="3" t="str">
        <x:v>API</x:v>
      </x:c>
      <x:c r="E283" s="3" t="str">
        <x:v>…een microservices, Nginx as an HTTP web server, Lumen as a framework for implementing the REST [API], React for implementing the user interface, and NodeJS for implementing WebSocket connections …</x:v>
      </x:c>
      <x:c r="F283" s="3" t="str">
        <x:v>… būdą tarp mikropaslaugų, Nginx, kaip HTTP web serverį, Lumen, kaip karkasą, įgyvendinant REST [API], React, įgyvendinant vartotojo sąsają, ir NodeJS, įgyvendinant tinklo jungtį serverio pusėje. …</x:v>
      </x:c>
      <x:c r="G283" s="5" t="n">
        <x:v>1</x:v>
      </x:c>
      <x:c r="H283" s="5" t="n">
        <x:v>1</x:v>
      </x:c>
      <x:c r="I283" s="3" t="str">
        <x:v>source uppercase identifier</x:v>
      </x:c>
      <x:c r="J283" s="3" t="str"/>
      <x:c r="K283" s="3" t="str">
        <x:v>(?&lt;!\w)API(?:s)?(?!\w)</x:v>
      </x:c>
      <x:c r="L283" s="3" t="str">
        <x:v>en2lt:enlt_0138:API</x:v>
      </x:c>
    </x:row>
    <x:row r="284" ht="54" customHeight="1">
      <x:c r="A284" s="3" t="str">
        <x:v>enlt_0138</x:v>
      </x:c>
      <x:c r="B284" s="3" t="str">
        <x:v>HTTP</x:v>
      </x:c>
      <x:c r="C284" s="3" t="str">
        <x:v>HTTP</x:v>
      </x:c>
      <x:c r="D284" s="3" t="str">
        <x:v>HTTP</x:v>
      </x:c>
      <x:c r="E284" s="3" t="str">
        <x:v>…brary for anomaly detection, JWT as a way to identify users between microservices, Nginx as an [HTTP] web server, Lumen as a framework for implementing the REST API, React for implementing the use…</x:v>
      </x:c>
      <x:c r="F284" s="3" t="str">
        <x:v>…eką anomalijų atpažinimui, JWT, kaip vartotojų atpažinimo būdą tarp mikropaslaugų, Nginx, kaip [HTTP] web serverį, Lumen, kaip karkasą, įgyvendinant REST API, React, įgyvendinant vartotojo sąsają,…</x:v>
      </x:c>
      <x:c r="G284" s="5" t="n">
        <x:v>1</x:v>
      </x:c>
      <x:c r="H284" s="5" t="n">
        <x:v>1</x:v>
      </x:c>
      <x:c r="I284" s="3" t="str">
        <x:v>source uppercase identifier</x:v>
      </x:c>
      <x:c r="J284" s="3" t="str"/>
      <x:c r="K284" s="3" t="str">
        <x:v>(?&lt;!\w)HTTP(?:s)?(?!\w)</x:v>
      </x:c>
      <x:c r="L284" s="3" t="str">
        <x:v>en2lt:enlt_0138:HTTP</x:v>
      </x:c>
    </x:row>
    <x:row r="285" ht="54" customHeight="1">
      <x:c r="A285" s="3" t="str">
        <x:v>enlt_0138</x:v>
      </x:c>
      <x:c r="B285" s="3" t="str">
        <x:v>JWT</x:v>
      </x:c>
      <x:c r="C285" s="3" t="str">
        <x:v>JWT</x:v>
      </x:c>
      <x:c r="D285" s="3" t="str">
        <x:v>JWT</x:v>
      </x:c>
      <x:c r="E285" s="3" t="str">
        <x:v>…the message broker, MariaDB as a relational database, PyOD as a library for anomaly detection, [JWT] as a way to identify users between microservices, Nginx as an HTTP web server, Lumen as a fram…</x:v>
      </x:c>
      <x:c r="F285" s="3" t="str">
        <x:v>…tarpininką, MariaDB, kaip reliacinę duomenų bazę, PyOD, kaip biblioteką anomalijų atpažinimui, [JWT], kaip vartotojų atpažinimo būdą tarp mikropaslaugų, Nginx, kaip HTTP web serverį, Lumen, kaip …</x:v>
      </x:c>
      <x:c r="G285" s="5" t="n">
        <x:v>1</x:v>
      </x:c>
      <x:c r="H285" s="5" t="n">
        <x:v>1</x:v>
      </x:c>
      <x:c r="I285" s="3" t="str">
        <x:v>source uppercase identifier</x:v>
      </x:c>
      <x:c r="J285" s="3" t="str"/>
      <x:c r="K285" s="3" t="str">
        <x:v>(?&lt;!\w)JWT(?:s)?(?!\w)</x:v>
      </x:c>
      <x:c r="L285" s="3" t="str">
        <x:v>en2lt:enlt_0138:JWT</x:v>
      </x:c>
    </x:row>
    <x:row r="286" ht="54" customHeight="1">
      <x:c r="A286" s="3" t="str">
        <x:v>enlt_0138</x:v>
      </x:c>
      <x:c r="B286" s="3" t="str">
        <x:v>Kubernetes</x:v>
      </x:c>
      <x:c r="C286" s="3" t="str">
        <x:v>Kubernetes</x:v>
      </x:c>
      <x:c r="D286" s="3" t="str">
        <x:v>Kubernetes</x:v>
      </x:c>
      <x:c r="E286" s="3" t="str">
        <x:v>…emented using various modern technologies such as: microservices, message brokers, Websockets, [Kubernetes], etc. Concluded from literature analysis and from personal experiments, Redpanda has been chos…</x:v>
      </x:c>
      <x:c r="F286" s="3" t="str">
        <x:v>…s modernias technologijas, tokias kaip: mikropaslaugos, pranešimų tarpininkai, tinklo jungtys, [Kubernetes] ir kt. Padarius literatūrinę analizė ir atlikus savarankiškus eksperimentus, buvo pasirinkta n…</x:v>
      </x:c>
      <x:c r="G286" s="5" t="n">
        <x:v>2</x:v>
      </x:c>
      <x:c r="H286" s="5" t="n">
        <x:v>2</x:v>
      </x:c>
      <x:c r="I286" s="3" t="str">
        <x:v>fixed software/technology list</x:v>
      </x:c>
      <x:c r="J286" s="3" t="str"/>
      <x:c r="K286" s="3" t="str">
        <x:v>(?&lt;!\w)Kubernetes(?:s)?(?!\w)</x:v>
      </x:c>
      <x:c r="L286" s="3" t="str">
        <x:v>en2lt:enlt_0138:Kubernetes</x:v>
      </x:c>
    </x:row>
    <x:row r="287" ht="54" customHeight="1">
      <x:c r="A287" s="3" t="str">
        <x:v>enlt_0138</x:v>
      </x:c>
      <x:c r="B287" s="3" t="str">
        <x:v>Node.js</x:v>
      </x:c>
      <x:c r="C287" s="3" t="str">
        <x:v>NodeJS</x:v>
      </x:c>
      <x:c r="D287" s="3" t="str">
        <x:v>NodeJS</x:v>
      </x:c>
      <x:c r="E287" s="3" t="str">
        <x:v>…n as a framework for implementing the REST API, React for implementing the user interface, and [NodeJS] for implementing WebSocket connections on the server side. The platform consists of 6 microser…</x:v>
      </x:c>
      <x:c r="F287" s="3" t="str">
        <x:v>… serverį, Lumen, kaip karkasą, įgyvendinant REST API, React, įgyvendinant vartotojo sąsają, ir [NodeJS], įgyvendinant tinklo jungtį serverio pusėje. Platformą sudaro 6 mikropaslaugos. Taip pat buvo …</x:v>
      </x:c>
      <x:c r="G287" s="5" t="n">
        <x:v>1</x:v>
      </x:c>
      <x:c r="H287" s="5" t="n">
        <x:v>1</x:v>
      </x:c>
      <x:c r="I287" s="3" t="str">
        <x:v>fixed software/technology list</x:v>
      </x:c>
      <x:c r="J287" s="3" t="str"/>
      <x:c r="K287" s="3" t="str">
        <x:v>(?&lt;!\w)Node[.\-\s]*js(?:s)?(?!\w)</x:v>
      </x:c>
      <x:c r="L287" s="3" t="str">
        <x:v>en2lt:enlt_0138:Node.js</x:v>
      </x:c>
    </x:row>
    <x:row r="288" ht="54" customHeight="1">
      <x:c r="A288" s="3" t="str">
        <x:v>enlt_0138</x:v>
      </x:c>
      <x:c r="B288" s="3" t="str">
        <x:v>REST</x:v>
      </x:c>
      <x:c r="C288" s="3" t="str">
        <x:v>REST</x:v>
      </x:c>
      <x:c r="D288" s="3" t="str">
        <x:v>REST</x:v>
      </x:c>
      <x:c r="E288" s="3" t="str">
        <x:v>… between microservices, Nginx as an HTTP web server, Lumen as a framework for implementing the [REST] API, React for implementing the user interface, and NodeJS for implementing WebSocket connecti…</x:v>
      </x:c>
      <x:c r="F288" s="3" t="str">
        <x:v>…inimo būdą tarp mikropaslaugų, Nginx, kaip HTTP web serverį, Lumen, kaip karkasą, įgyvendinant [REST] API, React, įgyvendinant vartotojo sąsają, ir NodeJS, įgyvendinant tinklo jungtį serverio pusė…</x:v>
      </x:c>
      <x:c r="G288" s="5" t="n">
        <x:v>1</x:v>
      </x:c>
      <x:c r="H288" s="5" t="n">
        <x:v>1</x:v>
      </x:c>
      <x:c r="I288" s="3" t="str">
        <x:v>source uppercase identifier</x:v>
      </x:c>
      <x:c r="J288" s="3" t="str"/>
      <x:c r="K288" s="3" t="str">
        <x:v>(?&lt;!\w)REST(?:s)?(?!\w)</x:v>
      </x:c>
      <x:c r="L288" s="3" t="str">
        <x:v>en2lt:enlt_0138:REST</x:v>
      </x:c>
    </x:row>
    <x:row r="289" ht="54" customHeight="1">
      <x:c r="A289" s="3" t="str">
        <x:v>enlt_0138</x:v>
      </x:c>
      <x:c r="B289" s="3" t="str">
        <x:v>React</x:v>
      </x:c>
      <x:c r="C289" s="3" t="str">
        <x:v>React</x:v>
      </x:c>
      <x:c r="D289" s="3" t="str">
        <x:v>React</x:v>
      </x:c>
      <x:c r="E289" s="3" t="str">
        <x:v>…icroservices, Nginx as an HTTP web server, Lumen as a framework for implementing the REST API, [React] for implementing the user interface, and NodeJS for implementing WebSocket connections on the …</x:v>
      </x:c>
      <x:c r="F289" s="3" t="str">
        <x:v>… tarp mikropaslaugų, Nginx, kaip HTTP web serverį, Lumen, kaip karkasą, įgyvendinant REST API, [React], įgyvendinant vartotojo sąsają, ir NodeJS, įgyvendinant tinklo jungtį serverio pusėje. Platfor…</x:v>
      </x:c>
      <x:c r="G289" s="5" t="n">
        <x:v>1</x:v>
      </x:c>
      <x:c r="H289" s="5" t="n">
        <x:v>1</x:v>
      </x:c>
      <x:c r="I289" s="3" t="str">
        <x:v>fixed software/technology list</x:v>
      </x:c>
      <x:c r="J289" s="3" t="str"/>
      <x:c r="K289" s="3" t="str">
        <x:v>(?&lt;!\w)React(?:s)?(?!\w)</x:v>
      </x:c>
      <x:c r="L289" s="3" t="str">
        <x:v>en2lt:enlt_0138:React</x:v>
      </x:c>
    </x:row>
    <x:row r="290" ht="54" customHeight="1">
      <x:c r="A290" s="3" t="str">
        <x:v>enlt_0139</x:v>
      </x:c>
      <x:c r="B290" s="3" t="str">
        <x:v>C#</x:v>
      </x:c>
      <x:c r="C290" s="3" t="str">
        <x:v>C#</x:v>
      </x:c>
      <x:c r="D290" s="3" t="str">
        <x:v>C#</x:v>
      </x:c>
      <x:c r="E290" s="3" t="str">
        <x:v>…+ and are compiled into machine code. Managed applications are written in .NET languages (like [C#]), are compiled into byte code and are run in a special isolated environment. This paper compar…</x:v>
      </x:c>
      <x:c r="F290" s="3" t="str">
        <x:v>…) ir yra kompiliuojamos į mašininį kodą. Valdomos programos rašomos .NET šeimos kalbomis (pvz. [C#]), kompiliuojamos į baitų kodą ir yra vykdomos specialioje, izoliuotoje aplinkoje. Šiame darbe …</x:v>
      </x:c>
      <x:c r="G290" s="5" t="n">
        <x:v>1</x:v>
      </x:c>
      <x:c r="H290" s="5" t="n">
        <x:v>1</x:v>
      </x:c>
      <x:c r="I290" s="3" t="str">
        <x:v>fixed software/technology list</x:v>
      </x:c>
      <x:c r="J290" s="3" t="str"/>
      <x:c r="K290" s="3" t="str">
        <x:v>(?&lt;!\w)C\#(?:s)?(?!\w)</x:v>
      </x:c>
      <x:c r="L290" s="3" t="str">
        <x:v>en2lt:enlt_0139:C#</x:v>
      </x:c>
    </x:row>
    <x:row r="291" ht="54" customHeight="1">
      <x:c r="A291" s="3" t="str">
        <x:v>enlt_0139</x:v>
      </x:c>
      <x:c r="B291" s="3" t="str">
        <x:v>C++</x:v>
      </x:c>
      <x:c r="C291" s="3" t="str">
        <x:v>C++</x:v>
      </x:c>
      <x:c r="D291" s="3" t="str">
        <x:v>C++</x:v>
      </x:c>
      <x:c r="E291" s="3" t="str">
        <x:v>…gories: native and managed. Native applications are written in lower-level languages like C or [C++] and are compiled into machine code. Managed applications are written in .NET languages (like C…</x:v>
      </x:c>
      <x:c r="F291" s="3" t="str">
        <x:v>…valdomas (angl. managed). Grynos programos rašomos žemesnio lygio kalbomis (tokiomis kaip C ar [C++]) ir yra kompiliuojamos į mašininį kodą. Valdomos programos rašomos .NET šeimos kalbomis (pvz. …</x:v>
      </x:c>
      <x:c r="G291" s="5" t="n">
        <x:v>1</x:v>
      </x:c>
      <x:c r="H291" s="5" t="n">
        <x:v>1</x:v>
      </x:c>
      <x:c r="I291" s="3" t="str">
        <x:v>fixed software/technology list</x:v>
      </x:c>
      <x:c r="J291" s="3" t="str"/>
      <x:c r="K291" s="3" t="str">
        <x:v>(?&lt;!\w)C\+\+(?:s)?(?!\w)</x:v>
      </x:c>
      <x:c r="L291" s="3" t="str">
        <x:v>en2lt:enlt_0139:C++</x:v>
      </x:c>
    </x:row>
    <x:row r="292" ht="54" customHeight="1">
      <x:c r="A292" s="3" t="str">
        <x:v>enlt_0139</x:v>
      </x:c>
      <x:c r="B292" s="3" t="str">
        <x:v>NET</x:v>
      </x:c>
      <x:c r="C292" s="3" t="str">
        <x:v>NET</x:v>
      </x:c>
      <x:c r="D292" s="3" t="str">
        <x:v>NET</x:v>
      </x:c>
      <x:c r="E292" s="3" t="str">
        <x:v>…nguages like C or C++ and are compiled into machine code. Managed applications are written in .[NET] languages (like C#), are compiled into byte code and are run in a special isolated environment…</x:v>
      </x:c>
      <x:c r="F292" s="3" t="str">
        <x:v>…is (tokiomis kaip C ar C++) ir yra kompiliuojamos į mašininį kodą. Valdomos programos rašomos .[NET] šeimos kalbomis (pvz. C#), kompiliuojamos į baitų kodą ir yra vykdomos specialioje, izoliuotoj…</x:v>
      </x:c>
      <x:c r="G292" s="5" t="n">
        <x:v>4</x:v>
      </x:c>
      <x:c r="H292" s="5" t="n">
        <x:v>4</x:v>
      </x:c>
      <x:c r="I292" s="3" t="str">
        <x:v>source uppercase identifier</x:v>
      </x:c>
      <x:c r="J292" s="3" t="str"/>
      <x:c r="K292" s="3" t="str">
        <x:v>(?&lt;!\w)NET(?:s)?(?!\w)</x:v>
      </x:c>
      <x:c r="L292" s="3" t="str">
        <x:v>en2lt:enlt_0139:NET</x:v>
      </x:c>
    </x:row>
    <x:row r="293" ht="54" customHeight="1">
      <x:c r="A293" s="3" t="str">
        <x:v>enlt_0139</x:v>
      </x:c>
      <x:c r="B293" s="3" t="str">
        <x:v>Windows</x:v>
      </x:c>
      <x:c r="C293" s="3" t="str">
        <x:v>Windows</x:v>
      </x:c>
      <x:c r="D293" s="3" t="str">
        <x:v>Windows</x:v>
      </x:c>
      <x:c r="E293" s="3" t="str">
        <x:v>[Windows] applications can be divided into 2 categories: native and managed. Native applications are wri…</x:v>
      </x:c>
      <x:c r="F293" s="3" t="str">
        <x:v>[Windows] programas galima padalinti į dvi kategorijas: grynas (angl. native) ir valdomas (angl. managed…</x:v>
      </x:c>
      <x:c r="G293" s="5" t="n">
        <x:v>1</x:v>
      </x:c>
      <x:c r="H293" s="5" t="n">
        <x:v>1</x:v>
      </x:c>
      <x:c r="I293" s="3" t="str">
        <x:v>fixed software/technology list</x:v>
      </x:c>
      <x:c r="J293" s="3" t="str"/>
      <x:c r="K293" s="3" t="str">
        <x:v>(?&lt;!\w)Windows(?:s)?(?!\w)</x:v>
      </x:c>
      <x:c r="L293" s="3" t="str">
        <x:v>en2lt:enlt_0139:Windows</x:v>
      </x:c>
    </x:row>
    <x:row r="294" ht="54" customHeight="1">
      <x:c r="A294" s="3" t="str">
        <x:v>enlt_0140</x:v>
      </x:c>
      <x:c r="B294" s="3" t="str">
        <x:v>AL</x:v>
      </x:c>
      <x:c r="C294" s="3" t="str">
        <x:v>AL</x:v>
      </x:c>
      <x:c r="D294" s="3" t="str">
        <x:v>AL</x:v>
      </x:c>
      <x:c r="E294" s="3" t="str">
        <x:v>This paper presents the development and evaluation of a transpiler for improved [AL] programming language (Alic) that employs tree-sitter parser. Based on the written transpiler A…</x:v>
      </x:c>
      <x:c r="F294" s="3" t="str">
        <x:v>Šiame darbe kuriamas ir vertinamas patobulintos [AL] programavimo kalbos kompiliatorius (Alic), kuris naudoja tree-sitter analizatorių. Remiantis p…</x:v>
      </x:c>
      <x:c r="G294" s="5" t="n">
        <x:v>1</x:v>
      </x:c>
      <x:c r="H294" s="5" t="n">
        <x:v>1</x:v>
      </x:c>
      <x:c r="I294" s="3" t="str">
        <x:v>source uppercase identifier</x:v>
      </x:c>
      <x:c r="J294" s="3" t="str"/>
      <x:c r="K294" s="3" t="str">
        <x:v>(?&lt;!\w)AL(?:s)?(?!\w)</x:v>
      </x:c>
      <x:c r="L294" s="3" t="str">
        <x:v>en2lt:enlt_0140:AL</x:v>
      </x:c>
    </x:row>
    <x:row r="295" ht="54" customHeight="1">
      <x:c r="A295" s="3" t="str">
        <x:v>enlt_0141</x:v>
      </x:c>
      <x:c r="B295" s="3" t="str">
        <x:v>DBSCAN</x:v>
      </x:c>
      <x:c r="C295" s="3" t="str">
        <x:v>DBSCAN</x:v>
      </x:c>
      <x:c r="D295" s="3" t="str">
        <x:v>DBSCAN</x:v>
      </x:c>
      <x:c r="E295" s="3" t="str">
        <x:v>The aim of the bachelor thesis is to determine whether the new hybrid algorithms OPTICS – [DBSCAN], OPTICS – K-means, OKSCAN can more accurately detect anomalies and make fewer errors with simu…</x:v>
      </x:c>
      <x:c r="F295" s="3" t="str">
        <x:v>Bakalauro darbo tikslas yra nustatyti ar nauji hibridiniai algoritmai OPTICS – [DBSCAN], OPTICS – K-vidurkiai, OKSCAN gali tiksliau aptikti anomalijas ir daryti mažiau klaidų su simu…</x:v>
      </x:c>
      <x:c r="G295" s="5" t="n">
        <x:v>3</x:v>
      </x:c>
      <x:c r="H295" s="5" t="n">
        <x:v>3</x:v>
      </x:c>
      <x:c r="I295" s="3" t="str">
        <x:v>source uppercase identifier</x:v>
      </x:c>
      <x:c r="J295" s="3" t="str"/>
      <x:c r="K295" s="3" t="str">
        <x:v>(?&lt;!\w)DBSCAN(?:s)?(?!\w)</x:v>
      </x:c>
      <x:c r="L295" s="3" t="str">
        <x:v>en2lt:enlt_0141:DBSCAN</x:v>
      </x:c>
    </x:row>
    <x:row r="296" ht="54" customHeight="1">
      <x:c r="A296" s="3" t="str">
        <x:v>enlt_0141</x:v>
      </x:c>
      <x:c r="B296" s="3" t="str">
        <x:v>OKSCAN</x:v>
      </x:c>
      <x:c r="C296" s="3" t="str">
        <x:v>OKSCAN</x:v>
      </x:c>
      <x:c r="D296" s="3" t="str">
        <x:v>OKSCAN</x:v>
      </x:c>
      <x:c r="E296" s="3" t="str">
        <x:v>…or thesis is to determine whether the new hybrid algorithms OPTICS – DBSCAN, OPTICS – K-means, [OKSCAN] can more accurately detect anomalies and make fewer errors with simulated DDoS attack data tha…</x:v>
      </x:c>
      <x:c r="F296" s="3" t="str">
        <x:v>…o tikslas yra nustatyti ar nauji hibridiniai algoritmai OPTICS – DBSCAN, OPTICS – K-vidurkiai, [OKSCAN] gali tiksliau aptikti anomalijas ir daryti mažiau klaidų su simuliuotais DDoS atakų duomenimis…</x:v>
      </x:c>
      <x:c r="G296" s="5" t="n">
        <x:v>2</x:v>
      </x:c>
      <x:c r="H296" s="5" t="n">
        <x:v>2</x:v>
      </x:c>
      <x:c r="I296" s="3" t="str">
        <x:v>source uppercase identifier</x:v>
      </x:c>
      <x:c r="J296" s="3" t="str"/>
      <x:c r="K296" s="3" t="str">
        <x:v>(?&lt;!\w)OKSCAN(?:s)?(?!\w)</x:v>
      </x:c>
      <x:c r="L296" s="3" t="str">
        <x:v>en2lt:enlt_0141:OKSCAN</x:v>
      </x:c>
    </x:row>
    <x:row r="297" ht="54" customHeight="1">
      <x:c r="A297" s="3" t="str">
        <x:v>enlt_0141</x:v>
      </x:c>
      <x:c r="B297" s="3" t="str">
        <x:v>OPTICS</x:v>
      </x:c>
      <x:c r="C297" s="3" t="str">
        <x:v>OPTICS</x:v>
      </x:c>
      <x:c r="D297" s="3" t="str">
        <x:v>OPTICS</x:v>
      </x:c>
      <x:c r="E297" s="3" t="str">
        <x:v>The aim of the bachelor thesis is to determine whether the new hybrid algorithms [OPTICS] – DBSCAN, OPTICS – K-means, OKSCAN can more accurately detect anomalies and make fewer errors …</x:v>
      </x:c>
      <x:c r="F297" s="3" t="str">
        <x:v>Bakalauro darbo tikslas yra nustatyti ar nauji hibridiniai algoritmai [OPTICS] – DBSCAN, OPTICS – K-vidurkiai, OKSCAN gali tiksliau aptikti anomalijas ir daryti mažiau klaid…</x:v>
      </x:c>
      <x:c r="G297" s="5" t="n">
        <x:v>10</x:v>
      </x:c>
      <x:c r="H297" s="5" t="n">
        <x:v>10</x:v>
      </x:c>
      <x:c r="I297" s="3" t="str">
        <x:v>source uppercase identifier</x:v>
      </x:c>
      <x:c r="J297" s="3" t="str"/>
      <x:c r="K297" s="3" t="str">
        <x:v>(?&lt;!\w)OPTICS(?:s)?(?!\w)</x:v>
      </x:c>
      <x:c r="L297" s="3" t="str">
        <x:v>en2lt:enlt_0141:OPTICS</x:v>
      </x:c>
    </x:row>
    <x:row r="298" ht="54" customHeight="1">
      <x:c r="A298" s="3" t="str">
        <x:v>enlt_0142</x:v>
      </x:c>
      <x:c r="B298" s="3" t="str">
        <x:v>Android</x:v>
      </x:c>
      <x:c r="C298" s="3" t="str">
        <x:v>Android</x:v>
      </x:c>
      <x:c r="D298" s="3" t="str">
        <x:v>Android</x:v>
      </x:c>
      <x:c r="E298" s="3" t="str">
        <x:v>The goal of this work was to create a mobile application on the [Android] platform that can recognize certain drawn objects and interact with them in real-time. The dev…</x:v>
      </x:c>
      <x:c r="F298" s="3" t="str">
        <x:v>Šio darbo tikslas buvo sukurti telefono aplikaciją [Android] platformoje, kuri leidžia atpažinti tam tikrus nupieštus objektus ir sąveikauti su jais realiu…</x:v>
      </x:c>
      <x:c r="G298" s="5" t="n">
        <x:v>2</x:v>
      </x:c>
      <x:c r="H298" s="5" t="n">
        <x:v>2</x:v>
      </x:c>
      <x:c r="I298" s="3" t="str">
        <x:v>fixed software/technology list</x:v>
      </x:c>
      <x:c r="J298" s="3" t="str"/>
      <x:c r="K298" s="3" t="str">
        <x:v>(?&lt;!\w)Android(?:s)?(?!\w)</x:v>
      </x:c>
      <x:c r="L298" s="3" t="str">
        <x:v>en2lt:enlt_0142:Android</x:v>
      </x:c>
    </x:row>
    <x:row r="299" ht="54" customHeight="1">
      <x:c r="A299" s="3" t="str">
        <x:v>enlt_0142</x:v>
      </x:c>
      <x:c r="B299" s="3" t="str">
        <x:v>OpenCV</x:v>
      </x:c>
      <x:c r="C299" s="3" t="str">
        <x:v>OpenCV</x:v>
      </x:c>
      <x:c r="D299" s="3" t="str">
        <x:v>OpenCV</x:v>
      </x:c>
      <x:c r="E299" s="3" t="str">
        <x:v>…ertain drawn objects and interact with them in real-time. The development process utilized the [OpenCV] library, which provides powerful tools for image processing. The study examined and applied th…</x:v>
      </x:c>
      <x:c r="F299" s="3" t="str">
        <x:v>…nupieštus objektus ir sąveikauti su jais realiu laiku. Programėlės kūrimo procese buvo naudota [OpenCV] biblioteka, kuri suteikia galingus įrankius vaizdų apdorojimui. Darbe buvo nagrinėjamos ir pri…</x:v>
      </x:c>
      <x:c r="G299" s="5" t="n">
        <x:v>4</x:v>
      </x:c>
      <x:c r="H299" s="5" t="n">
        <x:v>4</x:v>
      </x:c>
      <x:c r="I299" s="3" t="str">
        <x:v>fixed software/technology list</x:v>
      </x:c>
      <x:c r="J299" s="3" t="str"/>
      <x:c r="K299" s="3" t="str">
        <x:v>(?&lt;!\w)OpenCV(?:s)?(?!\w)</x:v>
      </x:c>
      <x:c r="L299" s="3" t="str">
        <x:v>en2lt:enlt_0142:OpenCV</x:v>
      </x:c>
    </x:row>
    <x:row r="300" ht="54" customHeight="1">
      <x:c r="A300" s="3" t="str">
        <x:v>enlt_0143</x:v>
      </x:c>
      <x:c r="B300" s="3" t="str">
        <x:v>C++</x:v>
      </x:c>
      <x:c r="C300" s="3" t="str">
        <x:v>C++</x:v>
      </x:c>
      <x:c r="D300" s="3" t="str">
        <x:v>C++</x:v>
      </x:c>
      <x:c r="E300" s="3" t="str">
        <x:v>…rucial for representing elevation in a two-dimensional space. To achieve this, a comprehensive [C++] code library was developed, incorporating various techniques and algorithms to simulate natura…</x:v>
      </x:c>
      <x:c r="F300" s="3" t="str">
        <x:v>…ius, kurie yra svarbūs vaizduojant reljefą dvimatėje erdvėje. Tam pasiekti buvo sukurta išsami [C++] kodo biblioteka, kuri apima įvairius metodus ir algoritmus, leidžiančius simuliuoti natūralų r…</x:v>
      </x:c>
      <x:c r="G300" s="5" t="n">
        <x:v>1</x:v>
      </x:c>
      <x:c r="H300" s="5" t="n">
        <x:v>1</x:v>
      </x:c>
      <x:c r="I300" s="3" t="str">
        <x:v>fixed software/technology list</x:v>
      </x:c>
      <x:c r="J300" s="3" t="str"/>
      <x:c r="K300" s="3" t="str">
        <x:v>(?&lt;!\w)C\+\+(?:s)?(?!\w)</x:v>
      </x:c>
      <x:c r="L300" s="3" t="str">
        <x:v>en2lt:enlt_0143:C++</x:v>
      </x:c>
    </x:row>
    <x:row r="301" ht="54" customHeight="1">
      <x:c r="A301" s="3" t="str">
        <x:v>enlt_0144</x:v>
      </x:c>
      <x:c r="B301" s="3" t="str">
        <x:v>GRU</x:v>
      </x:c>
      <x:c r="C301" s="3" t="str">
        <x:v>GRU</x:v>
      </x:c>
      <x:c r="D301" s="3" t="str">
        <x:v>GRU</x:v>
      </x:c>
      <x:c r="E301" s="3" t="str">
        <x:v>The work presents a price comparison and forecasting system. The system utilizes [GRU], SARIMAX, LSTM, and Prophet forecasting models to perform price predictions. The developed sys…</x:v>
      </x:c>
      <x:c r="F301" s="3" t="str">
        <x:v>Darbe pristatoma kainų palyginimo ir prognozavimo sistema. Sistemoje naudojami [GRU], SARIMAX, LSTM, Prophet prognozavimo modeliai, dėka kurių siekiama kuo efektyviau atlikti kain…</x:v>
      </x:c>
      <x:c r="G301" s="5" t="n">
        <x:v>1</x:v>
      </x:c>
      <x:c r="H301" s="5" t="n">
        <x:v>1</x:v>
      </x:c>
      <x:c r="I301" s="3" t="str">
        <x:v>source uppercase identifier</x:v>
      </x:c>
      <x:c r="J301" s="3" t="str"/>
      <x:c r="K301" s="3" t="str">
        <x:v>(?&lt;!\w)GRU(?:s)?(?!\w)</x:v>
      </x:c>
      <x:c r="L301" s="3" t="str">
        <x:v>en2lt:enlt_0144:GRU</x:v>
      </x:c>
    </x:row>
    <x:row r="302" ht="54" customHeight="1">
      <x:c r="A302" s="3" t="str">
        <x:v>enlt_0144</x:v>
      </x:c>
      <x:c r="B302" s="3" t="str">
        <x:v>LSTM</x:v>
      </x:c>
      <x:c r="C302" s="3" t="str">
        <x:v>LSTM</x:v>
      </x:c>
      <x:c r="D302" s="3" t="str">
        <x:v>LSTM</x:v>
      </x:c>
      <x:c r="E302" s="3" t="str">
        <x:v>The work presents a price comparison and forecasting system. The system utilizes GRU, SARIMAX, [LSTM], and Prophet forecasting models to perform price predictions. The developed system is user and…</x:v>
      </x:c>
      <x:c r="F302" s="3" t="str">
        <x:v>Darbe pristatoma kainų palyginimo ir prognozavimo sistema. Sistemoje naudojami GRU, SARIMAX, [LSTM], Prophet prognozavimo modeliai, dėka kurių siekiama kuo efektyviau atlikti kainų prognozavimą.…</x:v>
      </x:c>
      <x:c r="G302" s="5" t="n">
        <x:v>1</x:v>
      </x:c>
      <x:c r="H302" s="5" t="n">
        <x:v>1</x:v>
      </x:c>
      <x:c r="I302" s="3" t="str">
        <x:v>source uppercase identifier; fixed software/technology list</x:v>
      </x:c>
      <x:c r="J302" s="3" t="str"/>
      <x:c r="K302" s="3" t="str">
        <x:v>(?&lt;!\w)LSTM(?:s)?(?!\w)</x:v>
      </x:c>
      <x:c r="L302" s="3" t="str">
        <x:v>en2lt:enlt_0144:LSTM</x:v>
      </x:c>
    </x:row>
    <x:row r="303" ht="54" customHeight="1">
      <x:c r="A303" s="3" t="str">
        <x:v>enlt_0144</x:v>
      </x:c>
      <x:c r="B303" s="3" t="str">
        <x:v>SARIMAX</x:v>
      </x:c>
      <x:c r="C303" s="3" t="str">
        <x:v>SARIMAX</x:v>
      </x:c>
      <x:c r="D303" s="3" t="str">
        <x:v>SARIMAX</x:v>
      </x:c>
      <x:c r="E303" s="3" t="str">
        <x:v>The work presents a price comparison and forecasting system. The system utilizes GRU, [SARIMAX], LSTM, and Prophet forecasting models to perform price predictions. The developed system is us…</x:v>
      </x:c>
      <x:c r="F303" s="3" t="str">
        <x:v>Darbe pristatoma kainų palyginimo ir prognozavimo sistema. Sistemoje naudojami GRU, [SARIMAX], LSTM, Prophet prognozavimo modeliai, dėka kurių siekiama kuo efektyviau atlikti kainų prognoz…</x:v>
      </x:c>
      <x:c r="G303" s="5" t="n">
        <x:v>1</x:v>
      </x:c>
      <x:c r="H303" s="5" t="n">
        <x:v>1</x:v>
      </x:c>
      <x:c r="I303" s="3" t="str">
        <x:v>source uppercase identifier</x:v>
      </x:c>
      <x:c r="J303" s="3" t="str"/>
      <x:c r="K303" s="3" t="str">
        <x:v>(?&lt;!\w)SARIMAX(?:s)?(?!\w)</x:v>
      </x:c>
      <x:c r="L303" s="3" t="str">
        <x:v>en2lt:enlt_0144:SARIMAX</x:v>
      </x:c>
    </x:row>
    <x:row r="304" ht="54" customHeight="1">
      <x:c r="A304" s="3" t="str">
        <x:v>enlt_0145</x:v>
      </x:c>
      <x:c r="B304" s="3" t="str">
        <x:v>GLPLTL</x:v>
      </x:c>
      <x:c r="C304" s="3" t="str">
        <x:v>GLPLTL</x:v>
      </x:c>
      <x:c r="D304" s="3" t="str">
        <x:v>GLPLTL</x:v>
      </x:c>
      <x:c r="E304" s="3" t="str">
        <x:v>…per, the author researches the problem of both positive and negative loops in sequent calculus [GLPLTL] for linear temporal logic PLTL. The task involves obtaining information about loop types of se…</x:v>
      </x:c>
      <x:c r="F304" s="3" t="str">
        <x:v>…mų ir neigiamų ciklų susidarymo problemą tiesinės laiko logikos PLTL sekvenciniame skaičiavime [GLPLTL]. Užduotis apima informacijos apie tiesinės laiko logikos sekvencinio skaičiavimo GLPLTL ciklus…</x:v>
      </x:c>
      <x:c r="G304" s="5" t="n">
        <x:v>2</x:v>
      </x:c>
      <x:c r="H304" s="5" t="n">
        <x:v>2</x:v>
      </x:c>
      <x:c r="I304" s="3" t="str">
        <x:v>source uppercase identifier</x:v>
      </x:c>
      <x:c r="J304" s="3" t="str"/>
      <x:c r="K304" s="3" t="str">
        <x:v>(?&lt;!\w)GLPLTL(?:s)?(?!\w)</x:v>
      </x:c>
      <x:c r="L304" s="3" t="str">
        <x:v>en2lt:enlt_0145:GLPLTL</x:v>
      </x:c>
    </x:row>
    <x:row r="305" ht="54" customHeight="1">
      <x:c r="A305" s="3" t="str">
        <x:v>enlt_0145</x:v>
      </x:c>
      <x:c r="B305" s="3" t="str">
        <x:v>PLTL</x:v>
      </x:c>
      <x:c r="C305" s="3" t="str">
        <x:v>PLTL</x:v>
      </x:c>
      <x:c r="D305" s="3" t="str">
        <x:v>PLTL</x:v>
      </x:c>
      <x:c r="E305" s="3" t="str">
        <x:v>…oblem of both positive and negative loops in sequent calculus GLPLTL for linear temporal logic [PLTL]. The task involves obtaining information about loop types of sequent calculus GLPLTL, defining…</x:v>
      </x:c>
      <x:c r="F305" s="3" t="str">
        <x:v>…ame darbe autorius tiria teigiamų ir neigiamų ciklų susidarymo problemą tiesinės laiko logikos [PLTL] sekvenciniame skaičiavime GLPLTL. Užduotis apima informacijos apie tiesinės laiko logikos sekv…</x:v>
      </x:c>
      <x:c r="G305" s="5" t="n">
        <x:v>1</x:v>
      </x:c>
      <x:c r="H305" s="5" t="n">
        <x:v>1</x:v>
      </x:c>
      <x:c r="I305" s="3" t="str">
        <x:v>source uppercase identifier</x:v>
      </x:c>
      <x:c r="J305" s="3" t="str"/>
      <x:c r="K305" s="3" t="str">
        <x:v>(?&lt;!\w)PLTL(?:s)?(?!\w)</x:v>
      </x:c>
      <x:c r="L305" s="3" t="str">
        <x:v>en2lt:enlt_0145:PLTL</x:v>
      </x:c>
    </x:row>
    <x:row r="306" ht="54" customHeight="1">
      <x:c r="A306" s="3" t="str">
        <x:v>enlt_0145</x:v>
      </x:c>
      <x:c r="B306" s="3" t="str">
        <x:v>TL</x:v>
      </x:c>
      <x:c r="C306" s="3" t="str">
        <x:v>TL</x:v>
      </x:c>
      <x:c r="D306" s="3" t="str">
        <x:v>TL</x:v>
      </x:c>
      <x:c r="E306" s="3" t="str">
        <x:v>…ies for the absence of loop beneath some sequent, and the creation of a new sequent calculus G*[TL], which uses a proposed sequent grouping method and an efficient loop detection operation. The …</x:v>
      </x:c>
      <x:c r="F306" s="3" t="str">
        <x:v>…mo tvarkos apibrėžimą, savybių ciklų negalimumui nustatymą bei naujo sekvencinio skaičiavimo G*[TL] sukūrimą, kuris naudoja aprašytą sekvencijų grupavimo metodą bei efektyvų ciklų nustatymo mech…</x:v>
      </x:c>
      <x:c r="G306" s="5" t="n">
        <x:v>3</x:v>
      </x:c>
      <x:c r="H306" s="5" t="n">
        <x:v>2</x:v>
      </x:c>
      <x:c r="I306" s="3" t="str">
        <x:v>source uppercase identifier</x:v>
      </x:c>
      <x:c r="J306" s="3" t="str"/>
      <x:c r="K306" s="3" t="str">
        <x:v>(?&lt;!\w)TL(?:s)?(?!\w)</x:v>
      </x:c>
      <x:c r="L306" s="3" t="str">
        <x:v>en2lt:enlt_0145:TL</x:v>
      </x:c>
    </x:row>
    <x:row r="307" ht="54" customHeight="1">
      <x:c r="A307" s="3" t="str">
        <x:v>enlt_0149</x:v>
      </x:c>
      <x:c r="B307" s="3" t="str">
        <x:v>Unity</x:v>
      </x:c>
      <x:c r="C307" s="3" t="str">
        <x:v>Unity</x:v>
      </x:c>
      <x:c r="D307" s="3" t="str">
        <x:v>Unity</x:v>
      </x:c>
      <x:c r="E307" s="3" t="str">
        <x:v>…er takes on the role of a waiter. Using the Sentis package, trained models were transferred to [Unity] environment and used to generate textures for café customers and cakes. Latent vectors, used a…</x:v>
      </x:c>
      <x:c r="F307" s="3" t="str">
        <x:v>…e žaidėjas atlieka padavėjo rolę. Naudojantis Sentis paketu, apmokyti modeliai buvo perkelti į [Unity] aplinką ir panaudoti kavinės klientų ir tortų tekstūrų generavimui. Latentiniai vektoriai, nau…</x:v>
      </x:c>
      <x:c r="G307" s="5" t="n">
        <x:v>1</x:v>
      </x:c>
      <x:c r="H307" s="5" t="n">
        <x:v>1</x:v>
      </x:c>
      <x:c r="I307" s="3" t="str">
        <x:v>fixed software/technology list</x:v>
      </x:c>
      <x:c r="J307" s="3" t="str"/>
      <x:c r="K307" s="3" t="str">
        <x:v>(?&lt;!\w)Unity(?:s)?(?!\w)</x:v>
      </x:c>
      <x:c r="L307" s="3" t="str">
        <x:v>en2lt:enlt_0149:Unity</x:v>
      </x:c>
    </x:row>
    <x:row r="308" ht="54" customHeight="1">
      <x:c r="A308" s="3" t="str">
        <x:v>enlt_0150</x:v>
      </x:c>
      <x:c r="B308" s="3" t="str">
        <x:v>MAE</x:v>
      </x:c>
      <x:c r="C308" s="3" t="str">
        <x:v>MAE</x:v>
      </x:c>
      <x:c r="D308" s="3" t="str">
        <x:v>MAE</x:v>
      </x:c>
      <x:c r="E308" s="3" t="str">
        <x:v>…ed according to the specified metrics including mean squared error (MSE), mean absolute error ([MAE]), root mean squared error (RMSE), and R², they are compared to one another in order to draw co…</x:v>
      </x:c>
      <x:c r="F308" s="3" t="str">
        <x:v>…dytus rodiklius, įskaitant vidutinę kvadratinę paklaidą (MSE), vidutinę absoliučiąją paklaidą ([MAE]), vidutinę kvadratinę paklaidą (RMSE) ir R², jie lyginami tarpusavyje, kad būtų galima padaryt…</x:v>
      </x:c>
      <x:c r="G308" s="5" t="n">
        <x:v>1</x:v>
      </x:c>
      <x:c r="H308" s="5" t="n">
        <x:v>1</x:v>
      </x:c>
      <x:c r="I308" s="3" t="str">
        <x:v>source uppercase identifier</x:v>
      </x:c>
      <x:c r="J308" s="3" t="str"/>
      <x:c r="K308" s="3" t="str">
        <x:v>(?&lt;!\w)MAE(?:s)?(?!\w)</x:v>
      </x:c>
      <x:c r="L308" s="3" t="str">
        <x:v>en2lt:enlt_0150:MAE</x:v>
      </x:c>
    </x:row>
    <x:row r="309" ht="54" customHeight="1">
      <x:c r="A309" s="3" t="str">
        <x:v>enlt_0150</x:v>
      </x:c>
      <x:c r="B309" s="3" t="str">
        <x:v>MSE</x:v>
      </x:c>
      <x:c r="C309" s="3" t="str">
        <x:v>MSE</x:v>
      </x:c>
      <x:c r="D309" s="3" t="str">
        <x:v>MSE</x:v>
      </x:c>
      <x:c r="E309" s="3" t="str">
        <x:v>…ve been trained and evaluated according to the specified metrics including mean squared error ([MSE]), mean absolute error (MAE), root mean squared error (RMSE), and R², they are compared to one …</x:v>
      </x:c>
      <x:c r="F309" s="3" t="str">
        <x:v>…eliai apmokyti ir įvertinti pagal nurodytus rodiklius, įskaitant vidutinę kvadratinę paklaidą ([MSE]), vidutinę absoliučiąją paklaidą (MAE), vidutinę kvadratinę paklaidą (RMSE) ir R², jie lyginam…</x:v>
      </x:c>
      <x:c r="G309" s="5" t="n">
        <x:v>1</x:v>
      </x:c>
      <x:c r="H309" s="5" t="n">
        <x:v>1</x:v>
      </x:c>
      <x:c r="I309" s="3" t="str">
        <x:v>source uppercase identifier</x:v>
      </x:c>
      <x:c r="J309" s="3" t="str"/>
      <x:c r="K309" s="3" t="str">
        <x:v>(?&lt;!\w)MSE(?:s)?(?!\w)</x:v>
      </x:c>
      <x:c r="L309" s="3" t="str">
        <x:v>en2lt:enlt_0150:MSE</x:v>
      </x:c>
    </x:row>
    <x:row r="310" ht="54" customHeight="1">
      <x:c r="A310" s="3" t="str">
        <x:v>enlt_0150</x:v>
      </x:c>
      <x:c r="B310" s="3" t="str">
        <x:v>RMSE</x:v>
      </x:c>
      <x:c r="C310" s="3" t="str">
        <x:v>RMSE</x:v>
      </x:c>
      <x:c r="D310" s="3" t="str">
        <x:v>RMSE</x:v>
      </x:c>
      <x:c r="E310" s="3" t="str">
        <x:v>…etrics including mean squared error (MSE), mean absolute error (MAE), root mean squared error ([RMSE]), and R², they are compared to one another in order to draw conclusions.</x:v>
      </x:c>
      <x:c r="F310" s="3" t="str">
        <x:v>…kvadratinę paklaidą (MSE), vidutinę absoliučiąją paklaidą (MAE), vidutinę kvadratinę paklaidą ([RMSE]) ir R², jie lyginami tarpusavyje, kad būtų galima padaryti išvadas.</x:v>
      </x:c>
      <x:c r="G310" s="5" t="n">
        <x:v>1</x:v>
      </x:c>
      <x:c r="H310" s="5" t="n">
        <x:v>1</x:v>
      </x:c>
      <x:c r="I310" s="3" t="str">
        <x:v>source uppercase identifier</x:v>
      </x:c>
      <x:c r="J310" s="3" t="str"/>
      <x:c r="K310" s="3" t="str">
        <x:v>(?&lt;!\w)RMSE(?:s)?(?!\w)</x:v>
      </x:c>
      <x:c r="L310" s="3" t="str">
        <x:v>en2lt:enlt_0150:RMSE</x:v>
      </x:c>
    </x:row>
    <x:row r="311" ht="54" customHeight="1">
      <x:c r="A311" s="3" t="str">
        <x:v>enlt_0152</x:v>
      </x:c>
      <x:c r="B311" s="3" t="str">
        <x:v>EEG</x:v>
      </x:c>
      <x:c r="C311" s="3" t="str">
        <x:v>EEG</x:v>
      </x:c>
      <x:c r="D311" s="3" t="str">
        <x:v>EEG</x:v>
      </x:c>
      <x:c r="E311" s="3" t="str">
        <x:v>…lor's thesis was to find out whether it is possible to create an online information system for [EEG] research, which surpasses information systems and desktop programs available on the market. Th…</x:v>
      </x:c>
      <x:c r="F311" s="3" t="str">
        <x:v>Bakalauro baigiamajame darbe norėta išsiaiškinti, ar galima sukurti [EEG] tyrimų internetinę informacinę sistemą, pranokstančią esančias rinkoje informacines sistemas i…</x:v>
      </x:c>
      <x:c r="G311" s="5" t="n">
        <x:v>2</x:v>
      </x:c>
      <x:c r="H311" s="5" t="n">
        <x:v>3</x:v>
      </x:c>
      <x:c r="I311" s="3" t="str">
        <x:v>source uppercase identifier</x:v>
      </x:c>
      <x:c r="J311" s="3" t="str"/>
      <x:c r="K311" s="3" t="str">
        <x:v>(?&lt;!\w)EEG(?:s)?(?!\w)</x:v>
      </x:c>
      <x:c r="L311" s="3" t="str">
        <x:v>en2lt:enlt_0152:EEG</x:v>
      </x:c>
    </x:row>
    <x:row r="312" ht="54" customHeight="1">
      <x:c r="A312" s="3" t="str">
        <x:v>enlt_0153</x:v>
      </x:c>
      <x:c r="B312" s="3" t="str">
        <x:v>UAB</x:v>
      </x:c>
      <x:c r="C312" s="3" t="str">
        <x:v>UAB</x:v>
      </x:c>
      <x:c r="D312" s="3" t="str">
        <x:v>UAB</x:v>
      </x:c>
      <x:c r="E312" s="3" t="str">
        <x:v>…tem users – students. Registration in the system is only allowed for users registered with the [UAB] "Baltic Institute of Technology" organization. The system is successfully performing its job. …</x:v>
      </x:c>
      <x:c r="F312" s="3" t="str">
        <x:v>…omi pagrindiniams šios sistemos naudotojams – studentams. Sistemoje leidžiama registruotis tik [UAB] „Baltijos technologijų instituto“ organizacijoje registruotiems vartotojams. Sistema sėkmingai…</x:v>
      </x:c>
      <x:c r="G312" s="5" t="n">
        <x:v>1</x:v>
      </x:c>
      <x:c r="H312" s="5" t="n">
        <x:v>1</x:v>
      </x:c>
      <x:c r="I312" s="3" t="str">
        <x:v>source uppercase identifier</x:v>
      </x:c>
      <x:c r="J312" s="3" t="str"/>
      <x:c r="K312" s="3" t="str">
        <x:v>(?&lt;!\w)UAB(?:s)?(?!\w)</x:v>
      </x:c>
      <x:c r="L312" s="3" t="str">
        <x:v>en2lt:enlt_0153:UAB</x:v>
      </x:c>
    </x:row>
    <x:row r="313" ht="54" customHeight="1">
      <x:c r="A313" s="3" t="str">
        <x:v>enlt_0154</x:v>
      </x:c>
      <x:c r="B313" s="3" t="str">
        <x:v>SVM</x:v>
      </x:c>
      <x:c r="C313" s="3" t="str">
        <x:v>SVM</x:v>
      </x:c>
      <x:c r="D313" s="3" t="str">
        <x:v>SVM</x:v>
      </x:c>
      <x:c r="E313" s="3" t="str">
        <x:v>…ctrode. In this work, a hypertension prediction algorithm is proposed and implemented based on [SVM] and oriented histogram method. The first proposal is the filtering of the electrocardiogram si…</x:v>
      </x:c>
      <x:c r="F313" s="3" t="str">
        <x:v>…rbe yra pasiūlomas ir įgyvendinamas hipertenzijos prognozavimo algoritmas, kurio pagrindu tapo [SVM] ir orientuotų histogramų metodu grįstas sprendimas. Pirmasis pasiūlymas – elektokardiogramos s…</x:v>
      </x:c>
      <x:c r="G313" s="5" t="n">
        <x:v>2</x:v>
      </x:c>
      <x:c r="H313" s="5" t="n">
        <x:v>2</x:v>
      </x:c>
      <x:c r="I313" s="3" t="str">
        <x:v>source uppercase identifier</x:v>
      </x:c>
      <x:c r="J313" s="3" t="str"/>
      <x:c r="K313" s="3" t="str">
        <x:v>(?&lt;!\w)SVM(?:s)?(?!\w)</x:v>
      </x:c>
      <x:c r="L313" s="3" t="str">
        <x:v>en2lt:enlt_0154:SVM</x:v>
      </x:c>
    </x:row>
    <x:row r="314" ht="54" customHeight="1">
      <x:c r="A314" s="3" t="str">
        <x:v>enlt_0156</x:v>
      </x:c>
      <x:c r="B314" s="3" t="str">
        <x:v>TLA+</x:v>
      </x:c>
      <x:c r="C314" s="3" t="str">
        <x:v>TLA+</x:v>
      </x:c>
      <x:c r="D314" s="3" t="str">
        <x:v>TLA+</x:v>
      </x:c>
      <x:c r="E314" s="3" t="str">
        <x:v>…tation conforms to initial formal specification. This research defines a way to extract formal [TLA+] specification by translating Elixir source code and generating detailed specification. We also…</x:v>
      </x:c>
      <x:c r="F314" s="3" t="str">
        <x:v>…mo būdo parodyti, kad jis atitinka pradinę specifikaciją. Šiuo darbu aprašomas būdas ištraukti [TLA+] specifikaciją iš Elixir kodo sugeneruojant detalią specifikaciją. Taip pat parodoma, kad sugen…</x:v>
      </x:c>
      <x:c r="G314" s="5" t="n">
        <x:v>1</x:v>
      </x:c>
      <x:c r="H314" s="5" t="n">
        <x:v>1</x:v>
      </x:c>
      <x:c r="I314" s="3" t="str">
        <x:v>source uppercase identifier; fixed software/technology list</x:v>
      </x:c>
      <x:c r="J314" s="3" t="str"/>
      <x:c r="K314" s="3" t="str">
        <x:v>(?&lt;!\w)TLA\+(?:s)?(?!\w)</x:v>
      </x:c>
      <x:c r="L314" s="3" t="str">
        <x:v>en2lt:enlt_0156:TLA+</x:v>
      </x:c>
    </x:row>
    <x:row r="315" ht="54" customHeight="1">
      <x:c r="A315" s="3" t="str">
        <x:v>enlt_0157</x:v>
      </x:c>
      <x:c r="B315" s="3" t="str">
        <x:v>GAN</x:v>
      </x:c>
      <x:c r="C315" s="3" t="str">
        <x:v>GANs | GAN</x:v>
      </x:c>
      <x:c r="D315" s="3" t="str">
        <x:v>GAN</x:v>
      </x:c>
      <x:c r="E315" s="3" t="str">
        <x:v>… computers, various algorithms have been developed, including generative adversarial networks ([GANs]), which will be investigated in this thesis, as they are now one of the most popular algorithm…</x:v>
      </x:c>
      <x:c r="F315" s="3" t="str">
        <x:v>…ompiuteriuose buvo sukurti įvairūs algoritmai įskaitant generatyvinius besivaržančius tinklus ([GAN]), kurie ir bus tiriami šiame darbe, nes dabar jie yra vieni iš populiariausių algoritmų naudoj…</x:v>
      </x:c>
      <x:c r="G315" s="5" t="n">
        <x:v>5</x:v>
      </x:c>
      <x:c r="H315" s="5" t="n">
        <x:v>5</x:v>
      </x:c>
      <x:c r="I315" s="3" t="str">
        <x:v>source uppercase identifier</x:v>
      </x:c>
      <x:c r="J315" s="3" t="str"/>
      <x:c r="K315" s="3" t="str">
        <x:v>(?&lt;!\w)GAN(?:s)?(?!\w)</x:v>
      </x:c>
      <x:c r="L315" s="3" t="str">
        <x:v>en2lt:enlt_0157:GAN</x:v>
      </x:c>
    </x:row>
    <x:row r="316" ht="54" customHeight="1">
      <x:c r="A316" s="3" t="str">
        <x:v>enlt_0157</x:v>
      </x:c>
      <x:c r="B316" s="3" t="str">
        <x:v>IT</x:v>
      </x:c>
      <x:c r="C316" s="3" t="str">
        <x:v>IT</x:v>
      </x:c>
      <x:c r="D316" s="3" t="str">
        <x:v>IT</x:v>
      </x:c>
      <x:c r="E316" s="3" t="str">
        <x:v>… today is artificial neural networks. This technology is widely used in medicine, policing and [IT] fields. The main idea behind neural networks is to train an algorithm on the basis of given da…</x:v>
      </x:c>
      <x:c r="F316" s="3" t="str">
        <x:v>…ra dirbtiniai neuroniniai tinklai. Ši technologija yra plačiai taikoma medicinoje, policijoje, [IT] srityse. Neuroninių tinklų pagrindinė mintis yra apmokyti algoritmą pagal suteiktus duomenis, …</x:v>
      </x:c>
      <x:c r="G316" s="5" t="n">
        <x:v>1</x:v>
      </x:c>
      <x:c r="H316" s="5" t="n">
        <x:v>1</x:v>
      </x:c>
      <x:c r="I316" s="3" t="str">
        <x:v>source uppercase identifier</x:v>
      </x:c>
      <x:c r="J316" s="3" t="str"/>
      <x:c r="K316" s="3" t="str">
        <x:v>(?&lt;!\w)IT(?:s)?(?!\w)</x:v>
      </x:c>
      <x:c r="L316" s="3" t="str">
        <x:v>en2lt:enlt_0157:IT</x:v>
      </x:c>
    </x:row>
    <x:row r="317" ht="54" customHeight="1">
      <x:c r="A317" s="3" t="str">
        <x:v>enlt_0158</x:v>
      </x:c>
      <x:c r="B317" s="3" t="str">
        <x:v>IP</x:v>
      </x:c>
      <x:c r="C317" s="3" t="str">
        <x:v>IP</x:v>
      </x:c>
      <x:c r="D317" s="3" t="str">
        <x:v>IP</x:v>
      </x:c>
      <x:c r="E317" s="3" t="str">
        <x:v>… mes- senger “Signal” still feeds every message through internal service [5], to hide sender’s [IP] address and other meta data (like other user’s device model, OS (Operational System) version, …</x:v>
      </x:c>
      <x:c r="F317" s="3" t="str">
        <x:v>…nal“ vis tiek perduoda kiekvieną žinutę per vidinius serverius [5], siekdama paslėpti siuntėjo [IP] adresą ir kitus metaduomenis (pvz., kito vartotojo įrenginio modelį, OS (Operacinės Sistemos) …</x:v>
      </x:c>
      <x:c r="G317" s="5" t="n">
        <x:v>2</x:v>
      </x:c>
      <x:c r="H317" s="5" t="n">
        <x:v>2</x:v>
      </x:c>
      <x:c r="I317" s="3" t="str">
        <x:v>source uppercase identifier</x:v>
      </x:c>
      <x:c r="J317" s="3" t="str"/>
      <x:c r="K317" s="3" t="str">
        <x:v>(?&lt;!\w)IP(?:s)?(?!\w)</x:v>
      </x:c>
      <x:c r="L317" s="3" t="str">
        <x:v>en2lt:enlt_0158:IP</x:v>
      </x:c>
    </x:row>
    <x:row r="318" ht="54" customHeight="1">
      <x:c r="A318" s="3" t="str">
        <x:v>enlt_0158</x:v>
      </x:c>
      <x:c r="B318" s="3" t="str">
        <x:v>OS</x:v>
      </x:c>
      <x:c r="C318" s="3" t="str">
        <x:v>OS</x:v>
      </x:c>
      <x:c r="D318" s="3" t="str">
        <x:v>OS</x:v>
      </x:c>
      <x:c r="E318" s="3" t="str">
        <x:v>… service [5], to hide sender’s IP address and other meta data (like other user’s device model, [OS] (Operational System) version, location and so on. So objectively, most private method to commu…</x:v>
      </x:c>
      <x:c r="F318" s="3" t="str">
        <x:v>…dama paslėpti siuntėjo IP adresą ir kitus metaduomenis (pvz., kito vartotojo įrenginio modelį, [OS] (Operacinės Sistemos) versiją, lokaciją ir pan.). Taigi objektyviai pačiu privačiausiu komu- n…</x:v>
      </x:c>
      <x:c r="G318" s="5" t="n">
        <x:v>1</x:v>
      </x:c>
      <x:c r="H318" s="5" t="n">
        <x:v>1</x:v>
      </x:c>
      <x:c r="I318" s="3" t="str">
        <x:v>source uppercase identifier</x:v>
      </x:c>
      <x:c r="J318" s="3" t="str"/>
      <x:c r="K318" s="3" t="str">
        <x:v>(?&lt;!\w)OS(?:s)?(?!\w)</x:v>
      </x:c>
      <x:c r="L318" s="3" t="str">
        <x:v>en2lt:enlt_0158:OS</x:v>
      </x:c>
    </x:row>
    <x:row r="319" ht="54" customHeight="1">
      <x:c r="A319" s="3" t="str">
        <x:v>enlt_0159</x:v>
      </x:c>
      <x:c r="B319" s="3" t="str">
        <x:v>Laravel</x:v>
      </x:c>
      <x:c r="C319" s="3" t="str">
        <x:v>Laravel</x:v>
      </x:c>
      <x:c r="D319" s="3" t="str">
        <x:v>Laravel</x:v>
      </x:c>
      <x:c r="E319" s="3" t="str">
        <x:v>… a detailed practical process of system development using the PHP programming language and the [Laravel] framework. The thesis highlights a focus on user interface, database structure, as well as use…</x:v>
      </x:c>
      <x:c r="F319" s="3" t="str">
        <x:v>…emų analize, bei išsamų praktinį sistemos kūrimo procesą, naudojant PHP programavimo kalbą ir „[Laravel]“ karkasą. Darbe išryškinamas dėmesys naudotojo sąsajai, duomenų bazės struktūrai, taip pat var…</x:v>
      </x:c>
      <x:c r="G319" s="5" t="n">
        <x:v>1</x:v>
      </x:c>
      <x:c r="H319" s="5" t="n">
        <x:v>1</x:v>
      </x:c>
      <x:c r="I319" s="3" t="str">
        <x:v>fixed software/technology list</x:v>
      </x:c>
      <x:c r="J319" s="3" t="str"/>
      <x:c r="K319" s="3" t="str">
        <x:v>(?&lt;!\w)Laravel(?:s)?(?!\w)</x:v>
      </x:c>
      <x:c r="L319" s="3" t="str">
        <x:v>en2lt:enlt_0159:Laravel</x:v>
      </x:c>
    </x:row>
    <x:row r="320" ht="54" customHeight="1">
      <x:c r="A320" s="3" t="str">
        <x:v>enlt_0159</x:v>
      </x:c>
      <x:c r="B320" s="3" t="str">
        <x:v>PHP</x:v>
      </x:c>
      <x:c r="C320" s="3" t="str">
        <x:v>PHP</x:v>
      </x:c>
      <x:c r="D320" s="3" t="str">
        <x:v>PHP</x:v>
      </x:c>
      <x:c r="E320" s="3" t="str">
        <x:v>…ee management systems, as well as a detailed practical process of system development using the [PHP] programming language and the Laravel framework. The thesis highlights a focus on user interfac…</x:v>
      </x:c>
      <x:c r="F320" s="3" t="str">
        <x:v>… su darbuotojų valdymo sistemų analize, bei išsamų praktinį sistemos kūrimo procesą, naudojant [PHP] programavimo kalbą ir „Laravel“ karkasą. Darbe išryškinamas dėmesys naudotojo sąsajai, duomenų…</x:v>
      </x:c>
      <x:c r="G320" s="5" t="n">
        <x:v>1</x:v>
      </x:c>
      <x:c r="H320" s="5" t="n">
        <x:v>1</x:v>
      </x:c>
      <x:c r="I320" s="3" t="str">
        <x:v>source uppercase identifier; fixed software/technology list</x:v>
      </x:c>
      <x:c r="J320" s="3" t="str"/>
      <x:c r="K320" s="3" t="str">
        <x:v>(?&lt;!\w)PHP(?:s)?(?!\w)</x:v>
      </x:c>
      <x:c r="L320" s="3" t="str">
        <x:v>en2lt:enlt_0159:PHP</x:v>
      </x:c>
    </x:row>
    <x:row r="321" ht="54" customHeight="1">
      <x:c r="A321" s="3" t="str">
        <x:v>enlt_0162</x:v>
      </x:c>
      <x:c r="B321" s="3" t="str">
        <x:v>NET</x:v>
      </x:c>
      <x:c r="C321" s="3" t="str">
        <x:v>NET | Net</x:v>
      </x:c>
      <x:c r="D321" s="3" t="str">
        <x:v>NET</x:v>
      </x:c>
      <x:c r="E321" s="3" t="str">
        <x:v>…ical study was conducted to compare different unit tests evaluation methods using open source .[NET] project’s tests suites and .Net tools, that implement mentioned unit tests evaluation methods …</x:v>
      </x:c>
      <x:c r="F321" s="3" t="str">
        <x:v>…rinis tyrimas, kuriame palyginami įvairūs vienetų vertinimo būdai pasinaudojant atvirojo kodo .[NET] projektų vienetų testų rinkiniais ir anksčiau minėtus vertinimo metodus įgyvendinančius .NET į…</x:v>
      </x:c>
      <x:c r="G321" s="5" t="n">
        <x:v>4</x:v>
      </x:c>
      <x:c r="H321" s="5" t="n">
        <x:v>4</x:v>
      </x:c>
      <x:c r="I321" s="3" t="str">
        <x:v>source uppercase identifier</x:v>
      </x:c>
      <x:c r="J321" s="3" t="str"/>
      <x:c r="K321" s="3" t="str">
        <x:v>(?&lt;!\w)NET(?:s)?(?!\w)</x:v>
      </x:c>
      <x:c r="L321" s="3" t="str">
        <x:v>en2lt:enlt_0162:NET</x:v>
      </x:c>
    </x:row>
    <x:row r="322" ht="54" customHeight="1">
      <x:c r="A322" s="3" t="str">
        <x:v>enlt_0163</x:v>
      </x:c>
      <x:c r="B322" s="3" t="str">
        <x:v>OSP</x:v>
      </x:c>
      <x:c r="C322" s="3" t="str">
        <x:v>OSP</x:v>
      </x:c>
      <x:c r="D322" s="3" t="str">
        <x:v>OSP</x:v>
      </x:c>
      <x:c r="E322" s="3" t="str">
        <x:v>…cations and their application using real statistical data from the Official Statistics Portal ([OSP]) managed by the Data Agency. Three different models are analysed (binary, Huff and Pareto-Huff…</x:v>
      </x:c>
      <x:c r="F322" s="3" t="str">
        <x:v>…tinius duomenis iš valstybės duomenų agentūros administruojamo oficialios statistikos portalo ([OSP]). Siekiant pritaikyti įvairius objektų vietų optimizavimo uždavinių sprendimus, analizuojami t…</x:v>
      </x:c>
      <x:c r="G322" s="5" t="n">
        <x:v>1</x:v>
      </x:c>
      <x:c r="H322" s="5" t="n">
        <x:v>1</x:v>
      </x:c>
      <x:c r="I322" s="3" t="str">
        <x:v>source uppercase identifier</x:v>
      </x:c>
      <x:c r="J322" s="3" t="str"/>
      <x:c r="K322" s="3" t="str">
        <x:v>(?&lt;!\w)OSP(?:s)?(?!\w)</x:v>
      </x:c>
      <x:c r="L322" s="3" t="str">
        <x:v>en2lt:enlt_0163:OSP</x:v>
      </x:c>
    </x:row>
    <x:row r="323" ht="54" customHeight="1">
      <x:c r="A323" s="3" t="str">
        <x:v>enlt_0167</x:v>
      </x:c>
      <x:c r="B323" s="3" t="str">
        <x:v>EDR</x:v>
      </x:c>
      <x:c r="C323" s="3" t="str">
        <x:v>EDR</x:v>
      </x:c>
      <x:c r="D323" s="3" t="str">
        <x:v>EDR</x:v>
      </x:c>
      <x:c r="E323" s="3" t="str">
        <x:v>…hed through proxies and SSH hardening. Endpoint security is strengthened with Linux-compatible [EDR] solutions. Application access control is managed through proxy, gateway, and SDP tools, with A…</x:v>
      </x:c>
      <x:c r="F323" s="3" t="str">
        <x:v>…per “proxy” ir SSH grūdinimą. “Endpoint” saugumas sustiprinamas naudojant su Linux suderinamus [EDR] sprendimus. Programos prieigos valdymas valdomas naudojant tarpinį serverį, šliuzo ir SDP įran…</x:v>
      </x:c>
      <x:c r="G323" s="5" t="n">
        <x:v>1</x:v>
      </x:c>
      <x:c r="H323" s="5" t="n">
        <x:v>1</x:v>
      </x:c>
      <x:c r="I323" s="3" t="str">
        <x:v>source uppercase identifier</x:v>
      </x:c>
      <x:c r="J323" s="3" t="str"/>
      <x:c r="K323" s="3" t="str">
        <x:v>(?&lt;!\w)EDR(?:s)?(?!\w)</x:v>
      </x:c>
      <x:c r="L323" s="3" t="str">
        <x:v>en2lt:enlt_0167:EDR</x:v>
      </x:c>
    </x:row>
    <x:row r="324" ht="54" customHeight="1">
      <x:c r="A324" s="3" t="str">
        <x:v>enlt_0167</x:v>
      </x:c>
      <x:c r="B324" s="3" t="str">
        <x:v>IAM</x:v>
      </x:c>
      <x:c r="C324" s="3" t="str">
        <x:v>IAM</x:v>
      </x:c>
      <x:c r="D324" s="3" t="str">
        <x:v>IAM</x:v>
      </x:c>
      <x:c r="E324" s="3" t="str">
        <x:v>… SMEs. To achieve this study will cover implementing a layered security approach that includes [IAM], MFA, network segmentation, and firewall configurations. Secure communication channels are est…</x:v>
      </x:c>
      <x:c r="F324" s="3" t="str">
        <x:v>…t “scalable” ZTNA programas MVĮ. Šiam tyrimui bus naudojami keli saugumo sluoksniai, įskaitant [IAM], MFA, tinklo segmentavimą ir ugniasienės konfigūracijas. Saugūs ryšio kanalai bus nustatomi pe…</x:v>
      </x:c>
      <x:c r="G324" s="5" t="n">
        <x:v>1</x:v>
      </x:c>
      <x:c r="H324" s="5" t="n">
        <x:v>1</x:v>
      </x:c>
      <x:c r="I324" s="3" t="str">
        <x:v>source uppercase identifier</x:v>
      </x:c>
      <x:c r="J324" s="3" t="str"/>
      <x:c r="K324" s="3" t="str">
        <x:v>(?&lt;!\w)IAM(?:s)?(?!\w)</x:v>
      </x:c>
      <x:c r="L324" s="3" t="str">
        <x:v>en2lt:enlt_0167:IAM</x:v>
      </x:c>
    </x:row>
    <x:row r="325" ht="54" customHeight="1">
      <x:c r="A325" s="3" t="str">
        <x:v>enlt_0167</x:v>
      </x:c>
      <x:c r="B325" s="3" t="str">
        <x:v>Linux</x:v>
      </x:c>
      <x:c r="C325" s="3" t="str">
        <x:v>Linux</x:v>
      </x:c>
      <x:c r="D325" s="3" t="str">
        <x:v>Linux</x:v>
      </x:c>
      <x:c r="E325" s="3" t="str">
        <x:v>In today's dynamic cybersecurity landscape, servers, primarily powered by [Linux], are critical for businesses and data storage. Traditional perimeter-based security models are…</x:v>
      </x:c>
      <x:c r="F325" s="3" t="str">
        <x:v>…umo aplinkoje, ypač svarbūs verslui ir duomenų saugojimui yra serveriai, daugiausia veikiantys [Linux] operacine sistema. Tradiciniai perimetru pagrįsti saugumo modeliai nesugeba sustabdyti rafinuo…</x:v>
      </x:c>
      <x:c r="G325" s="5" t="n">
        <x:v>3</x:v>
      </x:c>
      <x:c r="H325" s="5" t="n">
        <x:v>3</x:v>
      </x:c>
      <x:c r="I325" s="3" t="str">
        <x:v>fixed software/technology list</x:v>
      </x:c>
      <x:c r="J325" s="3" t="str"/>
      <x:c r="K325" s="3" t="str">
        <x:v>(?&lt;!\w)Linux(?:s)?(?!\w)</x:v>
      </x:c>
      <x:c r="L325" s="3" t="str">
        <x:v>en2lt:enlt_0167:Linux</x:v>
      </x:c>
    </x:row>
    <x:row r="326" ht="54" customHeight="1">
      <x:c r="A326" s="3" t="str">
        <x:v>enlt_0167</x:v>
      </x:c>
      <x:c r="B326" s="3" t="str">
        <x:v>MFA</x:v>
      </x:c>
      <x:c r="C326" s="3" t="str">
        <x:v>MFA</x:v>
      </x:c>
      <x:c r="D326" s="3" t="str">
        <x:v>MFA</x:v>
      </x:c>
      <x:c r="E326" s="3" t="str">
        <x:v>…. To achieve this study will cover implementing a layered security approach that includes IAM, [MFA], network segmentation, and firewall configurations. Secure communication channels are establis…</x:v>
      </x:c>
      <x:c r="F326" s="3" t="str">
        <x:v>…alable” ZTNA programas MVĮ. Šiam tyrimui bus naudojami keli saugumo sluoksniai, įskaitant IAM, [MFA], tinklo segmentavimą ir ugniasienės konfigūracijas. Saugūs ryšio kanalai bus nustatomi per “pr…</x:v>
      </x:c>
      <x:c r="G326" s="5" t="n">
        <x:v>1</x:v>
      </x:c>
      <x:c r="H326" s="5" t="n">
        <x:v>1</x:v>
      </x:c>
      <x:c r="I326" s="3" t="str">
        <x:v>source uppercase identifier</x:v>
      </x:c>
      <x:c r="J326" s="3" t="str"/>
      <x:c r="K326" s="3" t="str">
        <x:v>(?&lt;!\w)MFA(?:s)?(?!\w)</x:v>
      </x:c>
      <x:c r="L326" s="3" t="str">
        <x:v>en2lt:enlt_0167:MFA</x:v>
      </x:c>
    </x:row>
    <x:row r="327" ht="54" customHeight="1">
      <x:c r="A327" s="3" t="str">
        <x:v>enlt_0167</x:v>
      </x:c>
      <x:c r="B327" s="3" t="str">
        <x:v>SDP</x:v>
      </x:c>
      <x:c r="C327" s="3" t="str">
        <x:v>SDP</x:v>
      </x:c>
      <x:c r="D327" s="3" t="str">
        <x:v>SDP</x:v>
      </x:c>
      <x:c r="E327" s="3" t="str">
        <x:v>…ux-compatible EDR solutions. Application access control is managed through proxy, gateway, and [SDP] tools, with Ansible automating configurations. Continuous monitoring, user permission manageme…</x:v>
      </x:c>
      <x:c r="F327" s="3" t="str">
        <x:v>…amus EDR sprendimus. Programos prieigos valdymas valdomas naudojant tarpinį serverį, šliuzo ir [SDP] įrankius, naudojant „Ansible“ automatizavimo konfigūracijas. Programų prieigos kontrolė tvarko…</x:v>
      </x:c>
      <x:c r="G327" s="5" t="n">
        <x:v>1</x:v>
      </x:c>
      <x:c r="H327" s="5" t="n">
        <x:v>2</x:v>
      </x:c>
      <x:c r="I327" s="3" t="str">
        <x:v>source uppercase identifier</x:v>
      </x:c>
      <x:c r="J327" s="3" t="str"/>
      <x:c r="K327" s="3" t="str">
        <x:v>(?&lt;!\w)SDP(?:s)?(?!\w)</x:v>
      </x:c>
      <x:c r="L327" s="3" t="str">
        <x:v>en2lt:enlt_0167:SDP</x:v>
      </x:c>
    </x:row>
    <x:row r="328" ht="54" customHeight="1">
      <x:c r="A328" s="3" t="str">
        <x:v>enlt_0167</x:v>
      </x:c>
      <x:c r="B328" s="3" t="str">
        <x:v>SSH</x:v>
      </x:c>
      <x:c r="C328" s="3" t="str">
        <x:v>SSH</x:v>
      </x:c>
      <x:c r="D328" s="3" t="str">
        <x:v>SSH</x:v>
      </x:c>
      <x:c r="E328" s="3" t="str">
        <x:v>…and firewall configurations. Secure communication channels are established through proxies and [SSH] hardening. Endpoint security is strengthened with Linux-compatible EDR solutions. Application …</x:v>
      </x:c>
      <x:c r="F328" s="3" t="str">
        <x:v>… segmentavimą ir ugniasienės konfigūracijas. Saugūs ryšio kanalai bus nustatomi per “proxy” ir [SSH] grūdinimą. “Endpoint” saugumas sustiprinamas naudojant su Linux suderinamus EDR sprendimus. Pr…</x:v>
      </x:c>
      <x:c r="G328" s="5" t="n">
        <x:v>1</x:v>
      </x:c>
      <x:c r="H328" s="5" t="n">
        <x:v>1</x:v>
      </x:c>
      <x:c r="I328" s="3" t="str">
        <x:v>source uppercase identifier</x:v>
      </x:c>
      <x:c r="J328" s="3" t="str"/>
      <x:c r="K328" s="3" t="str">
        <x:v>(?&lt;!\w)SSH(?:s)?(?!\w)</x:v>
      </x:c>
      <x:c r="L328" s="3" t="str">
        <x:v>en2lt:enlt_0167:SSH</x:v>
      </x:c>
    </x:row>
    <x:row r="329" ht="54" customHeight="1">
      <x:c r="A329" s="3" t="str">
        <x:v>enlt_0167</x:v>
      </x:c>
      <x:c r="B329" s="3" t="str">
        <x:v>ZTNA</x:v>
      </x:c>
      <x:c r="C329" s="3" t="str">
        <x:v>ZTNA</x:v>
      </x:c>
      <x:c r="D329" s="3" t="str">
        <x:v>ZTNA</x:v>
      </x:c>
      <x:c r="E329" s="3" t="str">
        <x:v>…dels are not capable of stopping sophisticated cyber threats, hence Zero Trust Network Access ([ZTNA]) emerged as a promising solution. Small medium enterprises are large economic contributors, ho…</x:v>
      </x:c>
      <x:c r="F329" s="3" t="str">
        <x:v>…odeliai nesugeba sustabdyti rafinuotų kibernetinių grėsmių, todėl “Zero Trust Network Access” ([ZTNA]) pasirodė kaip perspektyvus sprendimas. Nors mažos ir vidutinės įmonės yra dideli ekonominio i…</x:v>
      </x:c>
      <x:c r="G329" s="5" t="n">
        <x:v>3</x:v>
      </x:c>
      <x:c r="H329" s="5" t="n">
        <x:v>3</x:v>
      </x:c>
      <x:c r="I329" s="3" t="str">
        <x:v>source uppercase identifier</x:v>
      </x:c>
      <x:c r="J329" s="3" t="str"/>
      <x:c r="K329" s="3" t="str">
        <x:v>(?&lt;!\w)ZTNA(?:s)?(?!\w)</x:v>
      </x:c>
      <x:c r="L329" s="3" t="str">
        <x:v>en2lt:enlt_0167:ZTNA</x:v>
      </x:c>
    </x:row>
    <x:row r="330" ht="54" customHeight="1">
      <x:c r="A330" s="3" t="str">
        <x:v>enlt_0170</x:v>
      </x:c>
      <x:c r="B330" s="3" t="str">
        <x:v>OpenCV</x:v>
      </x:c>
      <x:c r="C330" s="3" t="str">
        <x:v>OpenCV</x:v>
      </x:c>
      <x:c r="D330" s="3" t="str">
        <x:v>OpenCV</x:v>
      </x:c>
      <x:c r="E330" s="3" t="str">
        <x:v>…applications of small object tracking, compares several different tracking algorithms from the [OpenCV] library and evaluates recognition algorithms based on convolutional neural networks to determi…</x:v>
      </x:c>
      <x:c r="F330" s="3" t="str">
        <x:v>…etodai, ištirtima mažų objektų sekimo problematiką bei panaudojimas, palyginami keli skirtingi [OpenCV] bibliotekos sekimo algoritmai, konvoliuciniais neuroniniais tinklais veikiantys atpažinimo alg…</x:v>
      </x:c>
      <x:c r="G330" s="5" t="n">
        <x:v>1</x:v>
      </x:c>
      <x:c r="H330" s="5" t="n">
        <x:v>1</x:v>
      </x:c>
      <x:c r="I330" s="3" t="str">
        <x:v>fixed software/technology list</x:v>
      </x:c>
      <x:c r="J330" s="3" t="str"/>
      <x:c r="K330" s="3" t="str">
        <x:v>(?&lt;!\w)OpenCV(?:s)?(?!\w)</x:v>
      </x:c>
      <x:c r="L330" s="3" t="str">
        <x:v>en2lt:enlt_0170:OpenCV</x:v>
      </x:c>
    </x:row>
    <x:row r="331" ht="54" customHeight="1">
      <x:c r="A331" s="3" t="str">
        <x:v>enlt_0173</x:v>
      </x:c>
      <x:c r="B331" s="3" t="str">
        <x:v>DUK</x:v>
      </x:c>
      <x:c r="C331" s="3" t="str">
        <x:v>DUK</x:v>
      </x:c>
      <x:c r="D331" s="3" t="str">
        <x:v>DUK</x:v>
      </x:c>
      <x:c r="E331" s="3" t="str">
        <x:v>…ion of experience, i.e. create another website pages, titled "The Experiences of Colleagues", "[DUK]".</x:v>
      </x:c>
      <x:c r="F331" s="3" t="str">
        <x:v>…teikti galimybę patirties sklaidai t. y. sukurti dar svetainės puslapius - „Kolegų patirtys“, „[DUK]“.</x:v>
      </x:c>
      <x:c r="G331" s="5" t="n">
        <x:v>1</x:v>
      </x:c>
      <x:c r="H331" s="5" t="n">
        <x:v>1</x:v>
      </x:c>
      <x:c r="I331" s="3" t="str">
        <x:v>source uppercase identifier</x:v>
      </x:c>
      <x:c r="J331" s="3" t="str"/>
      <x:c r="K331" s="3" t="str">
        <x:v>(?&lt;!\w)DUK(?:s)?(?!\w)</x:v>
      </x:c>
      <x:c r="L331" s="3" t="str">
        <x:v>en2lt:enlt_0173:DUK</x:v>
      </x:c>
    </x:row>
    <x:row r="332" ht="54" customHeight="1">
      <x:c r="A332" s="3" t="str">
        <x:v>enlt_0174</x:v>
      </x:c>
      <x:c r="B332" s="3" t="str">
        <x:v>ARIMA</x:v>
      </x:c>
      <x:c r="C332" s="3" t="str">
        <x:v>ARIMA</x:v>
      </x:c>
      <x:c r="D332" s="3" t="str">
        <x:v>ARIMA</x:v>
      </x:c>
      <x:c r="E332" s="3" t="str">
        <x:v>…tify potential opportunities for improving efficiency. Application of various methods, such as [ARIMA], simple moving averaging and exponential smoothing, are chosen for their specific properties i…</x:v>
      </x:c>
      <x:c r="F332" s="3" t="str">
        <x:v>…as ir identifikuoti galimas efektyvumo gerinimo galimybes. Įvairių metodų taikymas, tokių kaip [ARIMA], paprastojo slankiojo vidurkio ir eksponentinio išlyginimo metodas, yra pasirinkti dėl jų savy…</x:v>
      </x:c>
      <x:c r="G332" s="5" t="n">
        <x:v>1</x:v>
      </x:c>
      <x:c r="H332" s="5" t="n">
        <x:v>1</x:v>
      </x:c>
      <x:c r="I332" s="3" t="str">
        <x:v>source uppercase identifier</x:v>
      </x:c>
      <x:c r="J332" s="3" t="str"/>
      <x:c r="K332" s="3" t="str">
        <x:v>(?&lt;!\w)ARIMA(?:s)?(?!\w)</x:v>
      </x:c>
      <x:c r="L332" s="3" t="str">
        <x:v>en2lt:enlt_0174:ARIMA</x:v>
      </x:c>
    </x:row>
    <x:row r="333" ht="54" customHeight="1">
      <x:c r="A333" s="3" t="str">
        <x:v>enlt_0175</x:v>
      </x:c>
      <x:c r="B333" s="3" t="str">
        <x:v>IT</x:v>
      </x:c>
      <x:c r="C333" s="3" t="str">
        <x:v>IT | It | its</x:v>
      </x:c>
      <x:c r="D333" s="3" t="str">
        <x:v>IT</x:v>
      </x:c>
      <x:c r="E333" s="3" t="str">
        <x:v>… is examined. Incident management was chosen as the main area, since only properly functioning [IT] infrastructure can create value. Incident management is inseparable from problem management, t…</x:v>
      </x:c>
      <x:c r="F333" s="3" t="str">
        <x:v>…ocedūras. Pagrindinė sritis buvo pasirinkta Incidentų valdymas, kadangi tik tinkamai veikianti [IT] infrastruktūra gali sukurti pridėtinę vertę. Incidentų valdymas neatsiejamas nuo problemų vald…</x:v>
      </x:c>
      <x:c r="G333" s="5" t="n">
        <x:v>4</x:v>
      </x:c>
      <x:c r="H333" s="5" t="n">
        <x:v>2</x:v>
      </x:c>
      <x:c r="I333" s="3" t="str">
        <x:v>source uppercase identifier</x:v>
      </x:c>
      <x:c r="J333" s="3" t="str"/>
      <x:c r="K333" s="3" t="str">
        <x:v>(?&lt;!\w)IT(?:s)?(?!\w)</x:v>
      </x:c>
      <x:c r="L333" s="3" t="str">
        <x:v>en2lt:enlt_0175:IT</x:v>
      </x:c>
    </x:row>
    <x:row r="334" ht="54" customHeight="1">
      <x:c r="A334" s="3" t="str">
        <x:v>enlt_0175</x:v>
      </x:c>
      <x:c r="B334" s="3" t="str">
        <x:v>ITIL</x:v>
      </x:c>
      <x:c r="C334" s="3" t="str">
        <x:v>ITIL</x:v>
      </x:c>
      <x:c r="D334" s="3" t="str">
        <x:v>ITIL</x:v>
      </x:c>
      <x:c r="E334" s="3" t="str">
        <x:v>…lity of improving the management of information technology services by applying the innovative [ITIL] v4 methodology. The possibility of applying individual ITIL v4 practices in an educational ins…</x:v>
      </x:c>
      <x:c r="F334" s="3" t="str">
        <x:v>…žvelgiama galimybė patobulinti informacinių technologijų paslaugų valdymą taikant inovatyviąją [ITIL] v4 metodologiją. Nagrinėjama galimybė pritaikyt atskiras ITIL v4 praktikas švietimo įstaigoje …</x:v>
      </x:c>
      <x:c r="G334" s="5" t="n">
        <x:v>8</x:v>
      </x:c>
      <x:c r="H334" s="5" t="n">
        <x:v>8</x:v>
      </x:c>
      <x:c r="I334" s="3" t="str">
        <x:v>source uppercase identifier</x:v>
      </x:c>
      <x:c r="J334" s="3" t="str"/>
      <x:c r="K334" s="3" t="str">
        <x:v>(?&lt;!\w)ITIL(?:s)?(?!\w)</x:v>
      </x:c>
      <x:c r="L334" s="3" t="str">
        <x:v>en2lt:enlt_0175:ITIL</x:v>
      </x:c>
    </x:row>
    <x:row r="335" ht="54" customHeight="1">
      <x:c r="A335" s="3" t="str">
        <x:v>enlt_0176</x:v>
      </x:c>
      <x:c r="B335" s="3" t="str">
        <x:v>JavaScript</x:v>
      </x:c>
      <x:c r="C335" s="3" t="str">
        <x:v>JavaScript</x:v>
      </x:c>
      <x:c r="D335" s="3" t="str">
        <x:v>JavaScript</x:v>
      </x:c>
      <x:c r="E335" s="3" t="str">
        <x:v>…ologies improve, better solutions emerge, but due to their lower popularity they are not used. [JavaScript] is the most popular programming language used in web pages and the availability of JavaScript …</x:v>
      </x:c>
      <x:c r="F335" s="3" t="str">
        <x:v>…nologijoms atsiranda geresnių sprendimų, tačiau dėl mažesnio populiarumo jos yra nenaudojamos. [JavaScript] yra populiariausia programavimo kalba naudojama internetiniuose puslapiuose ir atsiradus galim…</x:v>
      </x:c>
      <x:c r="G335" s="5" t="n">
        <x:v>9</x:v>
      </x:c>
      <x:c r="H335" s="5" t="n">
        <x:v>10</x:v>
      </x:c>
      <x:c r="I335" s="3" t="str">
        <x:v>fixed software/technology list</x:v>
      </x:c>
      <x:c r="J335" s="3" t="str"/>
      <x:c r="K335" s="3" t="str">
        <x:v>(?&lt;!\w)JavaScript(?:s)?(?!\w)</x:v>
      </x:c>
      <x:c r="L335" s="3" t="str">
        <x:v>en2lt:enlt_0176:JavaScript</x:v>
      </x:c>
    </x:row>
    <x:row r="336" ht="54" customHeight="1">
      <x:c r="A336" s="3" t="str">
        <x:v>enlt_0176</x:v>
      </x:c>
      <x:c r="B336" s="3" t="str">
        <x:v>Node.js</x:v>
      </x:c>
      <x:c r="C336" s="3" t="str">
        <x:v>Node.js</x:v>
      </x:c>
      <x:c r="D336" s="3" t="str">
        <x:v>Node.js</x:v>
      </x:c>
      <x:c r="E336" s="3" t="str">
        <x:v>… architecture without being limited to a single part. When the first JavaScript server runtime [Node.js] appeared, it was easy to choose a runtime because of the small number of available ones but ov…</x:v>
      </x:c>
      <x:c r="F336" s="3" t="str">
        <x:v>…bodamas savo galimybių vienoje dalyje. Atsiradus pirmajai JavaScript serverio vykdymo aplinkai [Node.js] buvo paprasta išsirinkti vykdymo aplinką dėl mažos pasiūlos, tačiau bėgant laikui programuotoj…</x:v>
      </x:c>
      <x:c r="G336" s="5" t="n">
        <x:v>4</x:v>
      </x:c>
      <x:c r="H336" s="5" t="n">
        <x:v>4</x:v>
      </x:c>
      <x:c r="I336" s="3" t="str">
        <x:v>fixed software/technology list</x:v>
      </x:c>
      <x:c r="J336" s="3" t="str"/>
      <x:c r="K336" s="3" t="str">
        <x:v>(?&lt;!\w)Node[.\-\s]*js(?:s)?(?!\w)</x:v>
      </x:c>
      <x:c r="L336" s="3" t="str">
        <x:v>en2lt:enlt_0176:Node.js</x:v>
      </x:c>
    </x:row>
    <x:row r="337" ht="54" customHeight="1">
      <x:c r="A337" s="3" t="str">
        <x:v>enlt_0177</x:v>
      </x:c>
      <x:c r="B337" s="3" t="str">
        <x:v>BI</x:v>
      </x:c>
      <x:c r="C337" s="3" t="str">
        <x:v>BI</x:v>
      </x:c>
      <x:c r="D337" s="3" t="str">
        <x:v>BI</x:v>
      </x:c>
      <x:c r="E337" s="3" t="str">
        <x:v>…e for performance analysts were distinguished. The strengths and weaknesses of Microsoft Power [BI], Tableau and Qlik were distinguished, their comparison was carried out, and it was suggested t…</x:v>
      </x:c>
      <x:c r="F337" s="3" t="str">
        <x:v>… išskirti populiariausi trys įrankiai, tinkantys veiklos analitikai. Išskirtos Microsoft Power [BI], Tableau ir Qlik stiprybės, silpnybės, atliktas jų palyginimas ir pasiūlyta daugiakriterinei s…</x:v>
      </x:c>
      <x:c r="G337" s="5" t="n">
        <x:v>3</x:v>
      </x:c>
      <x:c r="H337" s="5" t="n">
        <x:v>3</x:v>
      </x:c>
      <x:c r="I337" s="3" t="str">
        <x:v>source uppercase identifier</x:v>
      </x:c>
      <x:c r="J337" s="3" t="str"/>
      <x:c r="K337" s="3" t="str">
        <x:v>(?&lt;!\w)BI(?:s)?(?!\w)</x:v>
      </x:c>
      <x:c r="L337" s="3" t="str">
        <x:v>en2lt:enlt_0177:BI</x:v>
      </x:c>
    </x:row>
    <x:row r="338" ht="54" customHeight="1">
      <x:c r="A338" s="3" t="str">
        <x:v>enlt_0177</x:v>
      </x:c>
      <x:c r="B338" s="3" t="str">
        <x:v>BPMN</x:v>
      </x:c>
      <x:c r="C338" s="3" t="str">
        <x:v>BPMN</x:v>
      </x:c>
      <x:c r="D338" s="3" t="str">
        <x:v>BPMN</x:v>
      </x:c>
      <x:c r="E338" s="3" t="str">
        <x:v>…ith the use of principles of performance analysis, the model of the use cases, a flow diagram, [BPMN] model, schemes of the infrastructure of budget management of educational institutions, a conce…</x:v>
      </x:c>
      <x:c r="F338" s="3" t="str">
        <x:v>…mo modeliai. Pasitelkus veiklos analitikos principus, panaudos atvejų modelį, srautų diagramą, [BPMN] modelį, švietimo įstaigų biudžeto valdymo infrastruktūros schemas, pasiūlytas švietimo įstaigų…</x:v>
      </x:c>
      <x:c r="G338" s="5" t="n">
        <x:v>1</x:v>
      </x:c>
      <x:c r="H338" s="5" t="n">
        <x:v>1</x:v>
      </x:c>
      <x:c r="I338" s="3" t="str">
        <x:v>source uppercase identifier</x:v>
      </x:c>
      <x:c r="J338" s="3" t="str"/>
      <x:c r="K338" s="3" t="str">
        <x:v>(?&lt;!\w)BPMN(?:s)?(?!\w)</x:v>
      </x:c>
      <x:c r="L338" s="3" t="str">
        <x:v>en2lt:enlt_0177:BPMN</x:v>
      </x:c>
    </x:row>
    <x:row r="339" ht="54" customHeight="1">
      <x:c r="A339" s="3" t="str">
        <x:v>enlt_0177</x:v>
      </x:c>
      <x:c r="B339" s="3" t="str">
        <x:v>Power BI</x:v>
      </x:c>
      <x:c r="C339" s="3" t="str">
        <x:v>Power BI</x:v>
      </x:c>
      <x:c r="D339" s="3" t="str">
        <x:v>Power BI</x:v>
      </x:c>
      <x:c r="E339" s="3" t="str">
        <x:v>…uitable for performance analysts were distinguished. The strengths and weaknesses of Microsoft [Power BI], Tableau and Qlik were distinguished, their comparison was carried out, and it was suggested t…</x:v>
      </x:c>
      <x:c r="F339" s="3" t="str">
        <x:v>…atais, išskirti populiariausi trys įrankiai, tinkantys veiklos analitikai. Išskirtos Microsoft [Power BI], Tableau ir Qlik stiprybės, silpnybės, atliktas jų palyginimas ir pasiūlyta daugiakriterinei s…</x:v>
      </x:c>
      <x:c r="G339" s="5" t="n">
        <x:v>3</x:v>
      </x:c>
      <x:c r="H339" s="5" t="n">
        <x:v>3</x:v>
      </x:c>
      <x:c r="I339" s="3" t="str">
        <x:v>fixed software/technology list</x:v>
      </x:c>
      <x:c r="J339" s="3" t="str"/>
      <x:c r="K339" s="3" t="str">
        <x:v>(?&lt;!\w)Power[.\-\s]*BI(?:s)?(?!\w)</x:v>
      </x:c>
      <x:c r="L339" s="3" t="str">
        <x:v>en2lt:enlt_0177:Power BI</x:v>
      </x:c>
    </x:row>
    <x:row r="340" ht="54" customHeight="1">
      <x:c r="A340" s="3" t="str">
        <x:v>enlt_0179</x:v>
      </x:c>
      <x:c r="B340" s="3" t="str">
        <x:v>BI</x:v>
      </x:c>
      <x:c r="C340" s="3" t="str">
        <x:v>BI</x:v>
      </x:c>
      <x:c r="D340" s="3" t="str">
        <x:v>BI</x:v>
      </x:c>
      <x:c r="E340" s="3" t="str">
        <x:v>…omprehensively discussing the possibilities of using the data analytics system Microsoft Power [BI] in the evaluation of the quality of performance of general education schools. As a part of the…</x:v>
      </x:c>
      <x:c r="F340" s="3" t="str">
        <x:v>…angesnių skaitmeninių įrankių, išsamiau aptariant duomenų analitikos sistemos „Microsoft Power [BI]“ taikymo bendrojo ugdymo mokyklų veiklos kokybės vertinimui galimybes. Eksperimentinio tyrimo …</x:v>
      </x:c>
      <x:c r="G340" s="5" t="n">
        <x:v>3</x:v>
      </x:c>
      <x:c r="H340" s="5" t="n">
        <x:v>3</x:v>
      </x:c>
      <x:c r="I340" s="3" t="str">
        <x:v>source uppercase identifier</x:v>
      </x:c>
      <x:c r="J340" s="3" t="str"/>
      <x:c r="K340" s="3" t="str">
        <x:v>(?&lt;!\w)BI(?:s)?(?!\w)</x:v>
      </x:c>
      <x:c r="L340" s="3" t="str">
        <x:v>en2lt:enlt_0179:BI</x:v>
      </x:c>
    </x:row>
    <x:row r="341" ht="54" customHeight="1">
      <x:c r="A341" s="3" t="str">
        <x:v>enlt_0179</x:v>
      </x:c>
      <x:c r="B341" s="3" t="str">
        <x:v>Power BI</x:v>
      </x:c>
      <x:c r="C341" s="3" t="str">
        <x:v>Power BI</x:v>
      </x:c>
      <x:c r="D341" s="3" t="str">
        <x:v>Power BI</x:v>
      </x:c>
      <x:c r="E341" s="3" t="str">
        <x:v>…ols, comprehensively discussing the possibilities of using the data analytics system Microsoft [Power BI] in the evaluation of the quality of performance of general education schools. As a part of the…</x:v>
      </x:c>
      <x:c r="F341" s="3" t="str">
        <x:v>…ie pažangesnių skaitmeninių įrankių, išsamiau aptariant duomenų analitikos sistemos „Microsoft [Power BI]“ taikymo bendrojo ugdymo mokyklų veiklos kokybės vertinimui galimybes. Eksperimentinio tyrimo …</x:v>
      </x:c>
      <x:c r="G341" s="5" t="n">
        <x:v>3</x:v>
      </x:c>
      <x:c r="H341" s="5" t="n">
        <x:v>3</x:v>
      </x:c>
      <x:c r="I341" s="3" t="str">
        <x:v>fixed software/technology list</x:v>
      </x:c>
      <x:c r="J341" s="3" t="str"/>
      <x:c r="K341" s="3" t="str">
        <x:v>(?&lt;!\w)Power[.\-\s]*BI(?:s)?(?!\w)</x:v>
      </x:c>
      <x:c r="L341" s="3" t="str">
        <x:v>en2lt:enlt_0179:Power BI</x:v>
      </x:c>
    </x:row>
    <x:row r="342" ht="54" customHeight="1">
      <x:c r="A342" s="3" t="str">
        <x:v>enlt_0181</x:v>
      </x:c>
      <x:c r="B342" s="3" t="str">
        <x:v>UNO</x:v>
      </x:c>
      <x:c r="C342" s="3" t="str">
        <x:v>UNO</x:v>
      </x:c>
      <x:c r="D342" s="3" t="str">
        <x:v>UNO</x:v>
      </x:c>
      <x:c r="E342" s="3" t="str">
        <x:v>…vices. The general computer science curriculum and microcontrollers like Micro:bit and Arduino [UNO] R4 WiFi encourage students to learn and create various home automation projects, fostering ski…</x:v>
      </x:c>
      <x:c r="F342" s="3" t="str">
        <x:v>…manieji įrenginiai. Informatikos bendroji programa ir mikrovaldikliai „Micro:bit“ bei „Arduino [UNO] R4 WiFi“ skatina mokinius mokytis ir kurti įvairius namų automatizavimo projektus, lavindami i…</x:v>
      </x:c>
      <x:c r="G342" s="5" t="n">
        <x:v>1</x:v>
      </x:c>
      <x:c r="H342" s="5" t="n">
        <x:v>1</x:v>
      </x:c>
      <x:c r="I342" s="3" t="str">
        <x:v>source uppercase identifier</x:v>
      </x:c>
      <x:c r="J342" s="3" t="str"/>
      <x:c r="K342" s="3" t="str">
        <x:v>(?&lt;!\w)UNO(?:s)?(?!\w)</x:v>
      </x:c>
      <x:c r="L342" s="3" t="str">
        <x:v>en2lt:enlt_0181:UNO</x:v>
      </x:c>
    </x:row>
    <x:row r="343" ht="54" customHeight="1">
      <x:c r="A343" s="3" t="str">
        <x:v>enlt_0182</x:v>
      </x:c>
      <x:c r="B343" s="3" t="str">
        <x:v>IT</x:v>
      </x:c>
      <x:c r="C343" s="3" t="str">
        <x:v>it | IT</x:v>
      </x:c>
      <x:c r="D343" s="3" t="str">
        <x:v>IT</x:v>
      </x:c>
      <x:c r="E343" s="3" t="str">
        <x:v>…ed revealed that educators agree to use a document management system at work on condition that [it] is free of charge and is user-friendly. In this way, a problem comes to light: the choice and …</x:v>
      </x:c>
      <x:c r="F343" s="3" t="str">
        <x:v>…dologijos pritaikymui švietimo įstaigos darbo procesams optimizuoti. Atlikta švietimo įstaigos [IT] infrastruktūros bei veiklų analizė, vidinių įstaigos dokumentų klasifikacija. Sukurta ir gimna…</x:v>
      </x:c>
      <x:c r="G343" s="5" t="n">
        <x:v>3</x:v>
      </x:c>
      <x:c r="H343" s="5" t="n">
        <x:v>1</x:v>
      </x:c>
      <x:c r="I343" s="3" t="str">
        <x:v>source uppercase identifier</x:v>
      </x:c>
      <x:c r="J343" s="3" t="str"/>
      <x:c r="K343" s="3" t="str">
        <x:v>(?&lt;!\w)IT(?:s)?(?!\w)</x:v>
      </x:c>
      <x:c r="L343" s="3" t="str">
        <x:v>en2lt:enlt_0182:IT</x:v>
      </x:c>
    </x:row>
    <x:row r="344" ht="54" customHeight="1">
      <x:c r="A344" s="3" t="str">
        <x:v>enlt_0182</x:v>
      </x:c>
      <x:c r="B344" s="3" t="str">
        <x:v>ITIL</x:v>
      </x:c>
      <x:c r="C344" s="3" t="str">
        <x:v>ITIL</x:v>
      </x:c>
      <x:c r="D344" s="3" t="str">
        <x:v>ITIL</x:v>
      </x:c>
      <x:c r="E344" s="3" t="str">
        <x:v>…is analyses the functionality of the document management system, great attention is devoted to [ITIL] v4 methodology application in optimising work processes in educational institutions. The analy…</x:v>
      </x:c>
      <x:c r="F344" s="3" t="str">
        <x:v>…ajame darbe analizuojamas dokumentų valdymo sistemos funkcionalumas, didelis dėmesys skiriamas [ITIL] v4 metodologijos pritaikymui švietimo įstaigos darbo procesams optimizuoti. Atlikta švietimo į…</x:v>
      </x:c>
      <x:c r="G344" s="5" t="n">
        <x:v>2</x:v>
      </x:c>
      <x:c r="H344" s="5" t="n">
        <x:v>2</x:v>
      </x:c>
      <x:c r="I344" s="3" t="str">
        <x:v>source uppercase identifier</x:v>
      </x:c>
      <x:c r="J344" s="3" t="str"/>
      <x:c r="K344" s="3" t="str">
        <x:v>(?&lt;!\w)ITIL(?:s)?(?!\w)</x:v>
      </x:c>
      <x:c r="L344" s="3" t="str">
        <x:v>en2lt:enlt_0182:ITIL</x:v>
      </x:c>
    </x:row>
    <x:row r="345" ht="54" customHeight="1">
      <x:c r="A345" s="3" t="str">
        <x:v>enlt_0183</x:v>
      </x:c>
      <x:c r="B345" s="3" t="str">
        <x:v>MS</x:v>
      </x:c>
      <x:c r="C345" s="3" t="str">
        <x:v>MS</x:v>
      </x:c>
      <x:c r="D345" s="3" t="str">
        <x:v>MS</x:v>
      </x:c>
      <x:c r="E345" s="3" t="str">
        <x:v>…ication and data exchange are important factors in this part and can be well implemented using [MS] Office 365 tools. The aim of this master’s thesis is to analyse thoroughly the communication a…</x:v>
      </x:c>
      <x:c r="F345" s="3" t="str">
        <x:v>…šioje dalyje yra komunikavimas ir duomenų mainai, kuriuos galima puikiai įgyvendinti naudojant [MS] Office 365 priemones. Šio magistro darbo tikslas yra kruopščiai išnagrinėti MS Office 365 komu…</x:v>
      </x:c>
      <x:c r="G345" s="5" t="n">
        <x:v>6</x:v>
      </x:c>
      <x:c r="H345" s="5" t="n">
        <x:v>6</x:v>
      </x:c>
      <x:c r="I345" s="3" t="str">
        <x:v>source uppercase identifier</x:v>
      </x:c>
      <x:c r="J345" s="3" t="str"/>
      <x:c r="K345" s="3" t="str">
        <x:v>(?&lt;!\w)MS(?:s)?(?!\w)</x:v>
      </x:c>
      <x:c r="L345" s="3" t="str">
        <x:v>en2lt:enlt_0183:MS</x:v>
      </x:c>
    </x:row>
    <x:row r="346" ht="54" customHeight="1">
      <x:c r="A346" s="3" t="str">
        <x:v>enlt_0184</x:v>
      </x:c>
      <x:c r="B346" s="3" t="str">
        <x:v>API</x:v>
      </x:c>
      <x:c r="C346" s="3" t="str">
        <x:v>API</x:v>
      </x:c>
      <x:c r="D346" s="3" t="str">
        <x:v>API</x:v>
      </x:c>
      <x:c r="E346" s="3" t="str">
        <x:v>…ural language processing tool VADER and the external Komprehend.io sentiment analysis service ([API]) are implemented, allowing for a comprehensive analysis of social media texts. The developed s…</x:v>
      </x:c>
      <x:c r="F346" s="3" t="str">
        <x:v>…l Language Processing) įrankis VADER bei išorinė „Komprehend.io“ sentimentų analizės paslauga ([API]), leidžiantys išsamiai išanalizuoti socialinių tinklų tekstus. Sukurta sistema efektyviai nusk…</x:v>
      </x:c>
      <x:c r="G346" s="5" t="n">
        <x:v>1</x:v>
      </x:c>
      <x:c r="H346" s="5" t="n">
        <x:v>1</x:v>
      </x:c>
      <x:c r="I346" s="3" t="str">
        <x:v>source uppercase identifier</x:v>
      </x:c>
      <x:c r="J346" s="3" t="str"/>
      <x:c r="K346" s="3" t="str">
        <x:v>(?&lt;!\w)API(?:s)?(?!\w)</x:v>
      </x:c>
      <x:c r="L346" s="3" t="str">
        <x:v>en2lt:enlt_0184:API</x:v>
      </x:c>
    </x:row>
    <x:row r="347" ht="54" customHeight="1">
      <x:c r="A347" s="3" t="str">
        <x:v>enlt_0184</x:v>
      </x:c>
      <x:c r="B347" s="3" t="str">
        <x:v>Python</x:v>
      </x:c>
      <x:c r="C347" s="3" t="str">
        <x:v>Python</x:v>
      </x:c>
      <x:c r="D347" s="3" t="str">
        <x:v>Python</x:v>
      </x:c>
      <x:c r="E347" s="3" t="str">
        <x:v>…omments from the complex Facebook platform. Methodology is based on the use of the „Pyppeteer“ [Python] library in conjunction with the „Chromium“ browser to create a headless operating environment …</x:v>
      </x:c>
      <x:c r="F347" s="3" t="str">
        <x:v>… sentimentų reikšmes naudojant sentimento analizės sprendimus. Metodologija grįsta „Pyppeteer“ [Python] bibliotekos naudojimu kartu su „Chromium“ naršykle, siekiant sukurti veikimo aplinką be naudot…</x:v>
      </x:c>
      <x:c r="G347" s="5" t="n">
        <x:v>1</x:v>
      </x:c>
      <x:c r="H347" s="5" t="n">
        <x:v>1</x:v>
      </x:c>
      <x:c r="I347" s="3" t="str">
        <x:v>fixed software/technology list</x:v>
      </x:c>
      <x:c r="J347" s="3" t="str"/>
      <x:c r="K347" s="3" t="str">
        <x:v>(?&lt;!\w)Python(?:s)?(?!\w)</x:v>
      </x:c>
      <x:c r="L347" s="3" t="str">
        <x:v>en2lt:enlt_0184:Python</x:v>
      </x:c>
    </x:row>
    <x:row r="348" ht="54" customHeight="1">
      <x:c r="A348" s="3" t="str">
        <x:v>enlt_0184</x:v>
      </x:c>
      <x:c r="B348" s="3" t="str">
        <x:v>VADER</x:v>
      </x:c>
      <x:c r="C348" s="3" t="str">
        <x:v>VADER</x:v>
      </x:c>
      <x:c r="D348" s="3" t="str">
        <x:v>VADER</x:v>
      </x:c>
      <x:c r="E348" s="3" t="str">
        <x:v>…content of the Facebook platform. For sentiment analysis, the natural language processing tool [VADER] and the external Komprehend.io sentiment analysis service (API) are implemented, allowing for …</x:v>
      </x:c>
      <x:c r="F348" s="3" t="str">
        <x:v>…ntų analizėje taikomi natūralios kalbos apdorojimo (angl. Natural Language Processing) įrankis [VADER] bei išorinė „Komprehend.io“ sentimentų analizės paslauga (API), leidžiantys išsamiai išanalizu…</x:v>
      </x:c>
      <x:c r="G348" s="5" t="n">
        <x:v>1</x:v>
      </x:c>
      <x:c r="H348" s="5" t="n">
        <x:v>1</x:v>
      </x:c>
      <x:c r="I348" s="3" t="str">
        <x:v>source uppercase identifier</x:v>
      </x:c>
      <x:c r="J348" s="3" t="str"/>
      <x:c r="K348" s="3" t="str">
        <x:v>(?&lt;!\w)VADER(?:s)?(?!\w)</x:v>
      </x:c>
      <x:c r="L348" s="3" t="str">
        <x:v>en2lt:enlt_0184:VADER</x:v>
      </x:c>
    </x:row>
    <x:row r="349" ht="54" customHeight="1">
      <x:c r="A349" s="3" t="str">
        <x:v>enlt_0187</x:v>
      </x:c>
      <x:c r="B349" s="3" t="str">
        <x:v>Linux</x:v>
      </x:c>
      <x:c r="C349" s="3" t="str">
        <x:v>Linux</x:v>
      </x:c>
      <x:c r="D349" s="3" t="str">
        <x:v>Linux</x:v>
      </x:c>
      <x:c r="E349" s="3" t="str">
        <x:v>…nd filter out unwanted packets from accessing the system. One of the most popular firewalls on [Linux] systems is IPTables which is used extensively even today. While IPTables remains a popular cho…</x:v>
      </x:c>
      <x:c r="F349" s="3" t="str">
        <x:v>…antį srautą bei filtruoti nepageidaujamus paketus. Vienas populiariausių ugniasienės sprendimų [Linux] sistemose yra IPTables, kuris iki šiol plačiai naudojamas. Nepaisant IPTables populiarumo Linu…</x:v>
      </x:c>
      <x:c r="G349" s="5" t="n">
        <x:v>2</x:v>
      </x:c>
      <x:c r="H349" s="5" t="n">
        <x:v>2</x:v>
      </x:c>
      <x:c r="I349" s="3" t="str">
        <x:v>fixed software/technology list</x:v>
      </x:c>
      <x:c r="J349" s="3" t="str"/>
      <x:c r="K349" s="3" t="str">
        <x:v>(?&lt;!\w)Linux(?:s)?(?!\w)</x:v>
      </x:c>
      <x:c r="L349" s="3" t="str">
        <x:v>en2lt:enlt_0187:Linux</x:v>
      </x:c>
    </x:row>
    <x:row r="350" ht="54" customHeight="1">
      <x:c r="A350" s="3" t="str">
        <x:v>enlt_0190</x:v>
      </x:c>
      <x:c r="B350" s="3" t="str">
        <x:v>CMA</x:v>
      </x:c>
      <x:c r="C350" s="3" t="str">
        <x:v>CMA</x:v>
      </x:c>
      <x:c r="D350" s="3" t="str">
        <x:v>CMA</x:v>
      </x:c>
      <x:c r="E350" s="3" t="str">
        <x:v>…ng common stocks. Additionally, the thesis introduces a newly developed custom moving average ([CMA]), which can be useful when evaluating financial data and analysing its changes, as well as com…</x:v>
      </x:c>
      <x:c r="F350" s="3" t="str">
        <x:v>…grinėjamos paprastosios akcijos. Be to, darbe pristatomas naujai sukurtas slenkantis vidurkis ([CMA]), kuris gali būti naudingas vertinant finansinius duomenis ir analizuojant jų pokyčius bei lyg…</x:v>
      </x:c>
      <x:c r="G350" s="5" t="n">
        <x:v>1</x:v>
      </x:c>
      <x:c r="H350" s="5" t="n">
        <x:v>1</x:v>
      </x:c>
      <x:c r="I350" s="3" t="str">
        <x:v>source uppercase identifier</x:v>
      </x:c>
      <x:c r="J350" s="3" t="str"/>
      <x:c r="K350" s="3" t="str">
        <x:v>(?&lt;!\w)CMA(?:s)?(?!\w)</x:v>
      </x:c>
      <x:c r="L350" s="3" t="str">
        <x:v>en2lt:enlt_0190:CMA</x:v>
      </x:c>
    </x:row>
    <x:row r="351" ht="54" customHeight="1">
      <x:c r="A351" s="3" t="str">
        <x:v>enlt_0190</x:v>
      </x:c>
      <x:c r="B351" s="3" t="str">
        <x:v>WMA</x:v>
      </x:c>
      <x:c r="C351" s="3" t="str">
        <x:v>WMA</x:v>
      </x:c>
      <x:c r="D351" s="3" t="str">
        <x:v>WMA</x:v>
      </x:c>
      <x:c r="E351" s="3" t="str">
        <x:v>… various financial situations. The research results indicate that the weighted moving average ([WMA]) is the most reliable and effective option for analysing time series, particularly when examin…</x:v>
      </x:c>
      <x:c r="F351" s="3" t="str">
        <x:v>…rtingose finansinėse situacijose. Tyrimo rezultatai parodo, kad svertinis slenkantis vidurkis ([WMA]) yra patikimiausias ir efektyviausias variantas analizuojant laiko eilutes, ypatingai tada, ka…</x:v>
      </x:c>
      <x:c r="G351" s="5" t="n">
        <x:v>1</x:v>
      </x:c>
      <x:c r="H351" s="5" t="n">
        <x:v>1</x:v>
      </x:c>
      <x:c r="I351" s="3" t="str">
        <x:v>source uppercase identifier</x:v>
      </x:c>
      <x:c r="J351" s="3" t="str"/>
      <x:c r="K351" s="3" t="str">
        <x:v>(?&lt;!\w)WMA(?:s)?(?!\w)</x:v>
      </x:c>
      <x:c r="L351" s="3" t="str">
        <x:v>en2lt:enlt_0190:WMA</x:v>
      </x:c>
    </x:row>
    <x:row r="352" ht="54" customHeight="1">
      <x:c r="A352" s="3" t="str">
        <x:v>enlt_0194</x:v>
      </x:c>
      <x:c r="B352" s="3" t="str">
        <x:v>React</x:v>
      </x:c>
      <x:c r="C352" s="3" t="str">
        <x:v>React</x:v>
      </x:c>
      <x:c r="D352" s="3" t="str">
        <x:v>React</x:v>
      </x:c>
      <x:c r="E352" s="3" t="str">
        <x:v>In this work, 2 systems are examined - [React] and Svelte. There were compared similarities and differences in architecture and syntax of the…</x:v>
      </x:c>
      <x:c r="F352" s="3" t="str">
        <x:v>Šiame darbe nagrinėtos 2 sistemos - [React] ir Svelte. Buvo palyginti šių sistemų architektūros bei sintaksės panašumai ir skirtumai. Taip…</x:v>
      </x:c>
      <x:c r="G352" s="5" t="n">
        <x:v>2</x:v>
      </x:c>
      <x:c r="H352" s="5" t="n">
        <x:v>2</x:v>
      </x:c>
      <x:c r="I352" s="3" t="str">
        <x:v>fixed software/technology list</x:v>
      </x:c>
      <x:c r="J352" s="3" t="str"/>
      <x:c r="K352" s="3" t="str">
        <x:v>(?&lt;!\w)React(?:s)?(?!\w)</x:v>
      </x:c>
      <x:c r="L352" s="3" t="str">
        <x:v>en2lt:enlt_0194:React</x:v>
      </x:c>
    </x:row>
    <x:row r="353" ht="54" customHeight="1">
      <x:c r="A353" s="3" t="str">
        <x:v>enlt_0196</x:v>
      </x:c>
      <x:c r="B353" s="3" t="str">
        <x:v>Unity</x:v>
      </x:c>
      <x:c r="C353" s="3" t="str">
        <x:v>Unity</x:v>
      </x:c>
      <x:c r="D353" s="3" t="str">
        <x:v>Unity</x:v>
      </x:c>
      <x:c r="E353" s="3" t="str">
        <x:v>…lop a 3D cooperative logistics simulation game called "PackIt". The game was created using the [Unity] engine and the Mirror high-level networking library, which allows the game to be played in a o…</x:v>
      </x:c>
      <x:c r="F353" s="3" t="str">
        <x:v>…tikos simuliacijos žaidimą, kuris buvo pavadintas „PackIt“. Žaidimas realizuotas pasinaudojus „[Unity]“ varikliu ir „Mirror“ aukšto lygio tinklo biblioteka, kuri leidžia žaidimą žaisti vienoje koma…</x:v>
      </x:c>
      <x:c r="G353" s="5" t="n">
        <x:v>1</x:v>
      </x:c>
      <x:c r="H353" s="5" t="n">
        <x:v>1</x:v>
      </x:c>
      <x:c r="I353" s="3" t="str">
        <x:v>fixed software/technology list</x:v>
      </x:c>
      <x:c r="J353" s="3" t="str"/>
      <x:c r="K353" s="3" t="str">
        <x:v>(?&lt;!\w)Unity(?:s)?(?!\w)</x:v>
      </x:c>
      <x:c r="L353" s="3" t="str">
        <x:v>en2lt:enlt_0196:Unity</x:v>
      </x:c>
    </x:row>
    <x:row r="354" ht="54" customHeight="1">
      <x:c r="A354" s="3" t="str">
        <x:v>enlt_0198</x:v>
      </x:c>
      <x:c r="B354" s="3" t="str">
        <x:v>CHPA</x:v>
      </x:c>
      <x:c r="C354" s="3" t="str">
        <x:v>CHPA</x:v>
      </x:c>
      <x:c r="D354" s="3" t="str">
        <x:v>CHPA</x:v>
      </x:c>
      <x:c r="E354" s="3" t="str">
        <x:v>…e analysis is applied to the design of improvements to the Convolutional Hierarchical Path A* ([CHPA]*) algorithm. The first change corrects abstraction layer errors by removing edges leading out …</x:v>
      </x:c>
      <x:c r="F354" s="3" t="str">
        <x:v>… įgytos žinios pritaikytos projektuojant patobulinimus konvoliucinės hierarchinės paieškos A* ([CHPA]*) kelio paieškos algoritmui. Pirmas pakeitimas – pataisomos abstrakcijos sluoksnio klaidos pan…</x:v>
      </x:c>
      <x:c r="G354" s="5" t="n">
        <x:v>3</x:v>
      </x:c>
      <x:c r="H354" s="5" t="n">
        <x:v>3</x:v>
      </x:c>
      <x:c r="I354" s="3" t="str">
        <x:v>source uppercase identifier</x:v>
      </x:c>
      <x:c r="J354" s="3" t="str"/>
      <x:c r="K354" s="3" t="str">
        <x:v>(?&lt;!\w)CHPA(?:s)?(?!\w)</x:v>
      </x:c>
      <x:c r="L354" s="3" t="str">
        <x:v>en2lt:enlt_0198:CHPA</x:v>
      </x:c>
    </x:row>
    <x:row r="355" ht="54" customHeight="1">
      <x:c r="A355" s="3" t="str">
        <x:v>enlt_0198</x:v>
      </x:c>
      <x:c r="B355" s="3" t="str">
        <x:v>JPS</x:v>
      </x:c>
      <x:c r="C355" s="3" t="str">
        <x:v>JPS</x:v>
      </x:c>
      <x:c r="D355" s="3" t="str">
        <x:v>JPS</x:v>
      </x:c>
      <x:c r="E355" s="3" t="str">
        <x:v>…ed to work on octile grids. Experimental studies compare the results of A*, Jump Point Search ([JPS]) and CHPA* on randomly generated, maze, square room and strategy game maps. Results show, that…</x:v>
      </x:c>
      <x:c r="F355" s="3" t="str">
        <x:v>…jungimo kvadratinio tinklo grafui. Eksperimentinių tyrimu metu lyginami A*, Jump Point Search ([JPS]) ir CHPA* rezultatai atsitiktinai generuotuose, labirintų, kvadratinių kambarių bei strategini…</x:v>
      </x:c>
      <x:c r="G355" s="5" t="n">
        <x:v>1</x:v>
      </x:c>
      <x:c r="H355" s="5" t="n">
        <x:v>1</x:v>
      </x:c>
      <x:c r="I355" s="3" t="str">
        <x:v>source uppercase identifier</x:v>
      </x:c>
      <x:c r="J355" s="3" t="str"/>
      <x:c r="K355" s="3" t="str">
        <x:v>(?&lt;!\w)JPS(?:s)?(?!\w)</x:v>
      </x:c>
      <x:c r="L355" s="3" t="str">
        <x:v>en2lt:enlt_0198:JPS</x:v>
      </x:c>
    </x:row>
    <x:row r="356" ht="54" customHeight="1">
      <x:c r="A356" s="3" t="str">
        <x:v>enlt_0199</x:v>
      </x:c>
      <x:c r="B356" s="3" t="str">
        <x:v>DICOM</x:v>
      </x:c>
      <x:c r="C356" s="3" t="str">
        <x:v>DICOM</x:v>
      </x:c>
      <x:c r="D356" s="3" t="str">
        <x:v>DICOM</x:v>
      </x:c>
      <x:c r="E356" s="3" t="str">
        <x:v>…ification are discussed. The dataset used in this work is a set of breast cancer mammograms in [DICOM] format with an unbalanced distribution of classes, cancer and non-cancer. The work highlights …</x:v>
      </x:c>
      <x:c r="F356" s="3" t="str">
        <x:v>… klasifikacijoje. Šiame darbe naudojamas duomenų rinkinys yra krūties vėžio mamogramų rinkinys [DICOM] formatu, kurio klasių, vėžio ir ne vėžio, pasiskirstymas yra nesubalansuotas. Darbe pabrėžiama…</x:v>
      </x:c>
      <x:c r="G356" s="5" t="n">
        <x:v>2</x:v>
      </x:c>
      <x:c r="H356" s="5" t="n">
        <x:v>2</x:v>
      </x:c>
      <x:c r="I356" s="3" t="str">
        <x:v>source uppercase identifier</x:v>
      </x:c>
      <x:c r="J356" s="3" t="str"/>
      <x:c r="K356" s="3" t="str">
        <x:v>(?&lt;!\w)DICOM(?:s)?(?!\w)</x:v>
      </x:c>
      <x:c r="L356" s="3" t="str">
        <x:v>en2lt:enlt_0199:DICOM</x:v>
      </x:c>
    </x:row>
    <x:row r="357" ht="54" customHeight="1">
      <x:c r="A357" s="3" t="str">
        <x:v>enlt_0199</x:v>
      </x:c>
      <x:c r="B357" s="3" t="str">
        <x:v>PNG</x:v>
      </x:c>
      <x:c r="C357" s="3" t="str">
        <x:v>PNG</x:v>
      </x:c>
      <x:c r="D357" s="3" t="str">
        <x:v>PNG</x:v>
      </x:c>
      <x:c r="E357" s="3" t="str">
        <x:v>…ation for neural network training is reviewed. The process involves converting DICOM images to [PNG] format, fitting the sizes to the model, partitioning the data into training and validation set…</x:v>
      </x:c>
      <x:c r="F357" s="3" t="str">
        <x:v>…omenų paruošimo neuroninio tinklo mokymui procesas. Procesas apima DICOM vaizdų konvertavimą į [PNG] formatą, dydžių pritaikymą modeliui, duomenų suskirstymą į mokymo ir įvertinimo rinkinius ir a…</x:v>
      </x:c>
      <x:c r="G357" s="5" t="n">
        <x:v>1</x:v>
      </x:c>
      <x:c r="H357" s="5" t="n">
        <x:v>1</x:v>
      </x:c>
      <x:c r="I357" s="3" t="str">
        <x:v>source uppercase identifier</x:v>
      </x:c>
      <x:c r="J357" s="3" t="str"/>
      <x:c r="K357" s="3" t="str">
        <x:v>(?&lt;!\w)PNG(?:s)?(?!\w)</x:v>
      </x:c>
      <x:c r="L357" s="3" t="str">
        <x:v>en2lt:enlt_0199:PNG</x:v>
      </x:c>
    </x:row>
    <x:row r="358" ht="54" customHeight="1">
      <x:c r="A358" s="3" t="str">
        <x:v>enlt_0200</x:v>
      </x:c>
      <x:c r="B358" s="3" t="str">
        <x:v>Unity</x:v>
      </x:c>
      <x:c r="C358" s="3" t="str">
        <x:v>Unity</x:v>
      </x:c>
      <x:c r="D358" s="3" t="str">
        <x:v>Unity</x:v>
      </x:c>
      <x:c r="E358" s="3" t="str">
        <x:v>The aim of my bachelor thesis was to study the basic elements of [Unity] development and apply this knowledge to the development of my own 2D platformer game. The aim …</x:v>
      </x:c>
      <x:c r="F358" s="3" t="str">
        <x:v>Bakalauro darbo tikslas buvo ištirti pagrindinius [Unity] kūrimo elementus ir taikyti gautas žinias, kuriant savo 2D platformer tipo žaidimą. Taip pat b…</x:v>
      </x:c>
      <x:c r="G358" s="5" t="n">
        <x:v>2</x:v>
      </x:c>
      <x:c r="H358" s="5" t="n">
        <x:v>2</x:v>
      </x:c>
      <x:c r="I358" s="3" t="str">
        <x:v>fixed software/technology list</x:v>
      </x:c>
      <x:c r="J358" s="3" t="str"/>
      <x:c r="K358" s="3" t="str">
        <x:v>(?&lt;!\w)Unity(?:s)?(?!\w)</x:v>
      </x:c>
      <x:c r="L358" s="3" t="str">
        <x:v>en2lt:enlt_0200:Unity</x:v>
      </x:c>
    </x:row>
    <x:row r="359" ht="54" customHeight="1">
      <x:c r="A359" s="3" t="str">
        <x:v>enlt_0202</x:v>
      </x:c>
      <x:c r="B359" s="3" t="str">
        <x:v>CPU</x:v>
      </x:c>
      <x:c r="C359" s="3" t="str">
        <x:v>CPU</x:v>
      </x:c>
      <x:c r="D359" s="3" t="str">
        <x:v>CPU</x:v>
      </x:c>
      <x:c r="E359" s="3" t="str">
        <x:v>…existing methods. The solution was compared with the existing solutions for mouse control. GPU/[CPU] speed (343.63 fps &amp; 235.34 fps) and iris/pupil detection were both found to be superior to tho…</x:v>
      </x:c>
      <x:c r="F359" s="3" t="str">
        <x:v>…odai. Sprendimas buvo palygintas su esamais pelės valdymo sprendimais. Nustatyta, kad tiek GPU/[CPU] greitis (343,63 fps ir 235,34 fps), tiek rainelės ir (arba) vyzdžio aptikimo greitis yra geres…</x:v>
      </x:c>
      <x:c r="G359" s="5" t="n">
        <x:v>1</x:v>
      </x:c>
      <x:c r="H359" s="5" t="n">
        <x:v>1</x:v>
      </x:c>
      <x:c r="I359" s="3" t="str">
        <x:v>source uppercase identifier</x:v>
      </x:c>
      <x:c r="J359" s="3" t="str"/>
      <x:c r="K359" s="3" t="str">
        <x:v>(?&lt;!\w)CPU(?:s)?(?!\w)</x:v>
      </x:c>
      <x:c r="L359" s="3" t="str">
        <x:v>en2lt:enlt_0202:CPU</x:v>
      </x:c>
    </x:row>
    <x:row r="360" ht="54" customHeight="1">
      <x:c r="A360" s="3" t="str">
        <x:v>enlt_0202</x:v>
      </x:c>
      <x:c r="B360" s="3" t="str">
        <x:v>GPU</x:v>
      </x:c>
      <x:c r="C360" s="3" t="str">
        <x:v>GPU</x:v>
      </x:c>
      <x:c r="D360" s="3" t="str">
        <x:v>GPU</x:v>
      </x:c>
      <x:c r="E360" s="3" t="str">
        <x:v>…han existing methods. The solution was compared with the existing solutions for mouse control. [GPU]/CPU speed (343.63 fps &amp; 235.34 fps) and iris/pupil detection were both found to be superior to…</x:v>
      </x:c>
      <x:c r="F360" s="3" t="str">
        <x:v>… metodai. Sprendimas buvo palygintas su esamais pelės valdymo sprendimais. Nustatyta, kad tiek [GPU]/CPU greitis (343,63 fps ir 235,34 fps), tiek rainelės ir (arba) vyzdžio aptikimo greitis yra g…</x:v>
      </x:c>
      <x:c r="G360" s="5" t="n">
        <x:v>1</x:v>
      </x:c>
      <x:c r="H360" s="5" t="n">
        <x:v>1</x:v>
      </x:c>
      <x:c r="I360" s="3" t="str">
        <x:v>source uppercase identifier</x:v>
      </x:c>
      <x:c r="J360" s="3" t="str"/>
      <x:c r="K360" s="3" t="str">
        <x:v>(?&lt;!\w)GPU(?:s)?(?!\w)</x:v>
      </x:c>
      <x:c r="L360" s="3" t="str">
        <x:v>en2lt:enlt_0202:GPU</x:v>
      </x:c>
    </x:row>
    <x:row r="361" ht="54" customHeight="1">
      <x:c r="A361" s="3" t="str">
        <x:v>enlt_0202</x:v>
      </x:c>
      <x:c r="B361" s="3" t="str">
        <x:v>Python</x:v>
      </x:c>
      <x:c r="C361" s="3" t="str">
        <x:v>Python</x:v>
      </x:c>
      <x:c r="D361" s="3" t="str">
        <x:v>Python</x:v>
      </x:c>
      <x:c r="E361" s="3" t="str">
        <x:v>…gle MediaPipe. Google MediaPipe has not been used so far by researchers for mouse interaction. [Python] was used for the coding, and Google Mediapipe, a framework for building machine learning pipel…</x:v>
      </x:c>
      <x:c r="F361" s="3" t="str">
        <x:v>…aPipe". Mokslininkai iki šiol nenaudojo Google MediaPipe sąveikai su pele. Kodavimui naudotas "[Python]" ir "Google Mediapipe" - sistema, skirta mašininio mokymosi vamzdynams kurti ir laiko eilučių …</x:v>
      </x:c>
      <x:c r="G361" s="5" t="n">
        <x:v>1</x:v>
      </x:c>
      <x:c r="H361" s="5" t="n">
        <x:v>1</x:v>
      </x:c>
      <x:c r="I361" s="3" t="str">
        <x:v>fixed software/technology list</x:v>
      </x:c>
      <x:c r="J361" s="3" t="str"/>
      <x:c r="K361" s="3" t="str">
        <x:v>(?&lt;!\w)Python(?:s)?(?!\w)</x:v>
      </x:c>
      <x:c r="L361" s="3" t="str">
        <x:v>en2lt:enlt_0202:Python</x:v>
      </x:c>
    </x:row>
    <x:row r="362" ht="54" customHeight="1">
      <x:c r="A362" s="3" t="str">
        <x:v>enlt_0203</x:v>
      </x:c>
      <x:c r="B362" s="3" t="str">
        <x:v>CAP</x:v>
      </x:c>
      <x:c r="C362" s="3" t="str">
        <x:v>CAP</x:v>
      </x:c>
      <x:c r="D362" s="3" t="str">
        <x:v>CAP</x:v>
      </x:c>
      <x:c r="E362" s="3" t="str">
        <x:v>…alled a distributed system, so a study will be consider on how to avoid the limitations of the [CAP] theorem based on the features of the scientific database COD.</x:v>
      </x:c>
      <x:c r="F362" s="3" t="str">
        <x:v>…iaus realizacija galima vadinti išskirstyta sistema, todėl bus atliekamas tyrimas, kaip apeiti [CAP] teoremos apribojimus remiantis mokslo duomenų bazės COD ypatumais.</x:v>
      </x:c>
      <x:c r="G362" s="5" t="n">
        <x:v>1</x:v>
      </x:c>
      <x:c r="H362" s="5" t="n">
        <x:v>1</x:v>
      </x:c>
      <x:c r="I362" s="3" t="str">
        <x:v>source uppercase identifier</x:v>
      </x:c>
      <x:c r="J362" s="3" t="str"/>
      <x:c r="K362" s="3" t="str">
        <x:v>(?&lt;!\w)CAP(?:s)?(?!\w)</x:v>
      </x:c>
      <x:c r="L362" s="3" t="str">
        <x:v>en2lt:enlt_0203:CAP</x:v>
      </x:c>
    </x:row>
    <x:row r="363" ht="54" customHeight="1">
      <x:c r="A363" s="3" t="str">
        <x:v>enlt_0203</x:v>
      </x:c>
      <x:c r="B363" s="3" t="str">
        <x:v>COD</x:v>
      </x:c>
      <x:c r="C363" s="3" t="str">
        <x:v>COD</x:v>
      </x:c>
      <x:c r="D363" s="3" t="str">
        <x:v>COD</x:v>
      </x:c>
      <x:c r="E363" s="3" t="str">
        <x:v>…he loss of data are foreseen. The research work is based on the Crystallography Open Database ([COD]). The goal of the research work will be to ensure the sustainability and longevity of scientif…</x:v>
      </x:c>
      <x:c r="F363" s="3" t="str">
        <x:v>…ėl bus atliekamas tyrimas, kaip apeiti CAP teoremos apribojimus remiantis mokslo duomenų bazės [COD] ypatumais.</x:v>
      </x:c>
      <x:c r="G363" s="5" t="n">
        <x:v>2</x:v>
      </x:c>
      <x:c r="H363" s="5" t="n">
        <x:v>1</x:v>
      </x:c>
      <x:c r="I363" s="3" t="str">
        <x:v>source uppercase identifier</x:v>
      </x:c>
      <x:c r="J363" s="3" t="str"/>
      <x:c r="K363" s="3" t="str">
        <x:v>(?&lt;!\w)COD(?:s)?(?!\w)</x:v>
      </x:c>
      <x:c r="L363" s="3" t="str">
        <x:v>en2lt:enlt_0203:COD</x:v>
      </x:c>
    </x:row>
    <x:row r="364" ht="54" customHeight="1">
      <x:c r="A364" s="3" t="str">
        <x:v>enlt_0205</x:v>
      </x:c>
      <x:c r="B364" s="3" t="str">
        <x:v>Python</x:v>
      </x:c>
      <x:c r="C364" s="3" t="str">
        <x:v>Python</x:v>
      </x:c>
      <x:c r="D364" s="3" t="str">
        <x:v>Python</x:v>
      </x:c>
      <x:c r="E364" s="3" t="str">
        <x:v>This paper is intended to describe the process of migrating the Merlin library from a „[Python]“ programming language to „C“. The aim of the project was to unify the used programming languag…</x:v>
      </x:c>
      <x:c r="F364" s="3" t="str">
        <x:v>Šis darbas yra skirtas aprašyti „Merlin“ bibliotekos perrašymo procesą iš „[Python]“ programavimo kalbos į „C“. Projekto metu buvo siekta suvienodinti naudojamas programavimo kal…</x:v>
      </x:c>
      <x:c r="G364" s="5" t="n">
        <x:v>2</x:v>
      </x:c>
      <x:c r="H364" s="5" t="n">
        <x:v>2</x:v>
      </x:c>
      <x:c r="I364" s="3" t="str">
        <x:v>fixed software/technology list</x:v>
      </x:c>
      <x:c r="J364" s="3" t="str"/>
      <x:c r="K364" s="3" t="str">
        <x:v>(?&lt;!\w)Python(?:s)?(?!\w)</x:v>
      </x:c>
      <x:c r="L364" s="3" t="str">
        <x:v>en2lt:enlt_0205:Python</x:v>
      </x:c>
    </x:row>
    <x:row r="365" ht="54" customHeight="1">
      <x:c r="A365" s="3" t="str">
        <x:v>enlt_0206</x:v>
      </x:c>
      <x:c r="B365" s="3" t="str">
        <x:v>IT</x:v>
      </x:c>
      <x:c r="C365" s="3" t="str">
        <x:v>its | IT</x:v>
      </x:c>
      <x:c r="D365" s="3" t="str">
        <x:v>IT</x:v>
      </x:c>
      <x:c r="E365" s="3" t="str">
        <x:v>The teaching process and [its] content are increasingly related to information technology and digital resources. Modern teach…</x:v>
      </x:c>
      <x:c r="F365" s="3" t="str">
        <x:v>…i trūksta patirties ir informacijos kaip efektyviai kurti skaitmeninį mokymo turinį ir taikyti [IT] pamokose.</x:v>
      </x:c>
      <x:c r="G365" s="5" t="n">
        <x:v>2</x:v>
      </x:c>
      <x:c r="H365" s="5" t="n">
        <x:v>1</x:v>
      </x:c>
      <x:c r="I365" s="3" t="str">
        <x:v>source uppercase identifier</x:v>
      </x:c>
      <x:c r="J365" s="3" t="str"/>
      <x:c r="K365" s="3" t="str">
        <x:v>(?&lt;!\w)IT(?:s)?(?!\w)</x:v>
      </x:c>
      <x:c r="L365" s="3" t="str">
        <x:v>en2lt:enlt_0206:IT</x:v>
      </x:c>
    </x:row>
    <x:row r="366" ht="54" customHeight="1">
      <x:c r="A366" s="3" t="str">
        <x:v>enlt_0207</x:v>
      </x:c>
      <x:c r="B366" s="3" t="str">
        <x:v>Unity</x:v>
      </x:c>
      <x:c r="C366" s="3" t="str">
        <x:v>Unity</x:v>
      </x:c>
      <x:c r="D366" s="3" t="str">
        <x:v>Unity</x:v>
      </x:c>
      <x:c r="E366" s="3" t="str">
        <x:v>…d together with fellow student Eimantas Šileikis, continued. The game was developed using the "[Unity]" platform and the high-level networking library "Mirror Networking", while the game's 2D desig…</x:v>
      </x:c>
      <x:c r="F366" s="3" t="str">
        <x:v>…operatyvinio logistikos simuliacinio žaidimo “PackIt” kūrimas. Žaidimas buvo kurtas naudojant “[Unity]” platformą bei aukšto lygio tinklo biblioteką “Mirror Networking”, o žaidimo 2D dizainui kurti…</x:v>
      </x:c>
      <x:c r="G366" s="5" t="n">
        <x:v>2</x:v>
      </x:c>
      <x:c r="H366" s="5" t="n">
        <x:v>2</x:v>
      </x:c>
      <x:c r="I366" s="3" t="str">
        <x:v>fixed software/technology list</x:v>
      </x:c>
      <x:c r="J366" s="3" t="str"/>
      <x:c r="K366" s="3" t="str">
        <x:v>(?&lt;!\w)Unity(?:s)?(?!\w)</x:v>
      </x:c>
      <x:c r="L366" s="3" t="str">
        <x:v>en2lt:enlt_0207:Unity</x:v>
      </x:c>
    </x:row>
    <x:row r="367" ht="54" customHeight="1">
      <x:c r="A367" s="3" t="str">
        <x:v>enlt_0209</x:v>
      </x:c>
      <x:c r="B367" s="3" t="str">
        <x:v>GAN</x:v>
      </x:c>
      <x:c r="C367" s="3" t="str">
        <x:v>GAN</x:v>
      </x:c>
      <x:c r="D367" s="3" t="str">
        <x:v>GAN</x:v>
      </x:c>
      <x:c r="E367" s="3" t="str">
        <x:v>…ficial intelligence based method is implemented, which, using generative adversarial networks ([GAN]), would be able to construct three-dimensional representations of objects captured in a photog…</x:v>
      </x:c>
      <x:c r="F367" s="3" t="str">
        <x:v>…s, naudojant generatyvinius besivaržančius tinklus (angl. Generative Adversarial Networks arba [GAN]), galėtų iš vienos dvimatės nuotraukos sukonstruoti trimatę fotografuoto objekto reprezentacij…</x:v>
      </x:c>
      <x:c r="G367" s="5" t="n">
        <x:v>4</x:v>
      </x:c>
      <x:c r="H367" s="5" t="n">
        <x:v>4</x:v>
      </x:c>
      <x:c r="I367" s="3" t="str">
        <x:v>source uppercase identifier</x:v>
      </x:c>
      <x:c r="J367" s="3" t="str"/>
      <x:c r="K367" s="3" t="str">
        <x:v>(?&lt;!\w)GAN(?:s)?(?!\w)</x:v>
      </x:c>
      <x:c r="L367" s="3" t="str">
        <x:v>en2lt:enlt_0209:GAN</x:v>
      </x:c>
    </x:row>
    <x:row r="368" ht="54" customHeight="1">
      <x:c r="A368" s="3" t="str">
        <x:v>enlt_0212</x:v>
      </x:c>
      <x:c r="B368" s="3" t="str">
        <x:v>BLAST</x:v>
      </x:c>
      <x:c r="C368" s="3" t="str">
        <x:v>BLAST</x:v>
      </x:c>
      <x:c r="D368" s="3" t="str">
        <x:v>BLAST</x:v>
      </x:c>
      <x:c r="E368" s="3" t="str">
        <x:v>… analysis and processing of biological data using Unix commands, "E-utilities," "EMBOSS," and "[BLAST]" tools. The development of the application utilizes the high-level Python framework Django. Th…</x:v>
      </x:c>
      <x:c r="F368" s="3" t="str">
        <x:v>…ginių duomenų analizei bei apdorojimui naudojant ,,Unix" komandas, „E-utilities", „EMBOSS" ir „[BLAST]" įrankius. Aplikacijai kurti naudojamas aukšto lygio ,,Python" karkasas „Django“. Darbe pateik…</x:v>
      </x:c>
      <x:c r="G368" s="5" t="n">
        <x:v>1</x:v>
      </x:c>
      <x:c r="H368" s="5" t="n">
        <x:v>1</x:v>
      </x:c>
      <x:c r="I368" s="3" t="str">
        <x:v>source uppercase identifier</x:v>
      </x:c>
      <x:c r="J368" s="3" t="str"/>
      <x:c r="K368" s="3" t="str">
        <x:v>(?&lt;!\w)BLAST(?:s)?(?!\w)</x:v>
      </x:c>
      <x:c r="L368" s="3" t="str">
        <x:v>en2lt:enlt_0212:BLAST</x:v>
      </x:c>
    </x:row>
    <x:row r="369" ht="54" customHeight="1">
      <x:c r="A369" s="3" t="str">
        <x:v>enlt_0212</x:v>
      </x:c>
      <x:c r="B369" s="3" t="str">
        <x:v>Docker</x:v>
      </x:c>
      <x:c r="C369" s="3" t="str">
        <x:v>Docker</x:v>
      </x:c>
      <x:c r="D369" s="3" t="str">
        <x:v>docker</x:v>
      </x:c>
      <x:c r="E369" s="3" t="str">
        <x:v>…line tools using "xterm.js" and "fuse.js" is proposed. The work also describes the use of the "[Docker]" container management tool and whitelist methods to protect against command injection attacks.</x:v>
      </x:c>
      <x:c r="F369" s="3" t="str">
        <x:v>…rtomis patogiam darbui su komandinės eilutės įrankiais. Darbe taip pat aprašoma, kaip taikant „[docker]" konteinerių valdymo įrankį ir baltųjų sąrašų metodą galima apsisaugoti nuo komandų injekcijos…</x:v>
      </x:c>
      <x:c r="G369" s="5" t="n">
        <x:v>1</x:v>
      </x:c>
      <x:c r="H369" s="5" t="n">
        <x:v>1</x:v>
      </x:c>
      <x:c r="I369" s="3" t="str">
        <x:v>fixed software/technology list</x:v>
      </x:c>
      <x:c r="J369" s="3" t="str"/>
      <x:c r="K369" s="3" t="str">
        <x:v>(?&lt;!\w)Docker(?:s)?(?!\w)</x:v>
      </x:c>
      <x:c r="L369" s="3" t="str">
        <x:v>en2lt:enlt_0212:Docker</x:v>
      </x:c>
    </x:row>
    <x:row r="370" ht="54" customHeight="1">
      <x:c r="A370" s="3" t="str">
        <x:v>enlt_0212</x:v>
      </x:c>
      <x:c r="B370" s="3" t="str">
        <x:v>EMBOSS</x:v>
      </x:c>
      <x:c r="C370" s="3" t="str">
        <x:v>EMBOSS</x:v>
      </x:c>
      <x:c r="D370" s="3" t="str">
        <x:v>EMBOSS</x:v>
      </x:c>
      <x:c r="E370" s="3" t="str">
        <x:v>…signed for the analysis and processing of biological data using Unix commands, "E-utilities," "[EMBOSS]," and "BLAST" tools. The development of the application utilizes the high-level Python framewo…</x:v>
      </x:c>
      <x:c r="F370" s="3" t="str">
        <x:v>…skirta biologinių duomenų analizei bei apdorojimui naudojant ,,Unix" komandas, „E-utilities", „[EMBOSS]" ir „BLAST" įrankius. Aplikacijai kurti naudojamas aukšto lygio ,,Python" karkasas „Django“. D…</x:v>
      </x:c>
      <x:c r="G370" s="5" t="n">
        <x:v>1</x:v>
      </x:c>
      <x:c r="H370" s="5" t="n">
        <x:v>1</x:v>
      </x:c>
      <x:c r="I370" s="3" t="str">
        <x:v>source uppercase identifier</x:v>
      </x:c>
      <x:c r="J370" s="3" t="str"/>
      <x:c r="K370" s="3" t="str">
        <x:v>(?&lt;!\w)EMBOSS(?:s)?(?!\w)</x:v>
      </x:c>
      <x:c r="L370" s="3" t="str">
        <x:v>en2lt:enlt_0212:EMBOSS</x:v>
      </x:c>
    </x:row>
    <x:row r="371" ht="54" customHeight="1">
      <x:c r="A371" s="3" t="str">
        <x:v>enlt_0212</x:v>
      </x:c>
      <x:c r="B371" s="3" t="str">
        <x:v>Python</x:v>
      </x:c>
      <x:c r="C371" s="3" t="str">
        <x:v>Python</x:v>
      </x:c>
      <x:c r="D371" s="3" t="str">
        <x:v>Python</x:v>
      </x:c>
      <x:c r="E371" s="3" t="str">
        <x:v>…ties," "EMBOSS," and "BLAST" tools. The development of the application utilizes the high-level [Python] framework Django. The principles of the programming infrastructure provided by this framework …</x:v>
      </x:c>
      <x:c r="F371" s="3" t="str">
        <x:v>…ndas, „E-utilities", „EMBOSS" ir „BLAST" įrankius. Aplikacijai kurti naudojamas aukšto lygio ,,[Python]" karkasas „Django“. Darbe pateikiami šio karkaso suteikiamos programavimo infrastruktūros prin…</x:v>
      </x:c>
      <x:c r="G371" s="5" t="n">
        <x:v>1</x:v>
      </x:c>
      <x:c r="H371" s="5" t="n">
        <x:v>1</x:v>
      </x:c>
      <x:c r="I371" s="3" t="str">
        <x:v>fixed software/technology list</x:v>
      </x:c>
      <x:c r="J371" s="3" t="str"/>
      <x:c r="K371" s="3" t="str">
        <x:v>(?&lt;!\w)Python(?:s)?(?!\w)</x:v>
      </x:c>
      <x:c r="L371" s="3" t="str">
        <x:v>en2lt:enlt_0212:Python</x:v>
      </x:c>
    </x:row>
    <x:row r="372" ht="54" customHeight="1">
      <x:c r="A372" s="3" t="str">
        <x:v>enlt_0214</x:v>
      </x:c>
      <x:c r="B372" s="3" t="str">
        <x:v>BERT</x:v>
      </x:c>
      <x:c r="C372" s="3" t="str">
        <x:v>BERT</x:v>
      </x:c>
      <x:c r="D372" s="3" t="str">
        <x:v>BERT</x:v>
      </x:c>
      <x:c r="E372" s="3" t="str">
        <x:v>…ork begins with the overview of the literature of transformers (and their derivatives, such as [BERT] and GPT) and dialog state tracking problem. The thesis also presents novel approaches, includi…</x:v>
      </x:c>
      <x:c r="F372" s="3" t="str">
        <x:v>…adedamas dialogo būsenos radimo bei transformerių tinklų (bei jais paremtų modelių, tokių kaip [BERT] ir GPT) literatūros šaltinių apžvalga. Apžvelgus egzistuojančius sprendimus, darbe pasiūlomos …</x:v>
      </x:c>
      <x:c r="G372" s="5" t="n">
        <x:v>1</x:v>
      </x:c>
      <x:c r="H372" s="5" t="n">
        <x:v>1</x:v>
      </x:c>
      <x:c r="I372" s="3" t="str">
        <x:v>source uppercase identifier; fixed software/technology list</x:v>
      </x:c>
      <x:c r="J372" s="3" t="str"/>
      <x:c r="K372" s="3" t="str">
        <x:v>(?&lt;!\w)BERT(?:s)?(?!\w)</x:v>
      </x:c>
      <x:c r="L372" s="3" t="str">
        <x:v>en2lt:enlt_0214:BERT</x:v>
      </x:c>
    </x:row>
    <x:row r="373" ht="54" customHeight="1">
      <x:c r="A373" s="3" t="str">
        <x:v>enlt_0214</x:v>
      </x:c>
      <x:c r="B373" s="3" t="str">
        <x:v>GPT</x:v>
      </x:c>
      <x:c r="C373" s="3" t="str">
        <x:v>GPT</x:v>
      </x:c>
      <x:c r="D373" s="3" t="str">
        <x:v>GPT</x:v>
      </x:c>
      <x:c r="E373" s="3" t="str">
        <x:v>…s with the overview of the literature of transformers (and their derivatives, such as BERT and [GPT]) and dialog state tracking problem. The thesis also presents novel approaches, including impro…</x:v>
      </x:c>
      <x:c r="F373" s="3" t="str">
        <x:v>… dialogo būsenos radimo bei transformerių tinklų (bei jais paremtų modelių, tokių kaip BERT ir [GPT]) literatūros šaltinių apžvalga. Apžvelgus egzistuojančius sprendimus, darbe pasiūlomos naujovė…</x:v>
      </x:c>
      <x:c r="G373" s="5" t="n">
        <x:v>1</x:v>
      </x:c>
      <x:c r="H373" s="5" t="n">
        <x:v>1</x:v>
      </x:c>
      <x:c r="I373" s="3" t="str">
        <x:v>source uppercase identifier</x:v>
      </x:c>
      <x:c r="J373" s="3" t="str"/>
      <x:c r="K373" s="3" t="str">
        <x:v>(?&lt;!\w)GPT(?:s)?(?!\w)</x:v>
      </x:c>
      <x:c r="L373" s="3" t="str">
        <x:v>en2lt:enlt_0214:GPT</x:v>
      </x:c>
    </x:row>
    <x:row r="374" ht="54" customHeight="1">
      <x:c r="A374" s="3" t="str">
        <x:v>enlt_0219</x:v>
      </x:c>
      <x:c r="B374" s="3" t="str">
        <x:v>Python</x:v>
      </x:c>
      <x:c r="C374" s="3" t="str">
        <x:v>Python</x:v>
      </x:c>
      <x:c r="D374" s="3" t="str">
        <x:v>Python</x:v>
      </x:c>
      <x:c r="E374" s="3" t="str">
        <x:v>… real-time algorithms. To consolidate the theory, two algorithms have been implemented in the "[Python]" programming language: the eigenfaces algorithm for face recognition and the Viola-Jones algor…</x:v>
      </x:c>
      <x:c r="F374" s="3" t="str">
        <x:v>…iniai sudedamieji sluoksniai bei skirtumai tarp Viola-Jones algoritmo. Teorijos įtvirtinimui ,,[Python]” programavimo kalba realizuoti du algoritmai: Tikrinių veidų, atliekantis veidų atpažinimą ir …</x:v>
      </x:c>
      <x:c r="G374" s="5" t="n">
        <x:v>1</x:v>
      </x:c>
      <x:c r="H374" s="5" t="n">
        <x:v>1</x:v>
      </x:c>
      <x:c r="I374" s="3" t="str">
        <x:v>fixed software/technology list</x:v>
      </x:c>
      <x:c r="J374" s="3" t="str"/>
      <x:c r="K374" s="3" t="str">
        <x:v>(?&lt;!\w)Python(?:s)?(?!\w)</x:v>
      </x:c>
      <x:c r="L374" s="3" t="str">
        <x:v>en2lt:enlt_0219:Python</x:v>
      </x:c>
    </x:row>
    <x:row r="375" ht="54" customHeight="1">
      <x:c r="A375" s="3" t="str">
        <x:v>enlt_0221</x:v>
      </x:c>
      <x:c r="B375" s="3" t="str">
        <x:v>Android</x:v>
      </x:c>
      <x:c r="C375" s="3" t="str">
        <x:v>Android</x:v>
      </x:c>
      <x:c r="D375" s="3" t="str">
        <x:v>Android</x:v>
      </x:c>
      <x:c r="E375" s="3" t="str">
        <x:v>…ording to your needs, for example to communicate, search for information, to work or to study. [Android] is one of the most popular operating systems. With easy access to the vastness of the Internet…</x:v>
      </x:c>
      <x:c r="F375" s="3" t="str">
        <x:v>…a panaudoti pagal savo poreikius, pavyzdžiu, bendrauti, ieškoti informacijos, dirbti, mokytis. [Android] viena iš labiausiai išpopuliarėjusių operacinių sistemų. Todėl tapo lengva prieiga prie intern…</x:v>
      </x:c>
      <x:c r="G375" s="5" t="n">
        <x:v>1</x:v>
      </x:c>
      <x:c r="H375" s="5" t="n">
        <x:v>1</x:v>
      </x:c>
      <x:c r="I375" s="3" t="str">
        <x:v>fixed software/technology list</x:v>
      </x:c>
      <x:c r="J375" s="3" t="str"/>
      <x:c r="K375" s="3" t="str">
        <x:v>(?&lt;!\w)Android(?:s)?(?!\w)</x:v>
      </x:c>
      <x:c r="L375" s="3" t="str">
        <x:v>en2lt:enlt_0221:Android</x:v>
      </x:c>
    </x:row>
    <x:row r="376" ht="54" customHeight="1">
      <x:c r="A376" s="3" t="str">
        <x:v>enlt_0222</x:v>
      </x:c>
      <x:c r="B376" s="3" t="str">
        <x:v>Linux</x:v>
      </x:c>
      <x:c r="C376" s="3" t="str">
        <x:v>Linux</x:v>
      </x:c>
      <x:c r="D376" s="3" t="str">
        <x:v>Linux</x:v>
      </x:c>
      <x:c r="E376" s="3" t="str">
        <x:v>The focus of this paper is on exploring security measures in the [Linux] operating system. Firstly, a thorough investigation of existing security approaches was conduc…</x:v>
      </x:c>
      <x:c r="F376" s="3" t="str">
        <x:v>Šiame darbe yra nagrinėjami [Linux] operacinės sistemos saugumo metodai. Apžvelgus egzistuojančius saugumo metodus buvo analizuoja…</x:v>
      </x:c>
      <x:c r="G376" s="5" t="n">
        <x:v>2</x:v>
      </x:c>
      <x:c r="H376" s="5" t="n">
        <x:v>2</x:v>
      </x:c>
      <x:c r="I376" s="3" t="str">
        <x:v>fixed software/technology list</x:v>
      </x:c>
      <x:c r="J376" s="3" t="str"/>
      <x:c r="K376" s="3" t="str">
        <x:v>(?&lt;!\w)Linux(?:s)?(?!\w)</x:v>
      </x:c>
      <x:c r="L376" s="3" t="str">
        <x:v>en2lt:enlt_0222:Linux</x:v>
      </x:c>
    </x:row>
    <x:row r="377" ht="54" customHeight="1">
      <x:c r="A377" s="3" t="str">
        <x:v>enlt_0223</x:v>
      </x:c>
      <x:c r="B377" s="3" t="str">
        <x:v>BLAST</x:v>
      </x:c>
      <x:c r="C377" s="3" t="str">
        <x:v>BLAST</x:v>
      </x:c>
      <x:c r="D377" s="3" t="str">
        <x:v>BLAST</x:v>
      </x:c>
      <x:c r="E377" s="3" t="str">
        <x:v>…igation of both known and unknow biological sequences. The Basic Local Alignment Search Tool” ([BLAST]) is one of the most popular tools for comparing biological sequences with databases of biologi…</x:v>
      </x:c>
      <x:c r="F377" s="3" t="str">
        <x:v>…ogines sekas. Vienas iš plačiausiai naudojamų įrankių yra „Basic Local Alignment Search Tool“ ([BLAST]), kuris leidžia palyginti biologines sekas su biologinių sekų duomenų bazėmis. Šio įrankio ver…</x:v>
      </x:c>
      <x:c r="G377" s="5" t="n">
        <x:v>12</x:v>
      </x:c>
      <x:c r="H377" s="5" t="n">
        <x:v>10</x:v>
      </x:c>
      <x:c r="I377" s="3" t="str">
        <x:v>source uppercase identifier</x:v>
      </x:c>
      <x:c r="J377" s="3" t="str"/>
      <x:c r="K377" s="3" t="str">
        <x:v>(?&lt;!\w)BLAST(?:s)?(?!\w)</x:v>
      </x:c>
      <x:c r="L377" s="3" t="str">
        <x:v>en2lt:enlt_0223:BLAST</x:v>
      </x:c>
    </x:row>
    <x:row r="378" ht="54" customHeight="1">
      <x:c r="A378" s="3" t="str">
        <x:v>enlt_0223</x:v>
      </x:c>
      <x:c r="B378" s="3" t="str">
        <x:v>BLAST+</x:v>
      </x:c>
      <x:c r="C378" s="3" t="str">
        <x:v>BLAST+</x:v>
      </x:c>
      <x:c r="D378" s="3" t="str">
        <x:v>BLAST+</x:v>
      </x:c>
      <x:c r="E378" s="3" t="str">
        <x:v>…sequences with databases of biological sequences. The command-line version of BLAST, known as ”[BLAST+]”, expands the possibilities for studying biological sequences by allowing the creation of loca…</x:v>
      </x:c>
      <x:c r="F378" s="3" t="str">
        <x:v>…is leidžia palyginti biologines sekas su biologinių sekų duomenų bazėmis. Šio įrankio versija „[BLAST+]“, kuri yra naudojama komandinėje eilutėje, suteikia daugiau galimybių tirti biologines sekas, …</x:v>
      </x:c>
      <x:c r="G378" s="5" t="n">
        <x:v>3</x:v>
      </x:c>
      <x:c r="H378" s="5" t="n">
        <x:v>3</x:v>
      </x:c>
      <x:c r="I378" s="3" t="str">
        <x:v>source uppercase identifier</x:v>
      </x:c>
      <x:c r="J378" s="3" t="str"/>
      <x:c r="K378" s="3" t="str">
        <x:v>(?&lt;!\w)BLAST\+(?:s)?(?!\w)</x:v>
      </x:c>
      <x:c r="L378" s="3" t="str">
        <x:v>en2lt:enlt_0223:BLAST+</x:v>
      </x:c>
    </x:row>
    <x:row r="379" ht="54" customHeight="1">
      <x:c r="A379" s="3" t="str">
        <x:v>enlt_0224</x:v>
      </x:c>
      <x:c r="B379" s="3" t="str">
        <x:v>FEN</x:v>
      </x:c>
      <x:c r="C379" s="3" t="str">
        <x:v>FEN</x:v>
      </x:c>
      <x:c r="D379" s="3" t="str">
        <x:v>FEN</x:v>
      </x:c>
      <x:c r="E379" s="3" t="str">
        <x:v>… chess pieces. The position of the chess game is described using the Forsyth-Edwards notation ([FEN]). The models were improved by analyzing images that tended to be recognized incorrectly. Addit…</x:v>
      </x:c>
      <x:c r="F379" s="3" t="str">
        <x:v>…agal atskirų figūrų vietą lentos atžvilgiu žaidimo pozicija užrašoma Forsyth-Edwards notacija ([FEN]). Sukurti modeliai patobulinti išanalizavus, kurie vaizdai paprastai būna neteisingai atpažįst…</x:v>
      </x:c>
      <x:c r="G379" s="5" t="n">
        <x:v>1</x:v>
      </x:c>
      <x:c r="H379" s="5" t="n">
        <x:v>1</x:v>
      </x:c>
      <x:c r="I379" s="3" t="str">
        <x:v>source uppercase identifier</x:v>
      </x:c>
      <x:c r="J379" s="3" t="str"/>
      <x:c r="K379" s="3" t="str">
        <x:v>(?&lt;!\w)FEN(?:s)?(?!\w)</x:v>
      </x:c>
      <x:c r="L379" s="3" t="str">
        <x:v>en2lt:enlt_0224:FEN</x:v>
      </x:c>
    </x:row>
    <x:row r="380" ht="54" customHeight="1">
      <x:c r="A380" s="3" t="str">
        <x:v>enlt_0224</x:v>
      </x:c>
      <x:c r="B380" s="3" t="str">
        <x:v>YOLO</x:v>
      </x:c>
      <x:c r="C380" s="3" t="str">
        <x:v>YOLO</x:v>
      </x:c>
      <x:c r="D380" s="3" t="str">
        <x:v>YOLO</x:v>
      </x:c>
      <x:c r="E380" s="3" t="str">
        <x:v>…s to identify both the chessboard and the individual pieces. Two models were trained using the [YOLO] algorithm: one for detecting chessboards and another for recognizing chess pieces. The positio…</x:v>
      </x:c>
      <x:c r="F380" s="3" t="str">
        <x:v>…ūlyta naudoti objektų aptikimo būdą tiek šachmatų lentai, tiek figūroms atpažinti. Panaudojant [YOLO] algoritmą buvo apmokyti du modeliai, iš kurių vienas pritaikytas šachmatų lentos, kitas — figū…</x:v>
      </x:c>
      <x:c r="G380" s="5" t="n">
        <x:v>1</x:v>
      </x:c>
      <x:c r="H380" s="5" t="n">
        <x:v>1</x:v>
      </x:c>
      <x:c r="I380" s="3" t="str">
        <x:v>source uppercase identifier; fixed software/technology list</x:v>
      </x:c>
      <x:c r="J380" s="3" t="str"/>
      <x:c r="K380" s="3" t="str">
        <x:v>(?&lt;!\w)YOLO(?:s)?(?!\w)</x:v>
      </x:c>
      <x:c r="L380" s="3" t="str">
        <x:v>en2lt:enlt_0224:YOLO</x:v>
      </x:c>
    </x:row>
    <x:row r="381" ht="54" customHeight="1">
      <x:c r="A381" s="3" t="str">
        <x:v>enlt_0226</x:v>
      </x:c>
      <x:c r="B381" s="3" t="str">
        <x:v>Python</x:v>
      </x:c>
      <x:c r="C381" s="3" t="str">
        <x:v>Python</x:v>
      </x:c>
      <x:c r="D381" s="3" t="str">
        <x:v>Python</x:v>
      </x:c>
      <x:c r="E381" s="3" t="str">
        <x:v>…its applicability may increase in the future due to its ease of use and the large community of [Python] users.</x:v>
      </x:c>
      <x:c r="F381" s="3" t="str">
        <x:v>… web aplikacijas, o jo pritaikomumas ateityje gali didėti dėl lengvo jo panaudojimo ir didelės [Python] naudotojų bendruomenės.</x:v>
      </x:c>
      <x:c r="G381" s="5" t="n">
        <x:v>1</x:v>
      </x:c>
      <x:c r="H381" s="5" t="n">
        <x:v>1</x:v>
      </x:c>
      <x:c r="I381" s="3" t="str">
        <x:v>fixed software/technology list</x:v>
      </x:c>
      <x:c r="J381" s="3" t="str"/>
      <x:c r="K381" s="3" t="str">
        <x:v>(?&lt;!\w)Python(?:s)?(?!\w)</x:v>
      </x:c>
      <x:c r="L381" s="3" t="str">
        <x:v>en2lt:enlt_0226:Python</x:v>
      </x:c>
    </x:row>
    <x:row r="382" ht="54" customHeight="1">
      <x:c r="A382" s="3" t="str">
        <x:v>enlt_0227</x:v>
      </x:c>
      <x:c r="B382" s="3" t="str">
        <x:v>Unity</x:v>
      </x:c>
      <x:c r="C382" s="3" t="str">
        <x:v>Unity</x:v>
      </x:c>
      <x:c r="D382" s="3" t="str">
        <x:v>Unity</x:v>
      </x:c>
      <x:c r="E382" s="3" t="str">
        <x:v>…e aim of this bachelor's thesis is to familiarize with artificial intelligence training on the [Unity] platform and to create and train two artificial intelligences that solve different tasks using…</x:v>
      </x:c>
      <x:c r="F382" s="3" t="str">
        <x:v>Šio bakalaurinio darbo tikslas susipažinti su dirbtinio intelekto treniravimų [Unity] platformoje ir sukurti ir ištreniruoti du dirbtinius intelektus, kurie sprendžia skirtingas už…</x:v>
      </x:c>
      <x:c r="G382" s="5" t="n">
        <x:v>1</x:v>
      </x:c>
      <x:c r="H382" s="5" t="n">
        <x:v>1</x:v>
      </x:c>
      <x:c r="I382" s="3" t="str">
        <x:v>fixed software/technology list</x:v>
      </x:c>
      <x:c r="J382" s="3" t="str"/>
      <x:c r="K382" s="3" t="str">
        <x:v>(?&lt;!\w)Unity(?:s)?(?!\w)</x:v>
      </x:c>
      <x:c r="L382" s="3" t="str">
        <x:v>en2lt:enlt_0227:Unity</x:v>
      </x:c>
    </x:row>
    <x:row r="383" ht="54" customHeight="1">
      <x:c r="A383" s="3" t="str">
        <x:v>enlt_0231</x:v>
      </x:c>
      <x:c r="B383" s="3" t="str">
        <x:v>CIF</x:v>
      </x:c>
      <x:c r="C383" s="3" t="str">
        <x:v>CIF</x:v>
      </x:c>
      <x:c r="D383" s="3" t="str">
        <x:v>CIF</x:v>
      </x:c>
      <x:c r="E383" s="3" t="str">
        <x:v>Existing [CIF] parsers are not able to process large sets of CIF data or are doing it inefficiently by attemp…</x:v>
      </x:c>
      <x:c r="F383" s="3" t="str">
        <x:v>Esami nesrautiniai [CIF] parseriai nesugeba apdoroti didelės apimties CIF duomenų srautų arba tai daro neefektyviai, ba…</x:v>
      </x:c>
      <x:c r="G383" s="5" t="n">
        <x:v>4</x:v>
      </x:c>
      <x:c r="H383" s="5" t="n">
        <x:v>3</x:v>
      </x:c>
      <x:c r="I383" s="3" t="str">
        <x:v>source uppercase identifier</x:v>
      </x:c>
      <x:c r="J383" s="3" t="str"/>
      <x:c r="K383" s="3" t="str">
        <x:v>(?&lt;!\w)CIF(?:s)?(?!\w)</x:v>
      </x:c>
      <x:c r="L383" s="3" t="str">
        <x:v>en2lt:enlt_0231:CIF</x:v>
      </x:c>
    </x:row>
    <x:row r="384" ht="54" customHeight="1">
      <x:c r="A384" s="3" t="str">
        <x:v>enlt_0232</x:v>
      </x:c>
      <x:c r="B384" s="3" t="str">
        <x:v>GAN</x:v>
      </x:c>
      <x:c r="C384" s="3" t="str">
        <x:v>GAN</x:v>
      </x:c>
      <x:c r="D384" s="3" t="str">
        <x:v>GAN</x:v>
      </x:c>
      <x:c r="E384" s="3" t="str">
        <x:v>…e benefits and drawbacks of 3D representational forms. The evaluation and comparison of the 3D-[GAN] generative adversarial neural network’s generation outputs are the primary objectives of the s…</x:v>
      </x:c>
      <x:c r="F384" s="3" t="str">
        <x:v>Šiame tyrime nagrinėjami 3D-[GAN] generatyvinių besivaržančių neuroninių tinklų rezultatų įvertinimo metodai ir giliojo mokymosi…</x:v>
      </x:c>
      <x:c r="G384" s="5" t="n">
        <x:v>3</x:v>
      </x:c>
      <x:c r="H384" s="5" t="n">
        <x:v>3</x:v>
      </x:c>
      <x:c r="I384" s="3" t="str">
        <x:v>source uppercase identifier</x:v>
      </x:c>
      <x:c r="J384" s="3" t="str"/>
      <x:c r="K384" s="3" t="str">
        <x:v>(?&lt;!\w)GAN(?:s)?(?!\w)</x:v>
      </x:c>
      <x:c r="L384" s="3" t="str">
        <x:v>en2lt:enlt_0232:GAN</x:v>
      </x:c>
    </x:row>
    <x:row r="385" ht="54" customHeight="1">
      <x:c r="A385" s="3" t="str">
        <x:v>enlt_0233</x:v>
      </x:c>
      <x:c r="B385" s="3" t="str">
        <x:v>UPPAAL</x:v>
      </x:c>
      <x:c r="C385" s="3" t="str">
        <x:v>UPPAAL</x:v>
      </x:c>
      <x:c r="D385" s="3" t="str">
        <x:v>UPPAAL</x:v>
      </x:c>
      <x:c r="E385" s="3" t="str">
        <x:v>…of this work is to formally verify the adaptive robot cleaning computer-based system using the [UPPAAL] formal modelling language and associated tool by applying the model checking method, comparing…</x:v>
      </x:c>
      <x:c r="F385" s="3" t="str">
        <x:v>…bo tikslas yra formaliai verifikuoti adaptyvią teritoriją valančią kompiuterinę robotų sistemą [UPPAAL] formalaus modeliavimo kalba ir asocijuotu įrankiu taikant modelių patikrinimo metodą, palygint…</x:v>
      </x:c>
      <x:c r="G385" s="5" t="n">
        <x:v>1</x:v>
      </x:c>
      <x:c r="H385" s="5" t="n">
        <x:v>1</x:v>
      </x:c>
      <x:c r="I385" s="3" t="str">
        <x:v>source uppercase identifier</x:v>
      </x:c>
      <x:c r="J385" s="3" t="str"/>
      <x:c r="K385" s="3" t="str">
        <x:v>(?&lt;!\w)UPPAAL(?:s)?(?!\w)</x:v>
      </x:c>
      <x:c r="L385" s="3" t="str">
        <x:v>en2lt:enlt_0233:UPPAAL</x:v>
      </x:c>
    </x:row>
    <x:row r="386" ht="54" customHeight="1">
      <x:c r="A386" s="3" t="str">
        <x:v>enlt_0234</x:v>
      </x:c>
      <x:c r="B386" s="3" t="str">
        <x:v>JavaScript</x:v>
      </x:c>
      <x:c r="C386" s="3" t="str">
        <x:v>JavaScript</x:v>
      </x:c>
      <x:c r="D386" s="3" t="str">
        <x:v>JavaScript</x:v>
      </x:c>
      <x:c r="E386" s="3" t="str">
        <x:v>Artificial neural networks ability to generate [JavaScript] programming language code will be analysed in this research work. Different neural network arc…</x:v>
      </x:c>
      <x:c r="F386" s="3" t="str">
        <x:v>Darbe analizuojamos dirbtinių neuroninių tinklų galimybės generuoti [JavaScript] kalbos kodą. Skirtingos neuroninių tinklų architektūros geba generuoti paveikslėlius, žmonių p…</x:v>
      </x:c>
      <x:c r="G386" s="5" t="n">
        <x:v>1</x:v>
      </x:c>
      <x:c r="H386" s="5" t="n">
        <x:v>2</x:v>
      </x:c>
      <x:c r="I386" s="3" t="str">
        <x:v>fixed software/technology list</x:v>
      </x:c>
      <x:c r="J386" s="3" t="str"/>
      <x:c r="K386" s="3" t="str">
        <x:v>(?&lt;!\w)JavaScript(?:s)?(?!\w)</x:v>
      </x:c>
      <x:c r="L386" s="3" t="str">
        <x:v>en2lt:enlt_0234:JavaScript</x:v>
      </x:c>
    </x:row>
    <x:row r="387" ht="54" customHeight="1">
      <x:c r="A387" s="3" t="str">
        <x:v>enlt_0235</x:v>
      </x:c>
      <x:c r="B387" s="3" t="str">
        <x:v>GAN</x:v>
      </x:c>
      <x:c r="C387" s="3" t="str">
        <x:v>GAN</x:v>
      </x:c>
      <x:c r="D387" s="3" t="str">
        <x:v>GAN</x:v>
      </x:c>
      <x:c r="E387" s="3" t="str">
        <x:v>It is possible to generate images from text using [GAN], but how to decide whether the GAN-generated image is realistic. Usually the results are compa…</x:v>
      </x:c>
      <x:c r="F387" s="3" t="str">
        <x:v>Vaizdus iš teksto galima generuoti pasitelkiant [GAN], bet kaip nuspręsti ar GAN sugeneruotas vaizdas yra realistiškas. Dažniausiai gauti rezultatai…</x:v>
      </x:c>
      <x:c r="G387" s="5" t="n">
        <x:v>2</x:v>
      </x:c>
      <x:c r="H387" s="5" t="n">
        <x:v>2</x:v>
      </x:c>
      <x:c r="I387" s="3" t="str">
        <x:v>source uppercase identifier</x:v>
      </x:c>
      <x:c r="J387" s="3" t="str"/>
      <x:c r="K387" s="3" t="str">
        <x:v>(?&lt;!\w)GAN(?:s)?(?!\w)</x:v>
      </x:c>
      <x:c r="L387" s="3" t="str">
        <x:v>en2lt:enlt_0235:GAN</x:v>
      </x:c>
    </x:row>
    <x:row r="388" ht="54" customHeight="1">
      <x:c r="A388" s="3" t="str">
        <x:v>enlt_0236</x:v>
      </x:c>
      <x:c r="B388" s="3" t="str">
        <x:v>Iperf</x:v>
      </x:c>
      <x:c r="C388" s="3" t="str">
        <x:v>Iperf</x:v>
      </x:c>
      <x:c r="D388" s="3" t="str">
        <x:v>Iperf</x:v>
      </x:c>
      <x:c r="E388" s="3" t="str">
        <x:v>…twork scanning tool Nmap, the packet flow analyzer Wireshark, and the network performance tool [Iperf]. Different types of computer network port scans were examined and a test scenario was created …</x:v>
      </x:c>
      <x:c r="F388" s="3" t="str">
        <x:v>…t tinklo skenavimo įrankį Nmap, paketo srauto analizatorių Wireshark ir tinklo našu- mo įrankį [Iperf]. Buvo išnagrinėti skirtingi kompiuterio tinklo prievadų skenavimo tipai, sudarytas testavimo s…</x:v>
      </x:c>
      <x:c r="G388" s="5" t="n">
        <x:v>1</x:v>
      </x:c>
      <x:c r="H388" s="5" t="n">
        <x:v>1</x:v>
      </x:c>
      <x:c r="I388" s="3" t="str">
        <x:v>fixed software/technology list</x:v>
      </x:c>
      <x:c r="J388" s="3" t="str"/>
      <x:c r="K388" s="3" t="str">
        <x:v>(?&lt;!\w)Iperf(?:s)?(?!\w)</x:v>
      </x:c>
      <x:c r="L388" s="3" t="str">
        <x:v>en2lt:enlt_0236:Iperf</x:v>
      </x:c>
    </x:row>
    <x:row r="389" ht="54" customHeight="1">
      <x:c r="A389" s="3" t="str">
        <x:v>enlt_0236</x:v>
      </x:c>
      <x:c r="B389" s="3" t="str">
        <x:v>Linux</x:v>
      </x:c>
      <x:c r="C389" s="3" t="str">
        <x:v>Linux</x:v>
      </x:c>
      <x:c r="D389" s="3" t="str">
        <x:v>Linux</x:v>
      </x:c>
      <x:c r="E389" s="3" t="str">
        <x:v>Darbo pavadinimas kita kalba The main goal of the work is to study several different [Linux] open source firewalls, test their security and performance by analyzing their default settings…</x:v>
      </x:c>
      <x:c r="F389" s="3" t="str">
        <x:v>Pagrindinis darbo tikslas yra ištirti keletą skirtingų [Linux] atvirojo kodo ugniasienių, patikrinti jų saugumą ir našumą, išanalizuojant jų numatytus nustat…</x:v>
      </x:c>
      <x:c r="G389" s="5" t="n">
        <x:v>1</x:v>
      </x:c>
      <x:c r="H389" s="5" t="n">
        <x:v>1</x:v>
      </x:c>
      <x:c r="I389" s="3" t="str">
        <x:v>fixed software/technology list</x:v>
      </x:c>
      <x:c r="J389" s="3" t="str"/>
      <x:c r="K389" s="3" t="str">
        <x:v>(?&lt;!\w)Linux(?:s)?(?!\w)</x:v>
      </x:c>
      <x:c r="L389" s="3" t="str">
        <x:v>en2lt:enlt_0236:Linux</x:v>
      </x:c>
    </x:row>
    <x:row r="390" ht="54" customHeight="1">
      <x:c r="A390" s="3" t="str">
        <x:v>enlt_0236</x:v>
      </x:c>
      <x:c r="B390" s="3" t="str">
        <x:v>Nmap</x:v>
      </x:c>
      <x:c r="C390" s="3" t="str">
        <x:v>Nmap</x:v>
      </x:c>
      <x:c r="D390" s="3" t="str">
        <x:v>Nmap</x:v>
      </x:c>
      <x:c r="E390" s="3" t="str">
        <x:v>… were selected and configured, and main tests were perfor- med using the network scanning tool [Nmap], the packet flow analyzer Wireshark, and the network performance tool Iperf. Different types o…</x:v>
      </x:c>
      <x:c r="F390" s="3" t="str">
        <x:v>…nfigūruotos 3 ugniasienės, atlikti pagrindiniai testavi- mai naudojant tinklo skenavimo įrankį [Nmap], paketo srauto analizatorių Wireshark ir tinklo našu- mo įrankį Iperf. Buvo išnagrinėti skirti…</x:v>
      </x:c>
      <x:c r="G390" s="5" t="n">
        <x:v>1</x:v>
      </x:c>
      <x:c r="H390" s="5" t="n">
        <x:v>1</x:v>
      </x:c>
      <x:c r="I390" s="3" t="str">
        <x:v>fixed software/technology list</x:v>
      </x:c>
      <x:c r="J390" s="3" t="str"/>
      <x:c r="K390" s="3" t="str">
        <x:v>(?&lt;!\w)Nmap(?:s)?(?!\w)</x:v>
      </x:c>
      <x:c r="L390" s="3" t="str">
        <x:v>en2lt:enlt_0236:Nmap</x:v>
      </x:c>
    </x:row>
    <x:row r="391" ht="54" customHeight="1">
      <x:c r="A391" s="3" t="str">
        <x:v>enlt_0236</x:v>
      </x:c>
      <x:c r="B391" s="3" t="str">
        <x:v>TCP</x:v>
      </x:c>
      <x:c r="C391" s="3" t="str">
        <x:v>TCP</x:v>
      </x:c>
      <x:c r="D391" s="3" t="str">
        <x:v>TCP</x:v>
      </x:c>
      <x:c r="E391" s="3" t="str">
        <x:v>…cheduled tests, all firewalls, which used default or custom rules were found to detect various [TCP] and UDP scans, with the exception of the default UFW firewall, which did not detect UDP scan. …</x:v>
      </x:c>
      <x:c r="F391" s="3" t="str">
        <x:v>… nustatyta, kad visos ugniasienės naudojant numatytas ar pritaikytas taisykles aptinka įvarius [TCP] ir UDP skenavimus, išskyrus numatytus nustatymus nau- dojančią UFW ugniasienę, kuri neaptiko U…</x:v>
      </x:c>
      <x:c r="G391" s="5" t="n">
        <x:v>1</x:v>
      </x:c>
      <x:c r="H391" s="5" t="n">
        <x:v>1</x:v>
      </x:c>
      <x:c r="I391" s="3" t="str">
        <x:v>source uppercase identifier</x:v>
      </x:c>
      <x:c r="J391" s="3" t="str"/>
      <x:c r="K391" s="3" t="str">
        <x:v>(?&lt;!\w)TCP(?:s)?(?!\w)</x:v>
      </x:c>
      <x:c r="L391" s="3" t="str">
        <x:v>en2lt:enlt_0236:TCP</x:v>
      </x:c>
    </x:row>
    <x:row r="392" ht="54" customHeight="1">
      <x:c r="A392" s="3" t="str">
        <x:v>enlt_0236</x:v>
      </x:c>
      <x:c r="B392" s="3" t="str">
        <x:v>UDP</x:v>
      </x:c>
      <x:c r="C392" s="3" t="str">
        <x:v>UDP</x:v>
      </x:c>
      <x:c r="D392" s="3" t="str">
        <x:v>UDP</x:v>
      </x:c>
      <x:c r="E392" s="3" t="str">
        <x:v>… tests, all firewalls, which used default or custom rules were found to detect various TCP and [UDP] scans, with the exception of the default UFW firewall, which did not detect UDP scan. The best…</x:v>
      </x:c>
      <x:c r="F392" s="3" t="str">
        <x:v>…yta, kad visos ugniasienės naudojant numatytas ar pritaikytas taisykles aptinka įvarius TCP ir [UDP] skenavimus, išskyrus numatytus nustatymus nau- dojančią UFW ugniasienę, kuri neaptiko UDP sken…</x:v>
      </x:c>
      <x:c r="G392" s="5" t="n">
        <x:v>2</x:v>
      </x:c>
      <x:c r="H392" s="5" t="n">
        <x:v>2</x:v>
      </x:c>
      <x:c r="I392" s="3" t="str">
        <x:v>source uppercase identifier</x:v>
      </x:c>
      <x:c r="J392" s="3" t="str"/>
      <x:c r="K392" s="3" t="str">
        <x:v>(?&lt;!\w)UDP(?:s)?(?!\w)</x:v>
      </x:c>
      <x:c r="L392" s="3" t="str">
        <x:v>en2lt:enlt_0236:UDP</x:v>
      </x:c>
    </x:row>
    <x:row r="393" ht="54" customHeight="1">
      <x:c r="A393" s="3" t="str">
        <x:v>enlt_0236</x:v>
      </x:c>
      <x:c r="B393" s="3" t="str">
        <x:v>UFW</x:v>
      </x:c>
      <x:c r="C393" s="3" t="str">
        <x:v>UFW</x:v>
      </x:c>
      <x:c r="D393" s="3" t="str">
        <x:v>UFW</x:v>
      </x:c>
      <x:c r="E393" s="3" t="str">
        <x:v>…custom rules were found to detect various TCP and UDP scans, with the exception of the default [UFW] firewall, which did not detect UDP scan. The best network performance results were achieved us…</x:v>
      </x:c>
      <x:c r="F393" s="3" t="str">
        <x:v>…s taisykles aptinka įvarius TCP ir UDP skenavimus, išskyrus numatytus nustatymus nau- dojančią [UFW] ugniasienę, kuri neaptiko UDP skenavimo. Geriausi tinklo našumo rezultatai buvo pasiekti naudo…</x:v>
      </x:c>
      <x:c r="G393" s="5" t="n">
        <x:v>1</x:v>
      </x:c>
      <x:c r="H393" s="5" t="n">
        <x:v>1</x:v>
      </x:c>
      <x:c r="I393" s="3" t="str">
        <x:v>source uppercase identifier</x:v>
      </x:c>
      <x:c r="J393" s="3" t="str"/>
      <x:c r="K393" s="3" t="str">
        <x:v>(?&lt;!\w)UFW(?:s)?(?!\w)</x:v>
      </x:c>
      <x:c r="L393" s="3" t="str">
        <x:v>en2lt:enlt_0236:UFW</x:v>
      </x:c>
    </x:row>
    <x:row r="394" ht="54" customHeight="1">
      <x:c r="A394" s="3" t="str">
        <x:v>enlt_0236</x:v>
      </x:c>
      <x:c r="B394" s="3" t="str">
        <x:v>Wireshark</x:v>
      </x:c>
      <x:c r="C394" s="3" t="str">
        <x:v>Wireshark</x:v>
      </x:c>
      <x:c r="D394" s="3" t="str">
        <x:v>Wireshark</x:v>
      </x:c>
      <x:c r="E394" s="3" t="str">
        <x:v>…and main tests were perfor- med using the network scanning tool Nmap, the packet flow analyzer [Wireshark], and the network performance tool Iperf. Different types of computer network port scans were e…</x:v>
      </x:c>
      <x:c r="F394" s="3" t="str">
        <x:v>…i pagrindiniai testavi- mai naudojant tinklo skenavimo įrankį Nmap, paketo srauto analizatorių [Wireshark] ir tinklo našu- mo įrankį Iperf. Buvo išnagrinėti skirtingi kompiuterio tinklo prievadų skenav…</x:v>
      </x:c>
      <x:c r="G394" s="5" t="n">
        <x:v>2</x:v>
      </x:c>
      <x:c r="H394" s="5" t="n">
        <x:v>2</x:v>
      </x:c>
      <x:c r="I394" s="3" t="str">
        <x:v>fixed software/technology list</x:v>
      </x:c>
      <x:c r="J394" s="3" t="str"/>
      <x:c r="K394" s="3" t="str">
        <x:v>(?&lt;!\w)Wireshark(?:s)?(?!\w)</x:v>
      </x:c>
      <x:c r="L394" s="3" t="str">
        <x:v>en2lt:enlt_0236:Wireshark</x:v>
      </x:c>
    </x:row>
    <x:row r="395" ht="54" customHeight="1">
      <x:c r="A395" s="3" t="str">
        <x:v>enlt_0239</x:v>
      </x:c>
      <x:c r="B395" s="3" t="str">
        <x:v>SUS</x:v>
      </x:c>
      <x:c r="C395" s="3" t="str">
        <x:v>SUS</x:v>
      </x:c>
      <x:c r="D395" s="3" t="str">
        <x:v>SUS</x:v>
      </x:c>
      <x:c r="E395" s="3" t="str">
        <x:v>…ined the usability of the developed system from "good" to "excellent" within the limits of the [SUS] scale.</x:v>
      </x:c>
      <x:c r="F395" s="3" t="str">
        <x:v>…ler įrenginį. Tyrime buvo nustatytas sukurtos sistemos panaudojamumas nuo „geras“ iki „puikus“ [SUS] skalės ribose.</x:v>
      </x:c>
      <x:c r="G395" s="5" t="n">
        <x:v>1</x:v>
      </x:c>
      <x:c r="H395" s="5" t="n">
        <x:v>1</x:v>
      </x:c>
      <x:c r="I395" s="3" t="str">
        <x:v>source uppercase identifier</x:v>
      </x:c>
      <x:c r="J395" s="3" t="str"/>
      <x:c r="K395" s="3" t="str">
        <x:v>(?&lt;!\w)SUS(?:s)?(?!\w)</x:v>
      </x:c>
      <x:c r="L395" s="3" t="str">
        <x:v>en2lt:enlt_0239:SUS</x:v>
      </x:c>
    </x:row>
    <x:row r="396" ht="54" customHeight="1">
      <x:c r="A396" s="3" t="str">
        <x:v>enlt_0239</x:v>
      </x:c>
      <x:c r="B396" s="3" t="str">
        <x:v>VR</x:v>
      </x:c>
      <x:c r="C396" s="3" t="str">
        <x:v>VR</x:v>
      </x:c>
      <x:c r="D396" s="3" t="str">
        <x:v>VR</x:v>
      </x:c>
      <x:c r="E396" s="3" t="str">
        <x:v>…life. The application of hand motion tracking technology in virtual reality can allow users of [VR] systems to interact with virtual objects and situations by controlling their own hands. Data c…</x:v>
      </x:c>
      <x:c r="F396" s="3" t="str">
        <x:v>…kybės gerinimui. Rankų judesių sekimo technologijos taikymas virtualioje realybėje gali leisti [VR] sistemų naudotojams sąveikauti su virtualiais objektais ir situacijomis valdant jų pačių ranka…</x:v>
      </x:c>
      <x:c r="G396" s="5" t="n">
        <x:v>2</x:v>
      </x:c>
      <x:c r="H396" s="5" t="n">
        <x:v>1</x:v>
      </x:c>
      <x:c r="I396" s="3" t="str">
        <x:v>source uppercase identifier</x:v>
      </x:c>
      <x:c r="J396" s="3" t="str"/>
      <x:c r="K396" s="3" t="str">
        <x:v>(?&lt;!\w)VR(?:s)?(?!\w)</x:v>
      </x:c>
      <x:c r="L396" s="3" t="str">
        <x:v>en2lt:enlt_0239:VR</x:v>
      </x:c>
    </x:row>
    <x:row r="397" ht="54" customHeight="1">
      <x:c r="A397" s="3" t="str">
        <x:v>enlt_0242</x:v>
      </x:c>
      <x:c r="B397" s="3" t="str">
        <x:v>CSS</x:v>
      </x:c>
      <x:c r="C397" s="3" t="str">
        <x:v>CSS</x:v>
      </x:c>
      <x:c r="D397" s="3" t="str">
        <x:v>CSS</x:v>
      </x:c>
      <x:c r="E397" s="3" t="str">
        <x:v>…eate the system. After completing the design work, system programming is carried out. “HTML”, “[CSS]”, “JavaScript”, “React” technologies and various “NPM” registry libraries are used to create t…</x:v>
      </x:c>
      <x:c r="F397" s="3" t="str">
        <x:v>…s, vykdomas sistemos programavimas. Išorinei vartotojo sąsajai sukurti yra naudojamos „HTML“, „[CSS]“, „JavaScript“, „React“ technologijos bei įvairios „NPM“ registro bibliotekos. Serverio pusės …</x:v>
      </x:c>
      <x:c r="G397" s="5" t="n">
        <x:v>1</x:v>
      </x:c>
      <x:c r="H397" s="5" t="n">
        <x:v>1</x:v>
      </x:c>
      <x:c r="I397" s="3" t="str">
        <x:v>source uppercase identifier; fixed software/technology list</x:v>
      </x:c>
      <x:c r="J397" s="3" t="str"/>
      <x:c r="K397" s="3" t="str">
        <x:v>(?&lt;!\w)CSS(?:s)?(?!\w)</x:v>
      </x:c>
      <x:c r="L397" s="3" t="str">
        <x:v>en2lt:enlt_0242:CSS</x:v>
      </x:c>
    </x:row>
    <x:row r="398" ht="54" customHeight="1">
      <x:c r="A398" s="3" t="str">
        <x:v>enlt_0242</x:v>
      </x:c>
      <x:c r="B398" s="3" t="str">
        <x:v>HTML</x:v>
      </x:c>
      <x:c r="C398" s="3" t="str">
        <x:v>HTML</x:v>
      </x:c>
      <x:c r="D398" s="3" t="str">
        <x:v>HTML</x:v>
      </x:c>
      <x:c r="E398" s="3" t="str">
        <x:v>…ed to create the system. After completing the design work, system programming is carried out. “[HTML]”, “CSS”, “JavaScript”, “React” technologies and various “NPM” registry libraries are used to c…</x:v>
      </x:c>
      <x:c r="F398" s="3" t="str">
        <x:v>…mo darbus, vykdomas sistemos programavimas. Išorinei vartotojo sąsajai sukurti yra naudojamos „[HTML]“, „CSS“, „JavaScript“, „React“ technologijos bei įvairios „NPM“ registro bibliotekos. Serverio…</x:v>
      </x:c>
      <x:c r="G398" s="5" t="n">
        <x:v>1</x:v>
      </x:c>
      <x:c r="H398" s="5" t="n">
        <x:v>1</x:v>
      </x:c>
      <x:c r="I398" s="3" t="str">
        <x:v>source uppercase identifier; fixed software/technology list</x:v>
      </x:c>
      <x:c r="J398" s="3" t="str"/>
      <x:c r="K398" s="3" t="str">
        <x:v>(?&lt;!\w)HTML(?:s)?(?!\w)</x:v>
      </x:c>
      <x:c r="L398" s="3" t="str">
        <x:v>en2lt:enlt_0242:HTML</x:v>
      </x:c>
    </x:row>
    <x:row r="399" ht="54" customHeight="1">
      <x:c r="A399" s="3" t="str">
        <x:v>enlt_0242</x:v>
      </x:c>
      <x:c r="B399" s="3" t="str">
        <x:v>JavaScript</x:v>
      </x:c>
      <x:c r="C399" s="3" t="str">
        <x:v>JavaScript</x:v>
      </x:c>
      <x:c r="D399" s="3" t="str">
        <x:v>JavaScript</x:v>
      </x:c>
      <x:c r="E399" s="3" t="str">
        <x:v>…e system. After completing the design work, system programming is carried out. “HTML”, “CSS”, “[JavaScript]”, “React” technologies and various “NPM” registry libraries are used to create the external us…</x:v>
      </x:c>
      <x:c r="F399" s="3" t="str">
        <x:v>…omas sistemos programavimas. Išorinei vartotojo sąsajai sukurti yra naudojamos „HTML“, „CSS“, „[JavaScript]“, „React“ technologijos bei įvairios „NPM“ registro bibliotekos. Serverio pusės programavimo d…</x:v>
      </x:c>
      <x:c r="G399" s="5" t="n">
        <x:v>1</x:v>
      </x:c>
      <x:c r="H399" s="5" t="n">
        <x:v>1</x:v>
      </x:c>
      <x:c r="I399" s="3" t="str">
        <x:v>fixed software/technology list</x:v>
      </x:c>
      <x:c r="J399" s="3" t="str"/>
      <x:c r="K399" s="3" t="str">
        <x:v>(?&lt;!\w)JavaScript(?:s)?(?!\w)</x:v>
      </x:c>
      <x:c r="L399" s="3" t="str">
        <x:v>en2lt:enlt_0242:JavaScript</x:v>
      </x:c>
    </x:row>
    <x:row r="400" ht="54" customHeight="1">
      <x:c r="A400" s="3" t="str">
        <x:v>enlt_0242</x:v>
      </x:c>
      <x:c r="B400" s="3" t="str">
        <x:v>NPM</x:v>
      </x:c>
      <x:c r="C400" s="3" t="str">
        <x:v>NPM</x:v>
      </x:c>
      <x:c r="D400" s="3" t="str">
        <x:v>NPM</x:v>
      </x:c>
      <x:c r="E400" s="3" t="str">
        <x:v>…tem programming is carried out. “HTML”, “CSS”, “JavaScript”, “React” technologies and various “[NPM]” registry libraries are used to create the external user interface. “Google Firebase” products…</x:v>
      </x:c>
      <x:c r="F400" s="3" t="str">
        <x:v>…ąsajai sukurti yra naudojamos „HTML“, „CSS“, „JavaScript“, „React“ technologijos bei įvairios „[NPM]“ registro bibliotekos. Serverio pusės programavimo darbams (duomenų bazė ir naudotojo autentif…</x:v>
      </x:c>
      <x:c r="G400" s="5" t="n">
        <x:v>1</x:v>
      </x:c>
      <x:c r="H400" s="5" t="n">
        <x:v>1</x:v>
      </x:c>
      <x:c r="I400" s="3" t="str">
        <x:v>source uppercase identifier</x:v>
      </x:c>
      <x:c r="J400" s="3" t="str"/>
      <x:c r="K400" s="3" t="str">
        <x:v>(?&lt;!\w)NPM(?:s)?(?!\w)</x:v>
      </x:c>
      <x:c r="L400" s="3" t="str">
        <x:v>en2lt:enlt_0242:NPM</x:v>
      </x:c>
    </x:row>
    <x:row r="401" ht="54" customHeight="1">
      <x:c r="A401" s="3" t="str">
        <x:v>enlt_0242</x:v>
      </x:c>
      <x:c r="B401" s="3" t="str">
        <x:v>React</x:v>
      </x:c>
      <x:c r="C401" s="3" t="str">
        <x:v>React</x:v>
      </x:c>
      <x:c r="D401" s="3" t="str">
        <x:v>React</x:v>
      </x:c>
      <x:c r="E401" s="3" t="str">
        <x:v>…r completing the design work, system programming is carried out. “HTML”, “CSS”, “JavaScript”, “[React]” technologies and various “NPM” registry libraries are used to create the external user interf…</x:v>
      </x:c>
      <x:c r="F401" s="3" t="str">
        <x:v>…programavimas. Išorinei vartotojo sąsajai sukurti yra naudojamos „HTML“, „CSS“, „JavaScript“, „[React]“ technologijos bei įvairios „NPM“ registro bibliotekos. Serverio pusės programavimo darbams (d…</x:v>
      </x:c>
      <x:c r="G401" s="5" t="n">
        <x:v>1</x:v>
      </x:c>
      <x:c r="H401" s="5" t="n">
        <x:v>1</x:v>
      </x:c>
      <x:c r="I401" s="3" t="str">
        <x:v>fixed software/technology list</x:v>
      </x:c>
      <x:c r="J401" s="3" t="str"/>
      <x:c r="K401" s="3" t="str">
        <x:v>(?&lt;!\w)React(?:s)?(?!\w)</x:v>
      </x:c>
      <x:c r="L401" s="3" t="str">
        <x:v>en2lt:enlt_0242:React</x:v>
      </x:c>
    </x:row>
    <x:row r="402" ht="54" customHeight="1">
      <x:c r="A402" s="3" t="str">
        <x:v>enlt_0243</x:v>
      </x:c>
      <x:c r="B402" s="3" t="str">
        <x:v>NEXT</x:v>
      </x:c>
      <x:c r="C402" s="3" t="str">
        <x:v>NEXT</x:v>
      </x:c>
      <x:c r="D402" s="3" t="str">
        <x:v>NEXT</x:v>
      </x:c>
      <x:c r="E402" s="3" t="str">
        <x:v>…s for the brand. The paper presents a technical analysis of the mobile detailing company „YOUR [NEXT] auto detailer“ - systematized information about the brand, performed an analysis of the market…</x:v>
      </x:c>
      <x:c r="F402" s="3" t="str">
        <x:v>…kiniam ženklui. Darbe atlikta, mobilias automobilio valymo paslaugas teikiančios, įmonės „YOUR [NEXT] auto detailer“ techninė analizė - susisteminta informacija apie prekinį ženklą, atlikta rinkos…</x:v>
      </x:c>
      <x:c r="G402" s="5" t="n">
        <x:v>1</x:v>
      </x:c>
      <x:c r="H402" s="5" t="n">
        <x:v>1</x:v>
      </x:c>
      <x:c r="I402" s="3" t="str">
        <x:v>source uppercase identifier</x:v>
      </x:c>
      <x:c r="J402" s="3" t="str"/>
      <x:c r="K402" s="3" t="str">
        <x:v>(?&lt;!\w)NEXT(?:s)?(?!\w)</x:v>
      </x:c>
      <x:c r="L402" s="3" t="str">
        <x:v>en2lt:enlt_0243:NEXT</x:v>
      </x:c>
    </x:row>
    <x:row r="403" ht="54" customHeight="1">
      <x:c r="A403" s="3" t="str">
        <x:v>enlt_0243</x:v>
      </x:c>
      <x:c r="B403" s="3" t="str">
        <x:v>YOUR</x:v>
      </x:c>
      <x:c r="C403" s="3" t="str">
        <x:v>YOUR</x:v>
      </x:c>
      <x:c r="D403" s="3" t="str">
        <x:v>YOUR</x:v>
      </x:c>
      <x:c r="E403" s="3" t="str">
        <x:v>…ements for the brand. The paper presents a technical analysis of the mobile detailing company „[YOUR] NEXT auto detailer“ - systematized information about the brand, performed an analysis of the m…</x:v>
      </x:c>
      <x:c r="F403" s="3" t="str">
        <x:v>…ė prekiniam ženklui. Darbe atlikta, mobilias automobilio valymo paslaugas teikiančios, įmonės „[YOUR] NEXT auto detailer“ techninė analizė - susisteminta informacija apie prekinį ženklą, atlikta r…</x:v>
      </x:c>
      <x:c r="G403" s="5" t="n">
        <x:v>1</x:v>
      </x:c>
      <x:c r="H403" s="5" t="n">
        <x:v>1</x:v>
      </x:c>
      <x:c r="I403" s="3" t="str">
        <x:v>source uppercase identifier</x:v>
      </x:c>
      <x:c r="J403" s="3" t="str"/>
      <x:c r="K403" s="3" t="str">
        <x:v>(?&lt;!\w)YOUR(?:s)?(?!\w)</x:v>
      </x:c>
      <x:c r="L403" s="3" t="str">
        <x:v>en2lt:enlt_0243:YOUR</x:v>
      </x:c>
    </x:row>
    <x:row r="404" ht="54" customHeight="1">
      <x:c r="A404" s="3" t="str">
        <x:v>enlt_0244</x:v>
      </x:c>
      <x:c r="B404" s="3" t="str">
        <x:v>Unity</x:v>
      </x:c>
      <x:c r="C404" s="3" t="str">
        <x:v>Unity</x:v>
      </x:c>
      <x:c r="D404" s="3" t="str">
        <x:v>Unity</x:v>
      </x:c>
      <x:c r="E404" s="3" t="str">
        <x:v>The main goal of this bachelor's work was to analyze the "[Unity]" platform, design the game "Castle Defence" and create it. To begin with, the most common comp…</x:v>
      </x:c>
      <x:c r="F404" s="3" t="str">
        <x:v>Pagrindinis šio baigiamojo bakalauro darbo tikslas yra išanalizuoti „[Unity]“ platformą, suprojektuoti žaidimą „Pilies gynimas“ ir jį sukurti. Pirmiausia, bus išanalizuoti…</x:v>
      </x:c>
      <x:c r="G404" s="5" t="n">
        <x:v>2</x:v>
      </x:c>
      <x:c r="H404" s="5" t="n">
        <x:v>2</x:v>
      </x:c>
      <x:c r="I404" s="3" t="str">
        <x:v>fixed software/technology list</x:v>
      </x:c>
      <x:c r="J404" s="3" t="str"/>
      <x:c r="K404" s="3" t="str">
        <x:v>(?&lt;!\w)Unity(?:s)?(?!\w)</x:v>
      </x:c>
      <x:c r="L404" s="3" t="str">
        <x:v>en2lt:enlt_0244:Unity</x:v>
      </x:c>
    </x:row>
    <x:row r="405" ht="54" customHeight="1">
      <x:c r="A405" s="3" t="str">
        <x:v>enlt_0245</x:v>
      </x:c>
      <x:c r="B405" s="3" t="str">
        <x:v>HDL</x:v>
      </x:c>
      <x:c r="C405" s="3" t="str">
        <x:v>HDL | HDLs</x:v>
      </x:c>
      <x:c r="D405" s="3" t="str">
        <x:v>HDL</x:v>
      </x:c>
      <x:c r="E405" s="3" t="str">
        <x:v>… of information utilized in this study was documentation provided by ”Google Blockly”, various [HDL] publications and articles - mostly Prof. Niklaus Wirth implementation of Lola. The thesis also…</x:v>
      </x:c>
      <x:c r="F405" s="3" t="str">
        <x:v>…s šaltiniais. Pagrindiniai informacijos šaltiniai buvo ”Google Blockly” dokumentacija, įvairių [HDL] publikacijos, straipsniai ar moksliniai darbai - iš kurių svarbiausias Prof. Niklaus Wirth Lol…</x:v>
      </x:c>
      <x:c r="G405" s="5" t="n">
        <x:v>2</x:v>
      </x:c>
      <x:c r="H405" s="5" t="n">
        <x:v>2</x:v>
      </x:c>
      <x:c r="I405" s="3" t="str">
        <x:v>source uppercase identifier</x:v>
      </x:c>
      <x:c r="J405" s="3" t="str"/>
      <x:c r="K405" s="3" t="str">
        <x:v>(?&lt;!\w)HDL(?:s)?(?!\w)</x:v>
      </x:c>
      <x:c r="L405" s="3" t="str">
        <x:v>en2lt:enlt_0245:HDL</x:v>
      </x:c>
    </x:row>
    <x:row r="406" ht="54" customHeight="1">
      <x:c r="A406" s="3" t="str">
        <x:v>enlt_0246</x:v>
      </x:c>
      <x:c r="B406" s="3" t="str">
        <x:v>AT</x:v>
      </x:c>
      <x:c r="C406" s="3" t="str">
        <x:v>AT</x:v>
      </x:c>
      <x:c r="D406" s="3" t="str">
        <x:v>AT</x:v>
      </x:c>
      <x:c r="E406" s="3" t="str">
        <x:v>…tion of the course work and course project - the developed learning management system plug-in "[AT] educational game plugin" was updated and improved. Plug-in is adapted to operate in the conten…</x:v>
      </x:c>
      <x:c r="F406" s="3" t="str">
        <x:v>… darbo metu sukurtas ir kursinio projekto metu tobulinamas mokymosi valdymo sistemos įskiepis „[AT] educational game plugin“, pritaikytas turinio valdymo platformai „WordPress“. Įskiepyje sukurt…</x:v>
      </x:c>
      <x:c r="G406" s="5" t="n">
        <x:v>1</x:v>
      </x:c>
      <x:c r="H406" s="5" t="n">
        <x:v>1</x:v>
      </x:c>
      <x:c r="I406" s="3" t="str">
        <x:v>source uppercase identifier</x:v>
      </x:c>
      <x:c r="J406" s="3" t="str"/>
      <x:c r="K406" s="3" t="str">
        <x:v>(?&lt;!\w)AT(?:s)?(?!\w)</x:v>
      </x:c>
      <x:c r="L406" s="3" t="str">
        <x:v>en2lt:enlt_0246:AT</x:v>
      </x:c>
    </x:row>
    <x:row r="407" ht="54" customHeight="1">
      <x:c r="A407" s="3" t="str">
        <x:v>enlt_0248</x:v>
      </x:c>
      <x:c r="B407" s="3" t="str">
        <x:v>BLE</x:v>
      </x:c>
      <x:c r="C407" s="3" t="str">
        <x:v>BLE</x:v>
      </x:c>
      <x:c r="D407" s="3" t="str">
        <x:v>BLE</x:v>
      </x:c>
      <x:c r="E407" s="3" t="str">
        <x:v>… such as microcontrollers. By employing a range of microcontroller platforms - Arduino Nano 33 [BLE] Sense, STM32, Arduino Uno, and Raspberry Pi 4 - this study evaluates the performance of object…</x:v>
      </x:c>
      <x:c r="F407" s="3" t="str">
        <x:v>… tokiems kaip mikrovaldikliai. Naudojant įvairias mikrovaldiklių platformas - „Arduino Nano 33 [BLE] Sense“, „STM32“, „Arduino Uno“ ir „Raspberry Pi 4“ - šis tyrimas vertina objektų aptikimo, spa…</x:v>
      </x:c>
      <x:c r="G407" s="5" t="n">
        <x:v>1</x:v>
      </x:c>
      <x:c r="H407" s="5" t="n">
        <x:v>1</x:v>
      </x:c>
      <x:c r="I407" s="3" t="str">
        <x:v>source uppercase identifier</x:v>
      </x:c>
      <x:c r="J407" s="3" t="str"/>
      <x:c r="K407" s="3" t="str">
        <x:v>(?&lt;!\w)BLE(?:s)?(?!\w)</x:v>
      </x:c>
      <x:c r="L407" s="3" t="str">
        <x:v>en2lt:enlt_0248:BLE</x:v>
      </x:c>
    </x:row>
    <x:row r="408" ht="54" customHeight="1">
      <x:c r="A408" s="3" t="str">
        <x:v>enlt_0248</x:v>
      </x:c>
      <x:c r="B408" s="3" t="str">
        <x:v>LED</x:v>
      </x:c>
      <x:c r="C408" s="3" t="str">
        <x:v>LED</x:v>
      </x:c>
      <x:c r="D408" s="3" t="str">
        <x:v>LED</x:v>
      </x:c>
      <x:c r="E408" s="3" t="str">
        <x:v>…ely Tensorflow, EloquentTinyML, and OpenCV. Further, an experiment incorporating gesture-based [LED] control using the MediaPipe and Arduino showcases potential applications for human-computer in…</x:v>
      </x:c>
      <x:c r="F408" s="3" t="str">
        <x:v>…flow“, „EloquentTinyML“ ir „OpenCV“. Be to, eksperimentas, kuriame naudojamas gestų pagrįstas „[LED]“ valdymas, naudojant „MediaPipe“ ir „Arduino“, rodo galimas žmogaus ir kompiuterio sąveikos ta…</x:v>
      </x:c>
      <x:c r="G408" s="5" t="n">
        <x:v>1</x:v>
      </x:c>
      <x:c r="H408" s="5" t="n">
        <x:v>1</x:v>
      </x:c>
      <x:c r="I408" s="3" t="str">
        <x:v>source uppercase identifier</x:v>
      </x:c>
      <x:c r="J408" s="3" t="str"/>
      <x:c r="K408" s="3" t="str">
        <x:v>(?&lt;!\w)LED(?:s)?(?!\w)</x:v>
      </x:c>
      <x:c r="L408" s="3" t="str">
        <x:v>en2lt:enlt_0248:LED</x:v>
      </x:c>
    </x:row>
    <x:row r="409" ht="54" customHeight="1">
      <x:c r="A409" s="3" t="str">
        <x:v>enlt_0248</x:v>
      </x:c>
      <x:c r="B409" s="3" t="str">
        <x:v>MNIST</x:v>
      </x:c>
      <x:c r="C409" s="3" t="str">
        <x:v>MNIST</x:v>
      </x:c>
      <x:c r="D409" s="3" t="str">
        <x:v>MNIST</x:v>
      </x:c>
      <x:c r="E409" s="3" t="str">
        <x:v>…aspberry Pi 4 - this study evaluates the performance of object detection, color detection, and [MNIST] digit recognition tasks utilizing machine learning and image processing methods namely Tensorf…</x:v>
      </x:c>
      <x:c r="F409" s="3" t="str">
        <x:v>…, „Arduino Uno“ ir „Raspberry Pi 4“ - šis tyrimas vertina objektų aptikimo, spalvų aptikimo ir [MNIST] skaitmenų atpažinimo užduočių našumą, naudojant mašininio mokymosi ir vaizdo apdorojimo metodu…</x:v>
      </x:c>
      <x:c r="G409" s="5" t="n">
        <x:v>1</x:v>
      </x:c>
      <x:c r="H409" s="5" t="n">
        <x:v>1</x:v>
      </x:c>
      <x:c r="I409" s="3" t="str">
        <x:v>source uppercase identifier</x:v>
      </x:c>
      <x:c r="J409" s="3" t="str"/>
      <x:c r="K409" s="3" t="str">
        <x:v>(?&lt;!\w)MNIST(?:s)?(?!\w)</x:v>
      </x:c>
      <x:c r="L409" s="3" t="str">
        <x:v>en2lt:enlt_0248:MNIST</x:v>
      </x:c>
    </x:row>
    <x:row r="410" ht="54" customHeight="1">
      <x:c r="A410" s="3" t="str">
        <x:v>enlt_0248</x:v>
      </x:c>
      <x:c r="B410" s="3" t="str">
        <x:v>OpenCV</x:v>
      </x:c>
      <x:c r="C410" s="3" t="str">
        <x:v>OpenCV</x:v>
      </x:c>
      <x:c r="D410" s="3" t="str">
        <x:v>OpenCV</x:v>
      </x:c>
      <x:c r="E410" s="3" t="str">
        <x:v>…utilizing machine learning and image processing methods namely Tensorflow, EloquentTinyML, and [OpenCV]. Further, an experiment incorporating gesture-based LED control using the MediaPipe and Arduin…</x:v>
      </x:c>
      <x:c r="F410" s="3" t="str">
        <x:v>…ašininio mokymosi ir vaizdo apdorojimo metodus, tokius kaip „Tensorflow“, „EloquentTinyML“ ir „[OpenCV]“. Be to, eksperimentas, kuriame naudojamas gestų pagrįstas „LED“ valdymas, naudojant „MediaPip…</x:v>
      </x:c>
      <x:c r="G410" s="5" t="n">
        <x:v>1</x:v>
      </x:c>
      <x:c r="H410" s="5" t="n">
        <x:v>1</x:v>
      </x:c>
      <x:c r="I410" s="3" t="str">
        <x:v>fixed software/technology list</x:v>
      </x:c>
      <x:c r="J410" s="3" t="str"/>
      <x:c r="K410" s="3" t="str">
        <x:v>(?&lt;!\w)OpenCV(?:s)?(?!\w)</x:v>
      </x:c>
      <x:c r="L410" s="3" t="str">
        <x:v>en2lt:enlt_0248:OpenCV</x:v>
      </x:c>
    </x:row>
    <x:row r="411" ht="54" customHeight="1">
      <x:c r="A411" s="3" t="str">
        <x:v>enlt_0248</x:v>
      </x:c>
      <x:c r="B411" s="3" t="str">
        <x:v>STM32</x:v>
      </x:c>
      <x:c r="C411" s="3" t="str">
        <x:v>STM32</x:v>
      </x:c>
      <x:c r="D411" s="3" t="str">
        <x:v>STM32</x:v>
      </x:c>
      <x:c r="E411" s="3" t="str">
        <x:v>…crocontrollers. By employing a range of microcontroller platforms - Arduino Nano 33 BLE Sense, [STM32], Arduino Uno, and Raspberry Pi 4 - this study evaluates the performance of object detection, c…</x:v>
      </x:c>
      <x:c r="F411" s="3" t="str">
        <x:v>… mikrovaldikliai. Naudojant įvairias mikrovaldiklių platformas - „Arduino Nano 33 BLE Sense“, „[STM32]“, „Arduino Uno“ ir „Raspberry Pi 4“ - šis tyrimas vertina objektų aptikimo, spalvų aptikimo ir…</x:v>
      </x:c>
      <x:c r="G411" s="5" t="n">
        <x:v>1</x:v>
      </x:c>
      <x:c r="H411" s="5" t="n">
        <x:v>1</x:v>
      </x:c>
      <x:c r="I411" s="3" t="str">
        <x:v>source uppercase identifier</x:v>
      </x:c>
      <x:c r="J411" s="3" t="str"/>
      <x:c r="K411" s="3" t="str">
        <x:v>(?&lt;!\w)STM[.\-\s]*32(?:s)?(?!\w)</x:v>
      </x:c>
      <x:c r="L411" s="3" t="str">
        <x:v>en2lt:enlt_0248:STM32</x:v>
      </x:c>
    </x:row>
    <x:row r="412" ht="54" customHeight="1">
      <x:c r="A412" s="3" t="str">
        <x:v>enlt_0248</x:v>
      </x:c>
      <x:c r="B412" s="3" t="str">
        <x:v>TensorFlow</x:v>
      </x:c>
      <x:c r="C412" s="3" t="str">
        <x:v>Tensorflow</x:v>
      </x:c>
      <x:c r="D412" s="3" t="str">
        <x:v>Tensorflow</x:v>
      </x:c>
      <x:c r="E412" s="3" t="str">
        <x:v>…d MNIST digit recognition tasks utilizing machine learning and image processing methods namely [Tensorflow], EloquentTinyML, and OpenCV. Further, an experiment incorporating gesture-based LED control us…</x:v>
      </x:c>
      <x:c r="F412" s="3" t="str">
        <x:v>…inimo užduočių našumą, naudojant mašininio mokymosi ir vaizdo apdorojimo metodus, tokius kaip „[Tensorflow]“, „EloquentTinyML“ ir „OpenCV“. Be to, eksperimentas, kuriame naudojamas gestų pagrįstas „LED“…</x:v>
      </x:c>
      <x:c r="G412" s="5" t="n">
        <x:v>1</x:v>
      </x:c>
      <x:c r="H412" s="5" t="n">
        <x:v>1</x:v>
      </x:c>
      <x:c r="I412" s="3" t="str">
        <x:v>fixed software/technology list</x:v>
      </x:c>
      <x:c r="J412" s="3" t="str"/>
      <x:c r="K412" s="3" t="str">
        <x:v>(?&lt;!\w)TensorFlow(?:s)?(?!\w)</x:v>
      </x:c>
      <x:c r="L412" s="3" t="str">
        <x:v>en2lt:enlt_0248:TensorFlow</x:v>
      </x:c>
    </x:row>
    <x:row r="413" ht="54" customHeight="1">
      <x:c r="A413" s="3" t="str">
        <x:v>enlt_0250</x:v>
      </x:c>
      <x:c r="B413" s="3" t="str">
        <x:v>Java</x:v>
      </x:c>
      <x:c r="C413" s="3" t="str">
        <x:v>Java</x:v>
      </x:c>
      <x:c r="D413" s="3" t="str">
        <x:v>Java</x:v>
      </x:c>
      <x:c r="E413" s="3" t="str">
        <x:v>…scene descrip- tion languages and application development tools to implement the algorithms. A [Java]-based tool implementing these methods has been developed, which in POV-Ray format returns the …</x:v>
      </x:c>
      <x:c r="F413" s="3" t="str">
        <x:v>…albos ir programų kūrimo įrankiai leidžiantys įgyvendinti šiame darbe aprašytus algoritmus. Su [Java] sukurtas šiuos metodus įgyvendinantis įrankis, kuris POV-Ray formatu grąžiną sugeneruotą trima…</x:v>
      </x:c>
      <x:c r="G413" s="5" t="n">
        <x:v>1</x:v>
      </x:c>
      <x:c r="H413" s="5" t="n">
        <x:v>1</x:v>
      </x:c>
      <x:c r="I413" s="3" t="str">
        <x:v>fixed software/technology list</x:v>
      </x:c>
      <x:c r="J413" s="3" t="str"/>
      <x:c r="K413" s="3" t="str">
        <x:v>(?&lt;!\w)Java(?:s)?(?!\w)</x:v>
      </x:c>
      <x:c r="L413" s="3" t="str">
        <x:v>en2lt:enlt_0250:Java</x:v>
      </x:c>
    </x:row>
    <x:row r="414" ht="54" customHeight="1">
      <x:c r="A414" s="3" t="str">
        <x:v>enlt_0250</x:v>
      </x:c>
      <x:c r="B414" s="3" t="str">
        <x:v>POV</x:v>
      </x:c>
      <x:c r="C414" s="3" t="str">
        <x:v>POV</x:v>
      </x:c>
      <x:c r="D414" s="3" t="str">
        <x:v>POV</x:v>
      </x:c>
      <x:c r="E414" s="3" t="str">
        <x:v>…ment the algorithms. A Java-based tool implementing these methods has been developed, which in [POV]-Ray format returns the generated three-dimensional object, and finally results and conclusions…</x:v>
      </x:c>
      <x:c r="F414" s="3" t="str">
        <x:v>…šiame darbe aprašytus algoritmus. Su Java sukurtas šiuos metodus įgyvendinantis įrankis, kuris [POV]-Ray formatu grąžiną sugeneruotą trimatį objektą, galiausiai pateikti rezultatai ir išvados.</x:v>
      </x:c>
      <x:c r="G414" s="5" t="n">
        <x:v>1</x:v>
      </x:c>
      <x:c r="H414" s="5" t="n">
        <x:v>1</x:v>
      </x:c>
      <x:c r="I414" s="3" t="str">
        <x:v>source uppercase identifier</x:v>
      </x:c>
      <x:c r="J414" s="3" t="str"/>
      <x:c r="K414" s="3" t="str">
        <x:v>(?&lt;!\w)POV(?:s)?(?!\w)</x:v>
      </x:c>
      <x:c r="L414" s="3" t="str">
        <x:v>en2lt:enlt_0250:POV</x:v>
      </x:c>
    </x:row>
    <x:row r="415" ht="54" customHeight="1">
      <x:c r="A415" s="3" t="str">
        <x:v>enlt_0251</x:v>
      </x:c>
      <x:c r="B415" s="3" t="str">
        <x:v>ARIMA</x:v>
      </x:c>
      <x:c r="C415" s="3" t="str">
        <x:v>ARIMA</x:v>
      </x:c>
      <x:c r="D415" s="3" t="str">
        <x:v>ARIMA</x:v>
      </x:c>
      <x:c r="E415" s="3" t="str">
        <x:v>… examined. Trading and analysis of autoregressive models performed at 15-minute intervals. The [ARIMA] model was chosen for forecasting due to it being simpler, although the SARIMA model showed a s…</x:v>
      </x:c>
      <x:c r="F415" s="3" t="str">
        <x:v>…romis strategijos. Prekyba ir autoregresinių modelių analizė atliekama 15 minučių intervalams. [ARIMA] modelis buvo pasirinktas prognozėms atlikti dėl paprastumo, nors SARIMA modelis parodė panašią…</x:v>
      </x:c>
      <x:c r="G415" s="5" t="n">
        <x:v>2</x:v>
      </x:c>
      <x:c r="H415" s="5" t="n">
        <x:v>2</x:v>
      </x:c>
      <x:c r="I415" s="3" t="str">
        <x:v>source uppercase identifier</x:v>
      </x:c>
      <x:c r="J415" s="3" t="str"/>
      <x:c r="K415" s="3" t="str">
        <x:v>(?&lt;!\w)ARIMA(?:s)?(?!\w)</x:v>
      </x:c>
      <x:c r="L415" s="3" t="str">
        <x:v>en2lt:enlt_0251:ARIMA</x:v>
      </x:c>
    </x:row>
    <x:row r="416" ht="54" customHeight="1">
      <x:c r="A416" s="3" t="str">
        <x:v>enlt_0251</x:v>
      </x:c>
      <x:c r="B416" s="3" t="str">
        <x:v>SARIMA</x:v>
      </x:c>
      <x:c r="C416" s="3" t="str">
        <x:v>SARIMA</x:v>
      </x:c>
      <x:c r="D416" s="3" t="str">
        <x:v>SARIMA</x:v>
      </x:c>
      <x:c r="E416" s="3" t="str">
        <x:v>…te intervals. The ARIMA model was chosen for forecasting due to it being simpler, although the [SARIMA] model showed a similar error. Each strategy with different parameters trades in a 24-hour peri…</x:v>
      </x:c>
      <x:c r="F416" s="3" t="str">
        <x:v>…15 minučių intervalams. ARIMA modelis buvo pasirinktas prognozėms atlikti dėl paprastumo, nors [SARIMA] modelis parodė panašią paklaidą. Kiekviena strategija su skirtingais parametrais prekiauja 24 …</x:v>
      </x:c>
      <x:c r="G416" s="5" t="n">
        <x:v>1</x:v>
      </x:c>
      <x:c r="H416" s="5" t="n">
        <x:v>1</x:v>
      </x:c>
      <x:c r="I416" s="3" t="str">
        <x:v>source uppercase identifier</x:v>
      </x:c>
      <x:c r="J416" s="3" t="str"/>
      <x:c r="K416" s="3" t="str">
        <x:v>(?&lt;!\w)SARIMA(?:s)?(?!\w)</x:v>
      </x:c>
      <x:c r="L416" s="3" t="str">
        <x:v>en2lt:enlt_0251:SARIMA</x:v>
      </x:c>
    </x:row>
    <x:row r="417" ht="54" customHeight="1">
      <x:c r="A417" s="3" t="str">
        <x:v>enlt_0255</x:v>
      </x:c>
      <x:c r="B417" s="3" t="str">
        <x:v>AFM</x:v>
      </x:c>
      <x:c r="C417" s="3" t="str">
        <x:v>AFM</x:v>
      </x:c>
      <x:c r="D417" s="3" t="str">
        <x:v>AFM</x:v>
      </x:c>
      <x:c r="E417" s="3" t="str">
        <x:v>…atibility of clustering models with real defect locations observed in atomic force microscopy ([AFM]) images of membranes. The task of automatic detection of membrane defects in microscopy images…</x:v>
      </x:c>
      <x:c r="F417" s="3" t="str">
        <x:v>…delių suderinamumas su realiais defektų išsidėstymais, stebimais atominės jėgos mikroskopijos ([AFM]) membranų vaizduose. Taip pat nagrinėjamas automatinio membranų defektų aptikimo mikroskopijos…</x:v>
      </x:c>
      <x:c r="G417" s="5" t="n">
        <x:v>2</x:v>
      </x:c>
      <x:c r="H417" s="5" t="n">
        <x:v>2</x:v>
      </x:c>
      <x:c r="I417" s="3" t="str">
        <x:v>source uppercase identifier</x:v>
      </x:c>
      <x:c r="J417" s="3" t="str"/>
      <x:c r="K417" s="3" t="str">
        <x:v>(?&lt;!\w)AFM(?:s)?(?!\w)</x:v>
      </x:c>
      <x:c r="L417" s="3" t="str">
        <x:v>en2lt:enlt_0255:AFM</x:v>
      </x:c>
    </x:row>
    <x:row r="418" ht="54" customHeight="1">
      <x:c r="A418" s="3" t="str">
        <x:v>enlt_0255</x:v>
      </x:c>
      <x:c r="B418" s="3" t="str">
        <x:v>EIS</x:v>
      </x:c>
      <x:c r="C418" s="3" t="str">
        <x:v>EIS</x:v>
      </x:c>
      <x:c r="D418" s="3" t="str">
        <x:v>EIS</x:v>
      </x:c>
      <x:c r="E418" s="3" t="str">
        <x:v>… a phospholipid membrane, describing the simulation of electrochemical impedance spectroscopy ([EIS]) measurements in the presence of arbitrarily distributed membrane defects. Using the finite el…</x:v>
      </x:c>
      <x:c r="F418" s="3" t="str">
        <x:v>…imatis fosfolipidinės membranos modelis, aprašantis elektrocheminio impedanso spektroskopijos ([EIS]) matavimų modeliavimą, esant įvairiai išsidėsčiusiems membranos defektams. Naudojant baigtinių…</x:v>
      </x:c>
      <x:c r="G418" s="5" t="n">
        <x:v>6</x:v>
      </x:c>
      <x:c r="H418" s="5" t="n">
        <x:v>6</x:v>
      </x:c>
      <x:c r="I418" s="3" t="str">
        <x:v>source uppercase identifier</x:v>
      </x:c>
      <x:c r="J418" s="3" t="str"/>
      <x:c r="K418" s="3" t="str">
        <x:v>(?&lt;!\w)EIS(?:s)?(?!\w)</x:v>
      </x:c>
      <x:c r="L418" s="3" t="str">
        <x:v>en2lt:enlt_0255:EIS</x:v>
      </x:c>
    </x:row>
    <x:row r="419" ht="54" customHeight="1">
      <x:c r="A419" s="3" t="str">
        <x:v>enlt_0255</x:v>
      </x:c>
      <x:c r="B419" s="3" t="str">
        <x:v>FEM</x:v>
      </x:c>
      <x:c r="C419" s="3" t="str">
        <x:v>FEM</x:v>
      </x:c>
      <x:c r="D419" s="3" t="str">
        <x:v>FEM</x:v>
      </x:c>
      <x:c r="E419" s="3" t="str">
        <x:v>… in the presence of arbitrarily distributed membrane defects. Using the finite element method ([FEM]), cases with various membrane defect sizes, densities, and scattering types are simulated. The…</x:v>
      </x:c>
      <x:c r="F419" s="3" t="str">
        <x:v>…vimą, esant įvairiai išsidėsčiusiems membranos defektams. Naudojant baigtinių elementų metodą ([FEM]) modeliuojami atvejai su įvairiais membranos defektų dydžiais, tankiais bei išsibarstymo tipai…</x:v>
      </x:c>
      <x:c r="G419" s="5" t="n">
        <x:v>1</x:v>
      </x:c>
      <x:c r="H419" s="5" t="n">
        <x:v>1</x:v>
      </x:c>
      <x:c r="I419" s="3" t="str">
        <x:v>source uppercase identifier</x:v>
      </x:c>
      <x:c r="J419" s="3" t="str"/>
      <x:c r="K419" s="3" t="str">
        <x:v>(?&lt;!\w)FEM(?:s)?(?!\w)</x:v>
      </x:c>
      <x:c r="L419" s="3" t="str">
        <x:v>en2lt:enlt_0255:FEM</x:v>
      </x:c>
    </x:row>
    <x:row r="420" ht="54" customHeight="1">
      <x:c r="A420" s="3" t="str">
        <x:v>enlt_0257</x:v>
      </x:c>
      <x:c r="B420" s="3" t="str">
        <x:v>GH</x:v>
      </x:c>
      <x:c r="C420" s="3" t="str">
        <x:v>GH</x:v>
      </x:c>
      <x:c r="D420" s="3" t="str">
        <x:v>GH</x:v>
      </x:c>
      <x:c r="E420" s="3" t="str">
        <x:v>In this dissertation, a genetic-hierarchical ([GH]) algorithm (GHA) and its variants for the solution of the quadratic assignment problem (QAP) a…</x:v>
      </x:c>
      <x:c r="F420" s="3" t="str">
        <x:v>Disertaciniame darbe yra ištirtas genetinis hierarchinis ([GH]) algoritmas (GHA) ir jo variantai kvadratinio paskirstymo (KP) uždaviniui spręsti. Algoritmo p…</x:v>
      </x:c>
      <x:c r="G420" s="5" t="n">
        <x:v>4</x:v>
      </x:c>
      <x:c r="H420" s="5" t="n">
        <x:v>4</x:v>
      </x:c>
      <x:c r="I420" s="3" t="str">
        <x:v>source uppercase identifier</x:v>
      </x:c>
      <x:c r="J420" s="3" t="str"/>
      <x:c r="K420" s="3" t="str">
        <x:v>(?&lt;!\w)GH(?:s)?(?!\w)</x:v>
      </x:c>
      <x:c r="L420" s="3" t="str">
        <x:v>en2lt:enlt_0257:GH</x:v>
      </x:c>
    </x:row>
    <x:row r="421" ht="54" customHeight="1">
      <x:c r="A421" s="3" t="str">
        <x:v>enlt_0257</x:v>
      </x:c>
      <x:c r="B421" s="3" t="str">
        <x:v>GHA</x:v>
      </x:c>
      <x:c r="C421" s="3" t="str">
        <x:v>GHA</x:v>
      </x:c>
      <x:c r="D421" s="3" t="str">
        <x:v>GHA</x:v>
      </x:c>
      <x:c r="E421" s="3" t="str">
        <x:v>In this dissertation, a genetic-hierarchical (GH) algorithm ([GHA]) and its variants for the solution of the quadratic assignment problem (QAP) are investigated.…</x:v>
      </x:c>
      <x:c r="F421" s="3" t="str">
        <x:v>Disertaciniame darbe yra ištirtas genetinis hierarchinis (GH) algoritmas ([GHA]) ir jo variantai kvadratinio paskirstymo (KP) uždaviniui spręsti. Algoritmo pagrindinė skiriam…</x:v>
      </x:c>
      <x:c r="G421" s="5" t="n">
        <x:v>3</x:v>
      </x:c>
      <x:c r="H421" s="5" t="n">
        <x:v>2</x:v>
      </x:c>
      <x:c r="I421" s="3" t="str">
        <x:v>source uppercase identifier</x:v>
      </x:c>
      <x:c r="J421" s="3" t="str"/>
      <x:c r="K421" s="3" t="str">
        <x:v>(?&lt;!\w)GHA(?:s)?(?!\w)</x:v>
      </x:c>
      <x:c r="L421" s="3" t="str">
        <x:v>en2lt:enlt_0257:GHA</x:v>
      </x:c>
    </x:row>
    <x:row r="422" ht="54" customHeight="1">
      <x:c r="A422" s="3" t="str">
        <x:v>enlt_0257</x:v>
      </x:c>
      <x:c r="B422" s="3" t="str">
        <x:v>QAPLIB</x:v>
      </x:c>
      <x:c r="C422" s="3" t="str">
        <x:v>QAPLIB</x:v>
      </x:c>
      <x:c r="D422" s="3" t="str">
        <x:v>QAPLIB</x:v>
      </x:c>
      <x:c r="E422" s="3" t="str">
        <x:v>…algorithm is computationally tested on various QAP benchmark instances from the online library [QAPLIB]. In particular, different crossover and mutation procedures, as well as various configurations…</x:v>
      </x:c>
      <x:c r="F422" s="3" t="str">
        <x:v>…atlikti eksperimentiniai tyrimai, panaudojant testinius KP uždavinio pavyzdžius iš bibliotekos [QAPLIB]. Konkrečiai yra atlikti eksperimentai su skirtingų tipų kryžminimo ir mutavimo procedūromis be…</x:v>
      </x:c>
      <x:c r="G422" s="5" t="n">
        <x:v>1</x:v>
      </x:c>
      <x:c r="H422" s="5" t="n">
        <x:v>1</x:v>
      </x:c>
      <x:c r="I422" s="3" t="str">
        <x:v>source uppercase identifier</x:v>
      </x:c>
      <x:c r="J422" s="3" t="str"/>
      <x:c r="K422" s="3" t="str">
        <x:v>(?&lt;!\w)QAPLIB(?:s)?(?!\w)</x:v>
      </x:c>
      <x:c r="L422" s="3" t="str">
        <x:v>en2lt:enlt_0257:QAPLIB</x:v>
      </x:c>
    </x:row>
    <x:row r="423" ht="54" customHeight="1">
      <x:c r="A423" s="3" t="str">
        <x:v>enlt_0259</x:v>
      </x:c>
      <x:c r="B423" s="3" t="str">
        <x:v>API</x:v>
      </x:c>
      <x:c r="C423" s="3" t="str">
        <x:v>API</x:v>
      </x:c>
      <x:c r="D423" s="3" t="str">
        <x:v>API</x:v>
      </x:c>
      <x:c r="E423" s="3" t="str">
        <x:v>…he development of the program, the required tools, including the functions provided by the Win [API] library, were constantly analyzed before being added to the source code of the program. Additi…</x:v>
      </x:c>
      <x:c r="F423" s="3" t="str">
        <x:v>…vo skiriamas dėmesys Windows procesų veikimui bei jų sąveikai su kitais procesais, taikant Win [API] biblioteką. Be to, buvo užsibrėžti tikslai programai, kuri suteiktų programų modifikavimo gali…</x:v>
      </x:c>
      <x:c r="G423" s="5" t="n">
        <x:v>1</x:v>
      </x:c>
      <x:c r="H423" s="5" t="n">
        <x:v>2</x:v>
      </x:c>
      <x:c r="I423" s="3" t="str">
        <x:v>source uppercase identifier</x:v>
      </x:c>
      <x:c r="J423" s="3" t="str"/>
      <x:c r="K423" s="3" t="str">
        <x:v>(?&lt;!\w)API(?:s)?(?!\w)</x:v>
      </x:c>
      <x:c r="L423" s="3" t="str">
        <x:v>en2lt:enlt_0259:API</x:v>
      </x:c>
    </x:row>
    <x:row r="424" ht="54" customHeight="1">
      <x:c r="A424" s="3" t="str">
        <x:v>enlt_0259</x:v>
      </x:c>
      <x:c r="B424" s="3" t="str">
        <x:v>C#</x:v>
      </x:c>
      <x:c r="C424" s="3" t="str">
        <x:v>C#</x:v>
      </x:c>
      <x:c r="D424" s="3" t="str">
        <x:v>C#</x:v>
      </x:c>
      <x:c r="E424" s="3" t="str">
        <x:v>…bachelor project, the main point was to analyze the ways of Windows program modification using [C#]. The project focuses on the inner workings of the Windows process and the interoperability wit…</x:v>
      </x:c>
      <x:c r="F424" s="3" t="str">
        <x:v>Šiame baigiamajame bakalauro darbe buvo analizuojamas Windows programų modifikavimas naudojant [C#] kalbą. Projekte buvo skiriamas dėmesys Windows procesų veikimui bei jų sąveikai su kitais proc…</x:v>
      </x:c>
      <x:c r="G424" s="5" t="n">
        <x:v>1</x:v>
      </x:c>
      <x:c r="H424" s="5" t="n">
        <x:v>1</x:v>
      </x:c>
      <x:c r="I424" s="3" t="str">
        <x:v>fixed software/technology list</x:v>
      </x:c>
      <x:c r="J424" s="3" t="str"/>
      <x:c r="K424" s="3" t="str">
        <x:v>(?&lt;!\w)C\#(?:s)?(?!\w)</x:v>
      </x:c>
      <x:c r="L424" s="3" t="str">
        <x:v>en2lt:enlt_0259:C#</x:v>
      </x:c>
    </x:row>
    <x:row r="425" ht="54" customHeight="1">
      <x:c r="A425" s="3" t="str">
        <x:v>enlt_0259</x:v>
      </x:c>
      <x:c r="B425" s="3" t="str">
        <x:v>Windows</x:v>
      </x:c>
      <x:c r="C425" s="3" t="str">
        <x:v>Windows</x:v>
      </x:c>
      <x:c r="D425" s="3" t="str">
        <x:v>Windows</x:v>
      </x:c>
      <x:c r="E425" s="3" t="str">
        <x:v>In this final bachelor project, the main point was to analyze the ways of [Windows] program modification using C#. The project focuses on the inner workings of the Windows proces…</x:v>
      </x:c>
      <x:c r="F425" s="3" t="str">
        <x:v>Šiame baigiamajame bakalauro darbe buvo analizuojamas [Windows] programų modifikavimas naudojant C# kalbą. Projekte buvo skiriamas dėmesys Windows procesų vei…</x:v>
      </x:c>
      <x:c r="G425" s="5" t="n">
        <x:v>4</x:v>
      </x:c>
      <x:c r="H425" s="5" t="n">
        <x:v>5</x:v>
      </x:c>
      <x:c r="I425" s="3" t="str">
        <x:v>fixed software/technology list</x:v>
      </x:c>
      <x:c r="J425" s="3" t="str"/>
      <x:c r="K425" s="3" t="str">
        <x:v>(?&lt;!\w)Windows(?:s)?(?!\w)</x:v>
      </x:c>
      <x:c r="L425" s="3" t="str">
        <x:v>en2lt:enlt_0259:Windows</x:v>
      </x:c>
    </x:row>
    <x:row r="426" ht="54" customHeight="1">
      <x:c r="A426" s="3" t="str">
        <x:v>enlt_0260</x:v>
      </x:c>
      <x:c r="B426" s="3" t="str">
        <x:v>PMM</x:v>
      </x:c>
      <x:c r="C426" s="3" t="str">
        <x:v>PMM</x:v>
      </x:c>
      <x:c r="D426" s="3" t="str">
        <x:v>PMM</x:v>
      </x:c>
      <x:c r="E426" s="3" t="str">
        <x:v>…was performed comparing the efficiency and accuracy of the algorithms. The research found that [PMM] accuracy is 4.22% higher, but this is not such a big advantage over 6.49 times faster learning…</x:v>
      </x:c>
      <x:c r="F426" s="3" t="str">
        <x:v>…pažinimo algoritmų – konvoliuciniai neuroniniai tinklai (KNT) ar paslėptieji Markovo modeliai ([PMM]), pasižymi geresne greitaveika, tikslumu ir panaudojimo būdais. Išnagrinėjus VA technologijas …</x:v>
      </x:c>
      <x:c r="G426" s="5" t="n">
        <x:v>1</x:v>
      </x:c>
      <x:c r="H426" s="5" t="n">
        <x:v>3</x:v>
      </x:c>
      <x:c r="I426" s="3" t="str">
        <x:v>source uppercase identifier</x:v>
      </x:c>
      <x:c r="J426" s="3" t="str"/>
      <x:c r="K426" s="3" t="str">
        <x:v>(?&lt;!\w)PMM(?:s)?(?!\w)</x:v>
      </x:c>
      <x:c r="L426" s="3" t="str">
        <x:v>en2lt:enlt_0260:PMM</x:v>
      </x:c>
    </x:row>
    <x:row r="427" ht="54" customHeight="1">
      <x:c r="A427" s="3" t="str">
        <x:v>enlt_0260</x:v>
      </x:c>
      <x:c r="B427" s="3" t="str">
        <x:v>VA</x:v>
      </x:c>
      <x:c r="C427" s="3" t="str">
        <x:v>VA | VAs</x:v>
      </x:c>
      <x:c r="D427" s="3" t="str">
        <x:v>VA</x:v>
      </x:c>
      <x:c r="E427" s="3" t="str">
        <x:v>… of the speech recognition process, features, and algorithms used in virtual voice assistants ([VA]). The research identified which of the most famous speech recognition algorithms, convolutiona…</x:v>
      </x:c>
      <x:c r="F427" s="3" t="str">
        <x:v>…bo tikslas – remiantis mokslinės literatūros analize parengti virtualiuose balso asistentuose ([VA]) naudojamo šnekos atpažinimo proceso, požymių ir algoritmų analizę. Tyrimo metu nustatyti, kur…</x:v>
      </x:c>
      <x:c r="G427" s="5" t="n">
        <x:v>10</x:v>
      </x:c>
      <x:c r="H427" s="5" t="n">
        <x:v>11</x:v>
      </x:c>
      <x:c r="I427" s="3" t="str">
        <x:v>source uppercase identifier</x:v>
      </x:c>
      <x:c r="J427" s="3" t="str"/>
      <x:c r="K427" s="3" t="str">
        <x:v>(?&lt;!\w)VA(?:s)?(?!\w)</x:v>
      </x:c>
      <x:c r="L427" s="3" t="str">
        <x:v>en2lt:enlt_0260:VA</x:v>
      </x:c>
    </x:row>
    <x:row r="428" ht="54" customHeight="1">
      <x:c r="A428" s="3" t="str">
        <x:v>enlt_0261</x:v>
      </x:c>
      <x:c r="B428" s="3" t="str">
        <x:v>FRBR</x:v>
      </x:c>
      <x:c r="C428" s="3" t="str">
        <x:v>FRBR</x:v>
      </x:c>
      <x:c r="D428" s="3" t="str">
        <x:v>FRBR</x:v>
      </x:c>
      <x:c r="E428" s="3" t="str">
        <x:v>…provides minimal or no definition of the relationships or hierarchical order of resources. The [FRBR] standard is based on an object-oriented model and is designed to describe and identify publica…</x:v>
      </x:c>
      <x:c r="F428" s="3" t="str">
        <x:v>…ra yra plokščia ir minimaliai arba visai neapibrėžia išteklių sąryšių ar hierarchinės tvarkos. [FRBR] standartas yra pagrįstas objektiniu modeliu ir yra skirtas aprašyti ir identifikuoti leidinius…</x:v>
      </x:c>
      <x:c r="G428" s="5" t="n">
        <x:v>7</x:v>
      </x:c>
      <x:c r="H428" s="5" t="n">
        <x:v>7</x:v>
      </x:c>
      <x:c r="I428" s="3" t="str">
        <x:v>source uppercase identifier</x:v>
      </x:c>
      <x:c r="J428" s="3" t="str"/>
      <x:c r="K428" s="3" t="str">
        <x:v>(?&lt;!\w)FRBR(?:s)?(?!\w)</x:v>
      </x:c>
      <x:c r="L428" s="3" t="str">
        <x:v>en2lt:enlt_0261:FRBR</x:v>
      </x:c>
    </x:row>
    <x:row r="429" ht="54" customHeight="1">
      <x:c r="A429" s="3" t="str">
        <x:v>enlt_0261</x:v>
      </x:c>
      <x:c r="B429" s="3" t="str">
        <x:v>ISBD</x:v>
      </x:c>
      <x:c r="C429" s="3" t="str">
        <x:v>ISBD</x:v>
      </x:c>
      <x:c r="D429" s="3" t="str">
        <x:v>ISBD</x:v>
      </x:c>
      <x:c r="E429" s="3" t="str">
        <x:v>…ic catalogues, including the Lithuanian Integrated Library Information System (LIBIS), use the [ISBD] standard and the MARC format to create bibliographic records. The data model of the ISBD stand…</x:v>
      </x:c>
      <x:c r="F429" s="3" t="str">
        <x:v>…ntegralios bibliotekų informacijos sistemos (LIBIS), bibliografiniams įrašams sudaryti naudoja [ISBD] standartą ir MARC formatą. ISBD standarto duomenų modelis apibrėžia duomenų elementų rinkinius…</x:v>
      </x:c>
      <x:c r="G429" s="5" t="n">
        <x:v>7</x:v>
      </x:c>
      <x:c r="H429" s="5" t="n">
        <x:v>7</x:v>
      </x:c>
      <x:c r="I429" s="3" t="str">
        <x:v>source uppercase identifier</x:v>
      </x:c>
      <x:c r="J429" s="3" t="str"/>
      <x:c r="K429" s="3" t="str">
        <x:v>(?&lt;!\w)ISBD(?:s)?(?!\w)</x:v>
      </x:c>
      <x:c r="L429" s="3" t="str">
        <x:v>en2lt:enlt_0261:ISBD</x:v>
      </x:c>
    </x:row>
    <x:row r="430" ht="54" customHeight="1">
      <x:c r="A430" s="3" t="str">
        <x:v>enlt_0261</x:v>
      </x:c>
      <x:c r="B430" s="3" t="str">
        <x:v>LIBIS</x:v>
      </x:c>
      <x:c r="C430" s="3" t="str">
        <x:v>LIBIS</x:v>
      </x:c>
      <x:c r="D430" s="3" t="str">
        <x:v>LIBIS</x:v>
      </x:c>
      <x:c r="E430" s="3" t="str">
        <x:v>…onal bibliographic catalogues, including the Lithuanian Integrated Library Information System ([LIBIS]), use the ISBD standard and the MARC format to create bibliographic records. The data model of…</x:v>
      </x:c>
      <x:c r="F430" s="3" t="str">
        <x:v>…ų bibliografinių katalogų, įskaitant ir Lietuvos integralios bibliotekų informacijos sistemos ([LIBIS]), bibliografiniams įrašams sudaryti naudoja ISBD standartą ir MARC formatą. ISBD standarto duo…</x:v>
      </x:c>
      <x:c r="G430" s="5" t="n">
        <x:v>2</x:v>
      </x:c>
      <x:c r="H430" s="5" t="n">
        <x:v>2</x:v>
      </x:c>
      <x:c r="I430" s="3" t="str">
        <x:v>source uppercase identifier</x:v>
      </x:c>
      <x:c r="J430" s="3" t="str"/>
      <x:c r="K430" s="3" t="str">
        <x:v>(?&lt;!\w)LIBIS(?:s)?(?!\w)</x:v>
      </x:c>
      <x:c r="L430" s="3" t="str">
        <x:v>en2lt:enlt_0261:LIBIS</x:v>
      </x:c>
    </x:row>
    <x:row r="431" ht="54" customHeight="1">
      <x:c r="A431" s="3" t="str">
        <x:v>enlt_0261</x:v>
      </x:c>
      <x:c r="B431" s="3" t="str">
        <x:v>MARC</x:v>
      </x:c>
      <x:c r="C431" s="3" t="str">
        <x:v>MARC</x:v>
      </x:c>
      <x:c r="D431" s="3" t="str">
        <x:v>MARC</x:v>
      </x:c>
      <x:c r="E431" s="3" t="str">
        <x:v>…ng the Lithuanian Integrated Library Information System (LIBIS), use the ISBD standard and the [MARC] format to create bibliographic records. The data model of the ISBD standard defines sets of da…</x:v>
      </x:c>
      <x:c r="F431" s="3" t="str">
        <x:v>…ekų informacijos sistemos (LIBIS), bibliografiniams įrašams sudaryti naudoja ISBD standartą ir [MARC] formatą. ISBD standarto duomenų modelis apibrėžia duomenų elementų rinkinius, skirtus aprašyti…</x:v>
      </x:c>
      <x:c r="G431" s="5" t="n">
        <x:v>1</x:v>
      </x:c>
      <x:c r="H431" s="5" t="n">
        <x:v>1</x:v>
      </x:c>
      <x:c r="I431" s="3" t="str">
        <x:v>source uppercase identifier</x:v>
      </x:c>
      <x:c r="J431" s="3" t="str"/>
      <x:c r="K431" s="3" t="str">
        <x:v>(?&lt;!\w)MARC(?:s)?(?!\w)</x:v>
      </x:c>
      <x:c r="L431" s="3" t="str">
        <x:v>en2lt:enlt_0261:MARC</x:v>
      </x:c>
    </x:row>
    <x:row r="432" ht="54" customHeight="1">
      <x:c r="A432" s="3" t="str">
        <x:v>enlt_0261</x:v>
      </x:c>
      <x:c r="B432" s="3" t="str">
        <x:v>UNIMARC</x:v>
      </x:c>
      <x:c r="C432" s="3" t="str">
        <x:v>UNIMARC</x:v>
      </x:c>
      <x:c r="D432" s="3" t="str">
        <x:v>UNIMARC</x:v>
      </x:c>
      <x:c r="E432" s="3" t="str">
        <x:v>…es based on this model, however it is not viable or acceptable to re-catalogue the millions of [UNIMARC]-formatted ISBD records stored in the LIBIS system individually. For this reason, a way of auto…</x:v>
      </x:c>
      <x:c r="F432" s="3" t="str">
        <x:v>…ogus pagal šį modelį, tačiau iš naujo pavieniui kataloguoti LIBIS sistemoje saugomus milijonus [UNIMARC] formatu perteiktus ISBD įrašus nėra perspektyvu ir priimtina. Būtent dėl šios priežasties reik…</x:v>
      </x:c>
      <x:c r="G432" s="5" t="n">
        <x:v>4</x:v>
      </x:c>
      <x:c r="H432" s="5" t="n">
        <x:v>4</x:v>
      </x:c>
      <x:c r="I432" s="3" t="str">
        <x:v>source uppercase identifier</x:v>
      </x:c>
      <x:c r="J432" s="3" t="str"/>
      <x:c r="K432" s="3" t="str">
        <x:v>(?&lt;!\w)UNIMARC(?:s)?(?!\w)</x:v>
      </x:c>
      <x:c r="L432" s="3" t="str">
        <x:v>en2lt:enlt_0261:UNIMARC</x:v>
      </x:c>
    </x:row>
    <x:row r="433" ht="54" customHeight="1">
      <x:c r="A433" s="3" t="str">
        <x:v>enlt_0262</x:v>
      </x:c>
      <x:c r="B433" s="3" t="str">
        <x:v>CIFAR10</x:v>
      </x:c>
      <x:c r="C433" s="3" t="str">
        <x:v>CIFAR10</x:v>
      </x:c>
      <x:c r="D433" s="3" t="str">
        <x:v>CIFAR10</x:v>
      </x:c>
      <x:c r="E433" s="3" t="str">
        <x:v>…ts, and different datasets. The results show that the NAO algorithm performed better using the [CIFAR10] dataset with cutouts, auxiliary classificator, and likely with smaller packet sizes and more e…</x:v>
      </x:c>
      <x:c r="F433" s="3" t="str">
        <x:v>… duomenų rinkiniai. Atlikus tyrimus pastebėta, kad NAO algoritmas pasirodė geriau pasinaudojus [CIFAR10] duomenų rinkiniu bei naudojant nuotraukų iškarpas, papildomą klasifikatorių, taip pat, tikėtin…</x:v>
      </x:c>
      <x:c r="G433" s="5" t="n">
        <x:v>2</x:v>
      </x:c>
      <x:c r="H433" s="5" t="n">
        <x:v>2</x:v>
      </x:c>
      <x:c r="I433" s="3" t="str">
        <x:v>source uppercase identifier</x:v>
      </x:c>
      <x:c r="J433" s="3" t="str"/>
      <x:c r="K433" s="3" t="str">
        <x:v>(?&lt;!\w)CIFAR[.\-\s]*10(?:s)?(?!\w)</x:v>
      </x:c>
      <x:c r="L433" s="3" t="str">
        <x:v>en2lt:enlt_0262:CIFAR10</x:v>
      </x:c>
    </x:row>
    <x:row r="434" ht="54" customHeight="1">
      <x:c r="A434" s="3" t="str">
        <x:v>enlt_0262</x:v>
      </x:c>
      <x:c r="B434" s="3" t="str">
        <x:v>CNAS</x:v>
      </x:c>
      <x:c r="C434" s="3" t="str">
        <x:v>CNAS</x:v>
      </x:c>
      <x:c r="D434" s="3" t="str">
        <x:v>CNAS</x:v>
      </x:c>
      <x:c r="E434" s="3" t="str">
        <x:v>The paper compares two algorithms: NAO and [CNAS]. Both algorithms search for convolutional neural network architectures. Comparison is made by …</x:v>
      </x:c>
      <x:c r="F434" s="3" t="str">
        <x:v>Tyrime buvo lyginami du algoritmai: NAO ir [CNAS]. Abu algoritmai ieško konvoliucinių neuroninių tinklų architektūros. Rasta architektūra tikrin…</x:v>
      </x:c>
      <x:c r="G434" s="5" t="n">
        <x:v>3</x:v>
      </x:c>
      <x:c r="H434" s="5" t="n">
        <x:v>3</x:v>
      </x:c>
      <x:c r="I434" s="3" t="str">
        <x:v>source uppercase identifier</x:v>
      </x:c>
      <x:c r="J434" s="3" t="str"/>
      <x:c r="K434" s="3" t="str">
        <x:v>(?&lt;!\w)CNAS(?:s)?(?!\w)</x:v>
      </x:c>
      <x:c r="L434" s="3" t="str">
        <x:v>en2lt:enlt_0262:CNAS</x:v>
      </x:c>
    </x:row>
    <x:row r="435" ht="54" customHeight="1">
      <x:c r="A435" s="3" t="str">
        <x:v>enlt_0262</x:v>
      </x:c>
      <x:c r="B435" s="3" t="str">
        <x:v>NAO</x:v>
      </x:c>
      <x:c r="C435" s="3" t="str">
        <x:v>NAO</x:v>
      </x:c>
      <x:c r="D435" s="3" t="str">
        <x:v>NAO</x:v>
      </x:c>
      <x:c r="E435" s="3" t="str">
        <x:v>The paper compares two algorithms: [NAO] and CNAS. Both algorithms search for convolutional neural network architectures. Comparison is…</x:v>
      </x:c>
      <x:c r="F435" s="3" t="str">
        <x:v>Tyrime buvo lyginami du algoritmai: [NAO] ir CNAS. Abu algoritmai ieško konvoliucinių neuroninių tinklų architektūros. Rasta architektūr…</x:v>
      </x:c>
      <x:c r="G435" s="5" t="n">
        <x:v>2</x:v>
      </x:c>
      <x:c r="H435" s="5" t="n">
        <x:v>2</x:v>
      </x:c>
      <x:c r="I435" s="3" t="str">
        <x:v>source uppercase identifier</x:v>
      </x:c>
      <x:c r="J435" s="3" t="str"/>
      <x:c r="K435" s="3" t="str">
        <x:v>(?&lt;!\w)NAO(?:s)?(?!\w)</x:v>
      </x:c>
      <x:c r="L435" s="3" t="str">
        <x:v>en2lt:enlt_0262:NAO</x:v>
      </x:c>
    </x:row>
    <x:row r="436" ht="54" customHeight="1">
      <x:c r="A436" s="3" t="str">
        <x:v>enlt_0263</x:v>
      </x:c>
      <x:c r="B436" s="3" t="str">
        <x:v>HCP</x:v>
      </x:c>
      <x:c r="C436" s="3" t="str">
        <x:v>HCP</x:v>
      </x:c>
      <x:c r="D436" s="3" t="str">
        <x:v>HCP</x:v>
      </x:c>
      <x:c r="E436" s="3" t="str">
        <x:v>… computing offers a faster solution. In this paper, we present several methods for solving the [HCP] by means of the quantum Grover search algorithm. The algorithms are implemented in the Python …</x:v>
      </x:c>
      <x:c r="F436" s="3" t="str">
        <x:v>…as. Greitesnį uždavinio sprendimą pasiūlo kvantiniai skaičiavimai. Šiame darbe pristatomi keli [HCP] sprendimo būdai, pasindaudojant kvantiniu Groverio paieškos algoritmu. Algoritmai implementuot…</x:v>
      </x:c>
      <x:c r="G436" s="5" t="n">
        <x:v>1</x:v>
      </x:c>
      <x:c r="H436" s="5" t="n">
        <x:v>1</x:v>
      </x:c>
      <x:c r="I436" s="3" t="str">
        <x:v>source uppercase identifier</x:v>
      </x:c>
      <x:c r="J436" s="3" t="str"/>
      <x:c r="K436" s="3" t="str">
        <x:v>(?&lt;!\w)HCP(?:s)?(?!\w)</x:v>
      </x:c>
      <x:c r="L436" s="3" t="str">
        <x:v>en2lt:enlt_0263:HCP</x:v>
      </x:c>
    </x:row>
    <x:row r="437" ht="54" customHeight="1">
      <x:c r="A437" s="3" t="str">
        <x:v>enlt_0263</x:v>
      </x:c>
      <x:c r="B437" s="3" t="str">
        <x:v>NP</x:v>
      </x:c>
      <x:c r="C437" s="3" t="str">
        <x:v>NP</x:v>
      </x:c>
      <x:c r="D437" s="3" t="str">
        <x:v>NP</x:v>
      </x:c>
      <x:c r="E437" s="3" t="str">
        <x:v>…phics, network routing, and many others. The Hamiltonian cycle problem belongs to the class of [NP]-complete problems, so that in the general case the solution of the problem is long and difficu…</x:v>
      </x:c>
      <x:c r="F437" s="3" t="str">
        <x:v>…terinė grafika, tinklų maršrutizavimas, bei daugelyje kitų. Hamiltono ciklo problema prikaulso [NP]-pilnų uždavinių klasei, todėl bendru atveju uždavinio sprendimas - ilgas ir sudėtingas. Greite…</x:v>
      </x:c>
      <x:c r="G437" s="5" t="n">
        <x:v>1</x:v>
      </x:c>
      <x:c r="H437" s="5" t="n">
        <x:v>1</x:v>
      </x:c>
      <x:c r="I437" s="3" t="str">
        <x:v>source uppercase identifier</x:v>
      </x:c>
      <x:c r="J437" s="3" t="str"/>
      <x:c r="K437" s="3" t="str">
        <x:v>(?&lt;!\w)NP(?:s)?(?!\w)</x:v>
      </x:c>
      <x:c r="L437" s="3" t="str">
        <x:v>en2lt:enlt_0263:NP</x:v>
      </x:c>
    </x:row>
    <x:row r="438" ht="54" customHeight="1">
      <x:c r="A438" s="3" t="str">
        <x:v>enlt_0263</x:v>
      </x:c>
      <x:c r="B438" s="3" t="str">
        <x:v>Python</x:v>
      </x:c>
      <x:c r="C438" s="3" t="str">
        <x:v>Python</x:v>
      </x:c>
      <x:c r="D438" s="3" t="str">
        <x:v>Python</x:v>
      </x:c>
      <x:c r="E438" s="3" t="str">
        <x:v>…the HCP by means of the quantum Grover search algorithm. The algorithms are implemented in the [Python] programming environment and tested in a quantum simulator with simple graphs. Results and comp…</x:v>
      </x:c>
      <x:c r="F438" s="3" t="str">
        <x:v>…rendimo būdai, pasindaudojant kvantiniu Groverio paieškos algoritmu. Algoritmai implementuoti „[Python]“ programavimo aplinkoje ir išbandyti kvantiniame simuliatoriuje su paprastais grafais. Pateikt…</x:v>
      </x:c>
      <x:c r="G438" s="5" t="n">
        <x:v>1</x:v>
      </x:c>
      <x:c r="H438" s="5" t="n">
        <x:v>1</x:v>
      </x:c>
      <x:c r="I438" s="3" t="str">
        <x:v>fixed software/technology list</x:v>
      </x:c>
      <x:c r="J438" s="3" t="str"/>
      <x:c r="K438" s="3" t="str">
        <x:v>(?&lt;!\w)Python(?:s)?(?!\w)</x:v>
      </x:c>
      <x:c r="L438" s="3" t="str">
        <x:v>en2lt:enlt_0263:Python</x:v>
      </x:c>
    </x:row>
    <x:row r="439" ht="54" customHeight="1">
      <x:c r="A439" s="3" t="str">
        <x:v>enlt_0264</x:v>
      </x:c>
      <x:c r="B439" s="3" t="str">
        <x:v>APC</x:v>
      </x:c>
      <x:c r="C439" s="3" t="str">
        <x:v>APC</x:v>
      </x:c>
      <x:c r="D439" s="3" t="str">
        <x:v>APC</x:v>
      </x:c>
      <x:c r="E439" s="3" t="str">
        <x:v>…implemented. A new crossover operator was proposed - alternating position continued crossover ([APC]). Experiments were performed on graphs with known optimal solution using different crossover o…</x:v>
      </x:c>
      <x:c r="F439" s="3" t="str">
        <x:v>…s naujas kryžminimo operatorius – alternuojančios pozicijos tęsiamasis kryžminimo operatorius ([APC]), papildomai apsirašytos tėvinių individų pasirinkimo technikos reikalingos eksperimentams. Na…</x:v>
      </x:c>
      <x:c r="G439" s="5" t="n">
        <x:v>1</x:v>
      </x:c>
      <x:c r="H439" s="5" t="n">
        <x:v>1</x:v>
      </x:c>
      <x:c r="I439" s="3" t="str">
        <x:v>source uppercase identifier</x:v>
      </x:c>
      <x:c r="J439" s="3" t="str"/>
      <x:c r="K439" s="3" t="str">
        <x:v>(?&lt;!\w)APC(?:s)?(?!\w)</x:v>
      </x:c>
      <x:c r="L439" s="3" t="str">
        <x:v>en2lt:enlt_0264:APC</x:v>
      </x:c>
    </x:row>
    <x:row r="440" ht="54" customHeight="1">
      <x:c r="A440" s="3" t="str">
        <x:v>enlt_0264</x:v>
      </x:c>
      <x:c r="B440" s="3" t="str">
        <x:v>NP</x:v>
      </x:c>
      <x:c r="C440" s="3" t="str">
        <x:v>NP</x:v>
      </x:c>
      <x:c r="D440" s="3" t="str">
        <x:v>NP</x:v>
      </x:c>
      <x:c r="E440" s="3" t="str">
        <x:v>Solving [NP]-hard problems with heuristic algorithms is one of the main tasks of computer science. The trav…</x:v>
      </x:c>
      <x:c r="F440" s="3" t="str">
        <x:v>[NP]-sunkių uždavinių sprendimas euristiniais algoritmais yra vienas pagrindinių informatikos moksl…</x:v>
      </x:c>
      <x:c r="G440" s="5" t="n">
        <x:v>2</x:v>
      </x:c>
      <x:c r="H440" s="5" t="n">
        <x:v>2</x:v>
      </x:c>
      <x:c r="I440" s="3" t="str">
        <x:v>source uppercase identifier</x:v>
      </x:c>
      <x:c r="J440" s="3" t="str"/>
      <x:c r="K440" s="3" t="str">
        <x:v>(?&lt;!\w)NP(?:s)?(?!\w)</x:v>
      </x:c>
      <x:c r="L440" s="3" t="str">
        <x:v>en2lt:enlt_0264:NP</x:v>
      </x:c>
    </x:row>
    <x:row r="441" ht="54" customHeight="1">
      <x:c r="A441" s="3" t="str">
        <x:v>enlt_0265</x:v>
      </x:c>
      <x:c r="B441" s="3" t="str">
        <x:v>OpenCV</x:v>
      </x:c>
      <x:c r="C441" s="3" t="str">
        <x:v>OpenCV</x:v>
      </x:c>
      <x:c r="D441" s="3" t="str">
        <x:v>OpenCV</x:v>
      </x:c>
      <x:c r="E441" s="3" t="str">
        <x:v>…ct detectors using neural networks. Also, various image processing and tracking methods in the [OpenCV] library were tried. To create the bird-tracking model OpenCV image processing library and YOLO…</x:v>
      </x:c>
      <x:c r="F441" s="3" t="str">
        <x:v>…ščių sekimo iššūkiai, išbandyti neuroninius tinklus naudojantys objektų detektoriai ir įvairūs [OpenCV] bibliotekos vaizdo apdorojimo ir sekimo metodai. Pačiam paukščių sekimo modeliui sukurti buvo …</x:v>
      </x:c>
      <x:c r="G441" s="5" t="n">
        <x:v>2</x:v>
      </x:c>
      <x:c r="H441" s="5" t="n">
        <x:v>2</x:v>
      </x:c>
      <x:c r="I441" s="3" t="str">
        <x:v>fixed software/technology list</x:v>
      </x:c>
      <x:c r="J441" s="3" t="str"/>
      <x:c r="K441" s="3" t="str">
        <x:v>(?&lt;!\w)OpenCV(?:s)?(?!\w)</x:v>
      </x:c>
      <x:c r="L441" s="3" t="str">
        <x:v>en2lt:enlt_0265:OpenCV</x:v>
      </x:c>
    </x:row>
    <x:row r="442" ht="54" customHeight="1">
      <x:c r="A442" s="3" t="str">
        <x:v>enlt_0265</x:v>
      </x:c>
      <x:c r="B442" s="3" t="str">
        <x:v>YOLO</x:v>
      </x:c>
      <x:c r="C442" s="3" t="str">
        <x:v>YOLO</x:v>
      </x:c>
      <x:c r="D442" s="3" t="str">
        <x:v>YOLO</x:v>
      </x:c>
      <x:c r="E442" s="3" t="str">
        <x:v>…enCV library were tried. To create the bird-tracking model OpenCV image processing library and [YOLO] object detector was used. Then an Arduino robot was modeled and assembled to test the bird-tra…</x:v>
      </x:c>
      <x:c r="F442" s="3" t="str">
        <x:v>…ačiam paukščių sekimo modeliui sukurti buvo pasinaudota OpenCV vaizdo apdorojimo biblioteka ir [YOLO] objektų detektorius. Taip pat buvo sukurtas Arduino robotas ir modelio komunikavimo su robotu …</x:v>
      </x:c>
      <x:c r="G442" s="5" t="n">
        <x:v>1</x:v>
      </x:c>
      <x:c r="H442" s="5" t="n">
        <x:v>1</x:v>
      </x:c>
      <x:c r="I442" s="3" t="str">
        <x:v>source uppercase identifier; fixed software/technology list</x:v>
      </x:c>
      <x:c r="J442" s="3" t="str"/>
      <x:c r="K442" s="3" t="str">
        <x:v>(?&lt;!\w)YOLO(?:s)?(?!\w)</x:v>
      </x:c>
      <x:c r="L442" s="3" t="str">
        <x:v>en2lt:enlt_0265:YOLO</x:v>
      </x:c>
    </x:row>
    <x:row r="443" ht="54" customHeight="1">
      <x:c r="A443" s="3" t="str">
        <x:v>enlt_0266</x:v>
      </x:c>
      <x:c r="B443" s="3" t="str">
        <x:v>BMP</x:v>
      </x:c>
      <x:c r="C443" s="3" t="str">
        <x:v>BMP</x:v>
      </x:c>
      <x:c r="D443" s="3" t="str">
        <x:v>BMP</x:v>
      </x:c>
      <x:c r="E443" s="3" t="str">
        <x:v>…compress files from three different categories: randomly generated files, files of a specific ([BMP]) format and files from Silesia corpus, which is a set of files created for the purpose of test…</x:v>
      </x:c>
      <x:c r="F443" s="3" t="str">
        <x:v>…išbandomi spaudžiant trijų kategorijų failus: atsitiktinai generuotus failus, konkretaus tipo ([BMP]) failus ir failus iš Silesia corpus failų rinkinio, skirto suspaudimo algoritmų testavimui. Ek…</x:v>
      </x:c>
      <x:c r="G443" s="5" t="n">
        <x:v>1</x:v>
      </x:c>
      <x:c r="H443" s="5" t="n">
        <x:v>1</x:v>
      </x:c>
      <x:c r="I443" s="3" t="str">
        <x:v>source uppercase identifier</x:v>
      </x:c>
      <x:c r="J443" s="3" t="str"/>
      <x:c r="K443" s="3" t="str">
        <x:v>(?&lt;!\w)BMP(?:s)?(?!\w)</x:v>
      </x:c>
      <x:c r="L443" s="3" t="str">
        <x:v>en2lt:enlt_0266:BMP</x:v>
      </x:c>
    </x:row>
    <x:row r="444" ht="54" customHeight="1">
      <x:c r="A444" s="3" t="str">
        <x:v>enlt_0266</x:v>
      </x:c>
      <x:c r="B444" s="3" t="str">
        <x:v>MTF</x:v>
      </x:c>
      <x:c r="C444" s="3" t="str">
        <x:v>MTF</x:v>
      </x:c>
      <x:c r="D444" s="3" t="str">
        <x:v>MTF</x:v>
      </x:c>
      <x:c r="E444" s="3" t="str">
        <x:v>…e, suffix tree modification for Tunstall code, Huffman code and Elias Delta code combined with [MTF] (move to front) transformation as well as combinations of these codes are used. The codes are …</x:v>
      </x:c>
      <x:c r="F444" s="3" t="str">
        <x:v>…stall kodas, Tunstall kodo priesagų medžio modifikacija, Huffman kodas ir Elias Delta kodas su [MTF] (move to front) transformacija bei šių kodų deriniai. Eksperimento metu kodai ir kodų deriniai…</x:v>
      </x:c>
      <x:c r="G444" s="5" t="n">
        <x:v>1</x:v>
      </x:c>
      <x:c r="H444" s="5" t="n">
        <x:v>1</x:v>
      </x:c>
      <x:c r="I444" s="3" t="str">
        <x:v>source uppercase identifier</x:v>
      </x:c>
      <x:c r="J444" s="3" t="str"/>
      <x:c r="K444" s="3" t="str">
        <x:v>(?&lt;!\w)MTF(?:s)?(?!\w)</x:v>
      </x:c>
      <x:c r="L444" s="3" t="str">
        <x:v>en2lt:enlt_0266:MTF</x:v>
      </x:c>
    </x:row>
    <x:row r="445" ht="54" customHeight="1">
      <x:c r="A445" s="3" t="str">
        <x:v>enlt_0269</x:v>
      </x:c>
      <x:c r="B445" s="3" t="str">
        <x:v>Unity</x:v>
      </x:c>
      <x:c r="C445" s="3" t="str">
        <x:v>Unity</x:v>
      </x:c>
      <x:c r="D445" s="3" t="str">
        <x:v>Unity</x:v>
      </x:c>
      <x:c r="E445" s="3" t="str">
        <x:v>…hm. Lastly, the texture mapping methods are implemented in a raymarching renderer built in the [Unity] game engine, and their use cases and strengths are evaluated. The results show that all of the…</x:v>
      </x:c>
      <x:c r="F445" s="3" t="str">
        <x:v>…mo metodai yra pritaikomi spindulio žygiavimo metodą naudojančiam vaizdo formuotojui, sukurtam [Unity] žaidimų variklyje. Įvertinami skirtingų tekstūrų kartografavimo metodų panaudos atvejai. Rezul…</x:v>
      </x:c>
      <x:c r="G445" s="5" t="n">
        <x:v>1</x:v>
      </x:c>
      <x:c r="H445" s="5" t="n">
        <x:v>1</x:v>
      </x:c>
      <x:c r="I445" s="3" t="str">
        <x:v>fixed software/technology list</x:v>
      </x:c>
      <x:c r="J445" s="3" t="str"/>
      <x:c r="K445" s="3" t="str">
        <x:v>(?&lt;!\w)Unity(?:s)?(?!\w)</x:v>
      </x:c>
      <x:c r="L445" s="3" t="str">
        <x:v>en2lt:enlt_0269:Unity</x:v>
      </x:c>
    </x:row>
    <x:row r="446" ht="54" customHeight="1">
      <x:c r="A446" s="3" t="str">
        <x:v>enlt_0270</x:v>
      </x:c>
      <x:c r="B446" s="3" t="str">
        <x:v>KV</x:v>
      </x:c>
      <x:c r="C446" s="3" t="str">
        <x:v>KV</x:v>
      </x:c>
      <x:c r="D446" s="3" t="str">
        <x:v>KV</x:v>
      </x:c>
      <x:c r="E446" s="3" t="str">
        <x:v>…cification for Leveled, a system, which serves as one of the possible storage backends in Riak [KV], a distributed, highly available key-value database. Furthermore, in this thesis architectural…</x:v>
      </x:c>
      <x:c r="F446" s="3" t="str">
        <x:v>…d yra vienas iš galimų paskirstytos, aukšto prieinamumo, rakto-reišmės tipo duomenų bazės Riak [KV] duomenų saugojimo komponentų. Darbe analizuojama Leveled sistemos architektūra bei pristatomos…</x:v>
      </x:c>
      <x:c r="G446" s="5" t="n">
        <x:v>1</x:v>
      </x:c>
      <x:c r="H446" s="5" t="n">
        <x:v>1</x:v>
      </x:c>
      <x:c r="I446" s="3" t="str">
        <x:v>source uppercase identifier</x:v>
      </x:c>
      <x:c r="J446" s="3" t="str"/>
      <x:c r="K446" s="3" t="str">
        <x:v>(?&lt;!\w)KV(?:s)?(?!\w)</x:v>
      </x:c>
      <x:c r="L446" s="3" t="str">
        <x:v>en2lt:enlt_0270:KV</x:v>
      </x:c>
    </x:row>
    <x:row r="447" ht="54" customHeight="1">
      <x:c r="A447" s="3" t="str">
        <x:v>enlt_0270</x:v>
      </x:c>
      <x:c r="B447" s="3" t="str">
        <x:v>TLA+</x:v>
      </x:c>
      <x:c r="C447" s="3" t="str">
        <x:v>TLA+</x:v>
      </x:c>
      <x:c r="D447" s="3" t="str">
        <x:v>TLA+</x:v>
      </x:c>
      <x:c r="E447" s="3" t="str">
        <x:v>…pecification are explained. Formal specification is written in a formal specification language [TLA+]. The produced specification models primary operations of Leveled. It defines and verifies syst…</x:v>
      </x:c>
      <x:c r="F447" s="3" t="str">
        <x:v>…sistemos architektūra bei pristatomos ir paaiškinamos reikšmingos formalia specifikavimo kalba [TLA+] parašytos specifiacijos Leveled sistemai detalės. Ši specifikacija modeliuoja pagrindines Leve…</x:v>
      </x:c>
      <x:c r="G447" s="5" t="n">
        <x:v>1</x:v>
      </x:c>
      <x:c r="H447" s="5" t="n">
        <x:v>1</x:v>
      </x:c>
      <x:c r="I447" s="3" t="str">
        <x:v>source uppercase identifier; fixed software/technology list</x:v>
      </x:c>
      <x:c r="J447" s="3" t="str"/>
      <x:c r="K447" s="3" t="str">
        <x:v>(?&lt;!\w)TLA\+(?:s)?(?!\w)</x:v>
      </x:c>
      <x:c r="L447" s="3" t="str">
        <x:v>en2lt:enlt_0270:TLA+</x:v>
      </x:c>
    </x:row>
    <x:row r="448" ht="54" customHeight="1">
      <x:c r="A448" s="3" t="str">
        <x:v>enlt_0272</x:v>
      </x:c>
      <x:c r="B448" s="3" t="str">
        <x:v>AMPL</x:v>
      </x:c>
      <x:c r="C448" s="3" t="str">
        <x:v>AMPL</x:v>
      </x:c>
      <x:c r="D448" s="3" t="str">
        <x:v>AMPL</x:v>
      </x:c>
      <x:c r="E448" s="3" t="str">
        <x:v>…al analysis of the characteristics of four of the most prominent algebraic modeling languages ([AMPL], GAMS, JuMP ir Pyomo) and the modeling systems supporting them is performed. A purpose-built t…</x:v>
      </x:c>
      <x:c r="F448" s="3" t="str">
        <x:v>… pateikiama išsami teorinė ir praktinė identifikuotų svarbiausių algebrinio modeliavimo kalbų ([AMPL], GAMS, JuMP ir Pyomo) ir jas palaikančių sistemų analizė. Eksperimentinėje dalyje yra sukonstr…</x:v>
      </x:c>
      <x:c r="G448" s="5" t="n">
        <x:v>1</x:v>
      </x:c>
      <x:c r="H448" s="5" t="n">
        <x:v>1</x:v>
      </x:c>
      <x:c r="I448" s="3" t="str">
        <x:v>source uppercase identifier</x:v>
      </x:c>
      <x:c r="J448" s="3" t="str"/>
      <x:c r="K448" s="3" t="str">
        <x:v>(?&lt;!\w)AMPL(?:s)?(?!\w)</x:v>
      </x:c>
      <x:c r="L448" s="3" t="str">
        <x:v>en2lt:enlt_0272:AMPL</x:v>
      </x:c>
    </x:row>
    <x:row r="449" ht="54" customHeight="1">
      <x:c r="A449" s="3" t="str">
        <x:v>enlt_0272</x:v>
      </x:c>
      <x:c r="B449" s="3" t="str">
        <x:v>GAMS</x:v>
      </x:c>
      <x:c r="C449" s="3" t="str">
        <x:v>GAMS</x:v>
      </x:c>
      <x:c r="D449" s="3" t="str">
        <x:v>GAMS</x:v>
      </x:c>
      <x:c r="E449" s="3" t="str">
        <x:v>…lysis of the characteristics of four of the most prominent algebraic modeling languages (AMPL, [GAMS], JuMP ir Pyomo) and the modeling systems supporting them is performed. A purpose-built test mo…</x:v>
      </x:c>
      <x:c r="F449" s="3" t="str">
        <x:v>…kiama išsami teorinė ir praktinė identifikuotų svarbiausių algebrinio modeliavimo kalbų (AMPL, [GAMS], JuMP ir Pyomo) ir jas palaikančių sistemų analizė. Eksperimentinėje dalyje yra sukonstruojama…</x:v>
      </x:c>
      <x:c r="G449" s="5" t="n">
        <x:v>1</x:v>
      </x:c>
      <x:c r="H449" s="5" t="n">
        <x:v>1</x:v>
      </x:c>
      <x:c r="I449" s="3" t="str">
        <x:v>source uppercase identifier</x:v>
      </x:c>
      <x:c r="J449" s="3" t="str"/>
      <x:c r="K449" s="3" t="str">
        <x:v>(?&lt;!\w)GAMS(?:s)?(?!\w)</x:v>
      </x:c>
      <x:c r="L449" s="3" t="str">
        <x:v>en2lt:enlt_0272:GAMS</x:v>
      </x:c>
    </x:row>
    <x:row r="450" ht="54" customHeight="1">
      <x:c r="A450" s="3" t="str">
        <x:v>enlt_0273</x:v>
      </x:c>
      <x:c r="B450" s="3" t="str">
        <x:v>VGG-16</x:v>
      </x:c>
      <x:c r="C450" s="3" t="str">
        <x:v>VGG16</x:v>
      </x:c>
      <x:c r="D450" s="3" t="str">
        <x:v>VGG16</x:v>
      </x:c>
      <x:c r="E450" s="3" t="str">
        <x:v>…ation models of image similarity metrics of triplet neural network-based neural network models [VGG16], DenseNet121 and ResNet50. Graphs depicting their results were formed according to which the c…</x:v>
      </x:c>
      <x:c r="F450" s="3" t="str">
        <x:v>…aigiamajame darbe nagrinėjami trejetų neuroniniais tinklais pagrįstų neuroninių tinklų modelių [VGG16], DenseNet121 ir ResNet50 vaizdų panašumo metrikų skaičiavimo modeliai. Suformuoti jų rezultatu…</x:v>
      </x:c>
      <x:c r="G450" s="5" t="n">
        <x:v>3</x:v>
      </x:c>
      <x:c r="H450" s="5" t="n">
        <x:v>3</x:v>
      </x:c>
      <x:c r="I450" s="3" t="str">
        <x:v>fixed software/technology list</x:v>
      </x:c>
      <x:c r="J450" s="3" t="str">
        <x:v>VGG16</x:v>
      </x:c>
      <x:c r="K450" s="3" t="str">
        <x:v>(?&lt;!\w)VGG[.\-\s]*16(?:s)?(?!\w)</x:v>
      </x:c>
      <x:c r="L450" s="3" t="str">
        <x:v>en2lt:enlt_0273:VGG-16</x:v>
      </x:c>
    </x:row>
    <x:row r="451" ht="54" customHeight="1">
      <x:c r="A451" s="3" t="str">
        <x:v>enlt_0273</x:v>
      </x:c>
      <x:c r="B451" s="3" t="str">
        <x:v>VGG16</x:v>
      </x:c>
      <x:c r="C451" s="3" t="str">
        <x:v>VGG16</x:v>
      </x:c>
      <x:c r="D451" s="3" t="str">
        <x:v>VGG16</x:v>
      </x:c>
      <x:c r="E451" s="3" t="str">
        <x:v>…ation models of image similarity metrics of triplet neural network-based neural network models [VGG16], DenseNet121 and ResNet50. Graphs depicting their results were formed according to which the c…</x:v>
      </x:c>
      <x:c r="F451" s="3" t="str">
        <x:v>…aigiamajame darbe nagrinėjami trejetų neuroniniais tinklais pagrįstų neuroninių tinklų modelių [VGG16], DenseNet121 ir ResNet50 vaizdų panašumo metrikų skaičiavimo modeliai. Suformuoti jų rezultatu…</x:v>
      </x:c>
      <x:c r="G451" s="5" t="n">
        <x:v>3</x:v>
      </x:c>
      <x:c r="H451" s="5" t="n">
        <x:v>3</x:v>
      </x:c>
      <x:c r="I451" s="3" t="str">
        <x:v>source uppercase identifier</x:v>
      </x:c>
      <x:c r="J451" s="3" t="str">
        <x:v>VGG-16</x:v>
      </x:c>
      <x:c r="K451" s="3" t="str">
        <x:v>(?&lt;!\w)VGG[.\-\s]*16(?:s)?(?!\w)</x:v>
      </x:c>
      <x:c r="L451" s="3" t="str">
        <x:v>en2lt:enlt_0273:VGG16</x:v>
      </x:c>
    </x:row>
    <x:row r="452" ht="54" customHeight="1">
      <x:c r="A452" s="3" t="str">
        <x:v>enlt_0274</x:v>
      </x:c>
      <x:c r="B452" s="3" t="str">
        <x:v>GIS</x:v>
      </x:c>
      <x:c r="C452" s="3" t="str">
        <x:v>GIS</x:v>
      </x:c>
      <x:c r="D452" s="3" t="str">
        <x:v>GIS</x:v>
      </x:c>
      <x:c r="E452" s="3" t="str">
        <x:v>…g to set priorities. The aim of this work is to create a model for hiking route planning using [GIS] and multi-criteria evaluation methods. Due to the growing number of new hikers, it was decided…</x:v>
      </x:c>
      <x:c r="F452" s="3" t="str">
        <x:v>…ioritetus. Šio darbo tikslas yra sukurti pėsčiųjų žygio maršruto planavimo modelį, panaudojant [GIS] ir daugiakriterinius vertinimo metodus. Dėl didėjančio naujų žygeivių skaičiaus, nuspręsta mod…</x:v>
      </x:c>
      <x:c r="G452" s="5" t="n">
        <x:v>2</x:v>
      </x:c>
      <x:c r="H452" s="5" t="n">
        <x:v>2</x:v>
      </x:c>
      <x:c r="I452" s="3" t="str">
        <x:v>source uppercase identifier</x:v>
      </x:c>
      <x:c r="J452" s="3" t="str"/>
      <x:c r="K452" s="3" t="str">
        <x:v>(?&lt;!\w)GIS(?:s)?(?!\w)</x:v>
      </x:c>
      <x:c r="L452" s="3" t="str">
        <x:v>en2lt:enlt_0274:GIS</x:v>
      </x:c>
    </x:row>
    <x:row r="453" ht="54" customHeight="1">
      <x:c r="A453" s="3" t="str">
        <x:v>enlt_0274</x:v>
      </x:c>
      <x:c r="B453" s="3" t="str">
        <x:v>HPA</x:v>
      </x:c>
      <x:c r="C453" s="3" t="str">
        <x:v>HPA</x:v>
      </x:c>
      <x:c r="D453" s="3" t="str">
        <x:v>HPA</x:v>
      </x:c>
      <x:c r="E453" s="3" t="str">
        <x:v>… planning, as it speeds up the route planning without losing accuracy. The optimization of the [HPA]* method results in lower computing cost, but the resulting route can deviate up to 15% from th…</x:v>
      </x:c>
      <x:c r="F453" s="3" t="str">
        <x:v>…doti maršruto planavime, nes pagreitina maršruto planavimą neprarandant tikslumo, o pritaikius [HPA]* metodo optimizaciją gaunamas pagreitėjimas, tačiau sudarytas maršrutas gali būti iki 15% nukr…</x:v>
      </x:c>
      <x:c r="G453" s="5" t="n">
        <x:v>1</x:v>
      </x:c>
      <x:c r="H453" s="5" t="n">
        <x:v>1</x:v>
      </x:c>
      <x:c r="I453" s="3" t="str">
        <x:v>source uppercase identifier</x:v>
      </x:c>
      <x:c r="J453" s="3" t="str"/>
      <x:c r="K453" s="3" t="str">
        <x:v>(?&lt;!\w)HPA(?:s)?(?!\w)</x:v>
      </x:c>
      <x:c r="L453" s="3" t="str">
        <x:v>en2lt:enlt_0274:HPA</x:v>
      </x:c>
    </x:row>
    <x:row r="454" ht="54" customHeight="1">
      <x:c r="A454" s="3" t="str">
        <x:v>enlt_0281</x:v>
      </x:c>
      <x:c r="B454" s="3" t="str">
        <x:v>RDF</x:v>
      </x:c>
      <x:c r="C454" s="3" t="str">
        <x:v>RDF</x:v>
      </x:c>
      <x:c r="D454" s="3" t="str">
        <x:v>RDF</x:v>
      </x:c>
      <x:c r="E454" s="3" t="str">
        <x:v>… being carried out. One ontology is chosen for research. The chosen ontology complies with the [RDF] framework. Using ontology as reference, the relational database schema (or schemes) and its da…</x:v>
      </x:c>
      <x:c r="F454" s="3" t="str">
        <x:v>…nis taikomasis ir lyginamasis tyrimas. Tyrimui atlikti yra parenkama 1 ontologija, atitinkanti [RDF] karkasą. Pagal ontologiją yra sukuriama reliacinė duomenų bazės schema ir jos duomenys keliais…</x:v>
      </x:c>
      <x:c r="G454" s="5" t="n">
        <x:v>1</x:v>
      </x:c>
      <x:c r="H454" s="5" t="n">
        <x:v>1</x:v>
      </x:c>
      <x:c r="I454" s="3" t="str">
        <x:v>source uppercase identifier; fixed software/technology list</x:v>
      </x:c>
      <x:c r="J454" s="3" t="str"/>
      <x:c r="K454" s="3" t="str">
        <x:v>(?&lt;!\w)RDF(?:s)?(?!\w)</x:v>
      </x:c>
      <x:c r="L454" s="3" t="str">
        <x:v>en2lt:enlt_0281:RDF</x:v>
      </x:c>
    </x:row>
    <x:row r="455" ht="54" customHeight="1">
      <x:c r="A455" s="3" t="str">
        <x:v>enlt_0281</x:v>
      </x:c>
      <x:c r="B455" s="3" t="str">
        <x:v>SPARQL</x:v>
      </x:c>
      <x:c r="C455" s="3" t="str">
        <x:v>SPARQL</x:v>
      </x:c>
      <x:c r="D455" s="3" t="str">
        <x:v>SPARQL</x:v>
      </x:c>
      <x:c r="E455" s="3" t="str">
        <x:v>…s of converting ontology into relational database scheme and its data, methods of transforming [SPARQL] queries into SQL queries, are described. Described methods are referenced using sources of lit…</x:v>
      </x:c>
      <x:c r="F455" s="3" t="str">
        <x:v>…p konvertuoti ontologiją į reliacinės duomenų bazės schemą ir jos duomenis, kaip transformuoti [SPARQL] užklausas į SQL užklausas (metodai imami iš šaltinių (literatūros). Po to išanalizuoti metodai…</x:v>
      </x:c>
      <x:c r="G455" s="5" t="n">
        <x:v>2</x:v>
      </x:c>
      <x:c r="H455" s="5" t="n">
        <x:v>2</x:v>
      </x:c>
      <x:c r="I455" s="3" t="str">
        <x:v>source uppercase identifier; fixed software/technology list</x:v>
      </x:c>
      <x:c r="J455" s="3" t="str"/>
      <x:c r="K455" s="3" t="str">
        <x:v>(?&lt;!\w)SPARQL(?:s)?(?!\w)</x:v>
      </x:c>
      <x:c r="L455" s="3" t="str">
        <x:v>en2lt:enlt_0281:SPARQL</x:v>
      </x:c>
    </x:row>
    <x:row r="456" ht="54" customHeight="1">
      <x:c r="A456" s="3" t="str">
        <x:v>enlt_0281</x:v>
      </x:c>
      <x:c r="B456" s="3" t="str">
        <x:v>SQL</x:v>
      </x:c>
      <x:c r="C456" s="3" t="str">
        <x:v>SQL</x:v>
      </x:c>
      <x:c r="D456" s="3" t="str">
        <x:v>SQL</x:v>
      </x:c>
      <x:c r="E456" s="3" t="str">
        <x:v>…logy into relational database scheme and its data, methods of transforming SPARQL queries into [SQL] queries, are described. Described methods are referenced using sources of literature. Nextly, …</x:v>
      </x:c>
      <x:c r="F456" s="3" t="str">
        <x:v>…ogiją į reliacinės duomenų bazės schemą ir jos duomenis, kaip transformuoti SPARQL užklausas į [SQL] užklausas (metodai imami iš šaltinių (literatūros). Po to išanalizuoti metodai yra pritaikomi …</x:v>
      </x:c>
      <x:c r="G456" s="5" t="n">
        <x:v>3</x:v>
      </x:c>
      <x:c r="H456" s="5" t="n">
        <x:v>2</x:v>
      </x:c>
      <x:c r="I456" s="3" t="str">
        <x:v>source uppercase identifier; fixed software/technology list</x:v>
      </x:c>
      <x:c r="J456" s="3" t="str"/>
      <x:c r="K456" s="3" t="str">
        <x:v>(?&lt;!\w)SQL(?:s)?(?!\w)</x:v>
      </x:c>
      <x:c r="L456" s="3" t="str">
        <x:v>en2lt:enlt_0281:SQL</x:v>
      </x:c>
    </x:row>
    <x:row r="457" ht="54" customHeight="1">
      <x:c r="A457" s="3" t="str">
        <x:v>enlt_0282</x:v>
      </x:c>
      <x:c r="B457" s="3" t="str">
        <x:v>RICAP</x:v>
      </x:c>
      <x:c r="C457" s="3" t="str">
        <x:v>RICAP</x:v>
      </x:c>
      <x:c r="D457" s="3" t="str">
        <x:v>RICAP</x:v>
      </x:c>
      <x:c r="E457" s="3" t="str">
        <x:v>…odel accuracy on test data. The most accurate model, reaching 81,5% accuracy, was trained with [RICAP] and multiple geometrical augmentation techniques applied during training.</x:v>
      </x:c>
      <x:c r="F457" s="3" t="str">
        <x:v>…bei jų kombinacijas buvo siekiama gauti tiksliausią modelį. Geriausią tikslumą, 81,5%, pasiekė [RICAP] bei kelių geometrinių papildymų kombinacija.</x:v>
      </x:c>
      <x:c r="G457" s="5" t="n">
        <x:v>1</x:v>
      </x:c>
      <x:c r="H457" s="5" t="n">
        <x:v>1</x:v>
      </x:c>
      <x:c r="I457" s="3" t="str">
        <x:v>source uppercase identifier</x:v>
      </x:c>
      <x:c r="J457" s="3" t="str"/>
      <x:c r="K457" s="3" t="str">
        <x:v>(?&lt;!\w)RICAP(?:s)?(?!\w)</x:v>
      </x:c>
      <x:c r="L457" s="3" t="str">
        <x:v>en2lt:enlt_0282:RICAP</x:v>
      </x:c>
    </x:row>
    <x:row r="458" ht="54" customHeight="1">
      <x:c r="A458" s="3" t="str">
        <x:v>enlt_0283</x:v>
      </x:c>
      <x:c r="B458" s="3" t="str">
        <x:v>CMMI</x:v>
      </x:c>
      <x:c r="C458" s="3" t="str">
        <x:v>CMMI</x:v>
      </x:c>
      <x:c r="D458" s="3" t="str">
        <x:v>CMMI</x:v>
      </x:c>
      <x:c r="E458" s="3" t="str">
        <x:v>The goal of this bachelor thesis is to determine how the capability dimension in [CMMI] V2.0 model has changed compared to CMMI-DEV V1.3. The elements in CMMI V2.0 model which consti…</x:v>
      </x:c>
      <x:c r="F458" s="3" t="str">
        <x:v>Bakalauro darbo tikslas yra nustatyti kaip pasikeitė gebėjimo dimensija [CMMI] V2.0 modelyje lyginant su CMMI-DEV V1.3. Nustatomi gebėjimo lygius sudarantys elementai CMMI V…</x:v>
      </x:c>
      <x:c r="G458" s="5" t="n">
        <x:v>7</x:v>
      </x:c>
      <x:c r="H458" s="5" t="n">
        <x:v>7</x:v>
      </x:c>
      <x:c r="I458" s="3" t="str">
        <x:v>source uppercase identifier</x:v>
      </x:c>
      <x:c r="J458" s="3" t="str"/>
      <x:c r="K458" s="3" t="str">
        <x:v>(?&lt;!\w)CMMI(?:s)?(?!\w)</x:v>
      </x:c>
      <x:c r="L458" s="3" t="str">
        <x:v>en2lt:enlt_0283:CMMI</x:v>
      </x:c>
    </x:row>
    <x:row r="459" ht="54" customHeight="1">
      <x:c r="A459" s="3" t="str">
        <x:v>enlt_0283</x:v>
      </x:c>
      <x:c r="B459" s="3" t="str">
        <x:v>DEV</x:v>
      </x:c>
      <x:c r="C459" s="3" t="str">
        <x:v>DEV</x:v>
      </x:c>
      <x:c r="D459" s="3" t="str">
        <x:v>DEV</x:v>
      </x:c>
      <x:c r="E459" s="3" t="str">
        <x:v>…s is to determine how the capability dimension in CMMI V2.0 model has changed compared to CMMI-[DEV] V1.3. The elements in CMMI V2.0 model which constitute capability levels are identified. CMMI-…</x:v>
      </x:c>
      <x:c r="F459" s="3" t="str">
        <x:v>…bo tikslas yra nustatyti kaip pasikeitė gebėjimo dimensija CMMI V2.0 modelyje lyginant su CMMI-[DEV] V1.3. Nustatomi gebėjimo lygius sudarantys elementai CMMI V2.0 modelyje. CMMI-DEV V1.3 modelio…</x:v>
      </x:c>
      <x:c r="G459" s="5" t="n">
        <x:v>3</x:v>
      </x:c>
      <x:c r="H459" s="5" t="n">
        <x:v>3</x:v>
      </x:c>
      <x:c r="I459" s="3" t="str">
        <x:v>source uppercase identifier</x:v>
      </x:c>
      <x:c r="J459" s="3" t="str"/>
      <x:c r="K459" s="3" t="str">
        <x:v>(?&lt;!\w)DEV(?:s)?(?!\w)</x:v>
      </x:c>
      <x:c r="L459" s="3" t="str">
        <x:v>en2lt:enlt_0283:DEV</x:v>
      </x:c>
    </x:row>
    <x:row r="460" ht="54" customHeight="1">
      <x:c r="A460" s="3" t="str">
        <x:v>enlt_0283</x:v>
      </x:c>
      <x:c r="B460" s="3" t="str">
        <x:v>GOV</x:v>
      </x:c>
      <x:c r="C460" s="3" t="str">
        <x:v>GOV</x:v>
      </x:c>
      <x:c r="D460" s="3" t="str">
        <x:v>GOV</x:v>
      </x:c>
      <x:c r="E460" s="3" t="str">
        <x:v>…MI-DEV V1.3 model generic practices are mapped to CMMI V2.0 model practice areas „Governance“ ([GOV]) and „Implementation Infrastructure“ (II). Coverage of CMMI V2.0 model practices for an organi…</x:v>
      </x:c>
      <x:c r="F460" s="3" t="str">
        <x:v>…3 modelio bendrosios praktikos atvaizduojamos į CMMI V2.0 modelio praktikos sritis „Valdymas“ ([GOV]) (angl. Governance) ir „Diegimo infrastruktūra“ (II) (angl. Implementation Infrastructure). Įv…</x:v>
      </x:c>
      <x:c r="G460" s="5" t="n">
        <x:v>1</x:v>
      </x:c>
      <x:c r="H460" s="5" t="n">
        <x:v>1</x:v>
      </x:c>
      <x:c r="I460" s="3" t="str">
        <x:v>source uppercase identifier</x:v>
      </x:c>
      <x:c r="J460" s="3" t="str"/>
      <x:c r="K460" s="3" t="str">
        <x:v>(?&lt;!\w)GOV(?:s)?(?!\w)</x:v>
      </x:c>
      <x:c r="L460" s="3" t="str">
        <x:v>en2lt:enlt_0283:GOV</x:v>
      </x:c>
    </x:row>
    <x:row r="461" ht="54" customHeight="1">
      <x:c r="A461" s="3" t="str">
        <x:v>enlt_0283</x:v>
      </x:c>
      <x:c r="B461" s="3" t="str">
        <x:v>II</x:v>
      </x:c>
      <x:c r="C461" s="3" t="str">
        <x:v>II</x:v>
      </x:c>
      <x:c r="D461" s="3" t="str">
        <x:v>II</x:v>
      </x:c>
      <x:c r="E461" s="3" t="str">
        <x:v>…pped to CMMI V2.0 model practice areas „Governance“ (GOV) and „Implementation Infrastructure“ ([II]). Coverage of CMMI V2.0 model practices for an organization that performed CMMI-DEV V1.3 model…</x:v>
      </x:c>
      <x:c r="F461" s="3" t="str">
        <x:v>…V2.0 modelio praktikos sritis „Valdymas“ (GOV) (angl. Governance) ir „Diegimo infrastruktūra“ ([II]) (angl. Implementation Infrastructure). Įvertinama, koks būtų šių CMMI V2.0 modelio praktikos …</x:v>
      </x:c>
      <x:c r="G461" s="5" t="n">
        <x:v>1</x:v>
      </x:c>
      <x:c r="H461" s="5" t="n">
        <x:v>1</x:v>
      </x:c>
      <x:c r="I461" s="3" t="str">
        <x:v>source uppercase identifier</x:v>
      </x:c>
      <x:c r="J461" s="3" t="str"/>
      <x:c r="K461" s="3" t="str">
        <x:v>(?&lt;!\w)II(?:s)?(?!\w)</x:v>
      </x:c>
      <x:c r="L461" s="3" t="str">
        <x:v>en2lt:enlt_0283:II</x:v>
      </x:c>
    </x:row>
    <x:row r="462" ht="54" customHeight="1">
      <x:c r="A462" s="3" t="str">
        <x:v>enlt_0285</x:v>
      </x:c>
      <x:c r="B462" s="3" t="str">
        <x:v>AJAX</x:v>
      </x:c>
      <x:c r="C462" s="3" t="str">
        <x:v>AJAX</x:v>
      </x:c>
      <x:c r="D462" s="3" t="str">
        <x:v>AJAX</x:v>
      </x:c>
      <x:c r="E462" s="3" t="str">
        <x:v>…e or develop skills in a particular domain. Developed educational game plug-in fills this gap. [AJAX] is used to combine PHP and JavaScript in the plug-in, which allows the server-side and client-…</x:v>
      </x:c>
      <x:c r="F462" s="3" t="str">
        <x:v>…įskiepis užpildo šią spragą. Siekiant įskiepyje sujungti PHP ir JavaScript kalbas pasitelkiama [AJAX], tai leidžia serverinei ir klientinei dalims komunikuoti programos fone.</x:v>
      </x:c>
      <x:c r="G462" s="5" t="n">
        <x:v>1</x:v>
      </x:c>
      <x:c r="H462" s="5" t="n">
        <x:v>1</x:v>
      </x:c>
      <x:c r="I462" s="3" t="str">
        <x:v>source uppercase identifier</x:v>
      </x:c>
      <x:c r="J462" s="3" t="str"/>
      <x:c r="K462" s="3" t="str">
        <x:v>(?&lt;!\w)AJAX(?:s)?(?!\w)</x:v>
      </x:c>
      <x:c r="L462" s="3" t="str">
        <x:v>en2lt:enlt_0285:AJAX</x:v>
      </x:c>
    </x:row>
    <x:row r="463" ht="54" customHeight="1">
      <x:c r="A463" s="3" t="str">
        <x:v>enlt_0285</x:v>
      </x:c>
      <x:c r="B463" s="3" t="str">
        <x:v>JavaScript</x:v>
      </x:c>
      <x:c r="C463" s="3" t="str">
        <x:v>JavaScript</x:v>
      </x:c>
      <x:c r="D463" s="3" t="str">
        <x:v>JavaScript</x:v>
      </x:c>
      <x:c r="E463" s="3" t="str">
        <x:v>… an educational game plug-in. Interactive educational games are usually written in client-side [JavaScript], whereas “Moodle” is developed with server-side PHP. Therefore, it is important to find the ri…</x:v>
      </x:c>
      <x:c r="F463" s="3" t="str">
        <x:v>…inio žaidimo įskiepį. Dažniausiai interaktyvūs edukaciniai žaidimai yra parašyti kliento pusės [JavaScript] kalba, tuo tarpu „Moodle“ yra sukurta su serverio pusės PHP kalba. Todėl svarbu surasti tinkam…</x:v>
      </x:c>
      <x:c r="G463" s="5" t="n">
        <x:v>2</x:v>
      </x:c>
      <x:c r="H463" s="5" t="n">
        <x:v>2</x:v>
      </x:c>
      <x:c r="I463" s="3" t="str">
        <x:v>fixed software/technology list</x:v>
      </x:c>
      <x:c r="J463" s="3" t="str"/>
      <x:c r="K463" s="3" t="str">
        <x:v>(?&lt;!\w)JavaScript(?:s)?(?!\w)</x:v>
      </x:c>
      <x:c r="L463" s="3" t="str">
        <x:v>en2lt:enlt_0285:JavaScript</x:v>
      </x:c>
    </x:row>
    <x:row r="464" ht="54" customHeight="1">
      <x:c r="A464" s="3" t="str">
        <x:v>enlt_0285</x:v>
      </x:c>
      <x:c r="B464" s="3" t="str">
        <x:v>Moodle</x:v>
      </x:c>
      <x:c r="C464" s="3" t="str">
        <x:v>Moodle</x:v>
      </x:c>
      <x:c r="D464" s="3" t="str">
        <x:v>Moodle</x:v>
      </x:c>
      <x:c r="E464" s="3" t="str">
        <x:v>…g process. Game-based learning methods can be implemented in the virtual learning environment “[Moodle]”, the functionality of which can be extended by creating an educational game plug-in. Interact…</x:v>
      </x:c>
      <x:c r="F464" s="3" t="str">
        <x:v>…i procesu. Įgyvendinti žaidimais paremto mokymosi metodus galima virtualioje mokymo aplinkoje „[Moodle]“, kurios funkcionalumą galima praplėsti sukuriant edukacinio žaidimo įskiepį. Dažniausiai inte…</x:v>
      </x:c>
      <x:c r="G464" s="5" t="n">
        <x:v>3</x:v>
      </x:c>
      <x:c r="H464" s="5" t="n">
        <x:v>3</x:v>
      </x:c>
      <x:c r="I464" s="3" t="str">
        <x:v>fixed software/technology list</x:v>
      </x:c>
      <x:c r="J464" s="3" t="str"/>
      <x:c r="K464" s="3" t="str">
        <x:v>(?&lt;!\w)Moodle(?:s)?(?!\w)</x:v>
      </x:c>
      <x:c r="L464" s="3" t="str">
        <x:v>en2lt:enlt_0285:Moodle</x:v>
      </x:c>
    </x:row>
    <x:row r="465" ht="54" customHeight="1">
      <x:c r="A465" s="3" t="str">
        <x:v>enlt_0285</x:v>
      </x:c>
      <x:c r="B465" s="3" t="str">
        <x:v>PHP</x:v>
      </x:c>
      <x:c r="C465" s="3" t="str">
        <x:v>PHP</x:v>
      </x:c>
      <x:c r="D465" s="3" t="str">
        <x:v>PHP</x:v>
      </x:c>
      <x:c r="E465" s="3" t="str">
        <x:v>… are usually written in client-side JavaScript, whereas “Moodle” is developed with server-side [PHP]. Therefore, it is important to find the right way to combine these two languages in the plug-i…</x:v>
      </x:c>
      <x:c r="F465" s="3" t="str">
        <x:v>… yra parašyti kliento pusės JavaScript kalba, tuo tarpu „Moodle“ yra sukurta su serverio pusės [PHP] kalba. Todėl svarbu surasti tinkamą būdą įskiepyje sujungti šias dvi kalbas. Atlikus darbą dar…</x:v>
      </x:c>
      <x:c r="G465" s="5" t="n">
        <x:v>2</x:v>
      </x:c>
      <x:c r="H465" s="5" t="n">
        <x:v>2</x:v>
      </x:c>
      <x:c r="I465" s="3" t="str">
        <x:v>source uppercase identifier; fixed software/technology list</x:v>
      </x:c>
      <x:c r="J465" s="3" t="str"/>
      <x:c r="K465" s="3" t="str">
        <x:v>(?&lt;!\w)PHP(?:s)?(?!\w)</x:v>
      </x:c>
      <x:c r="L465" s="3" t="str">
        <x:v>en2lt:enlt_0285:PHP</x:v>
      </x:c>
    </x:row>
    <x:row r="466" ht="54" customHeight="1">
      <x:c r="A466" s="3" t="str">
        <x:v>enlt_0289</x:v>
      </x:c>
      <x:c r="B466" s="3" t="str">
        <x:v>BAVIC</x:v>
      </x:c>
      <x:c r="C466" s="3" t="str">
        <x:v>BAVIC</x:v>
      </x:c>
      <x:c r="D466" s="3" t="str">
        <x:v>BAVIC</x:v>
      </x:c>
      <x:c r="E466" s="3" t="str">
        <x:v>…itage (VEPIS) and the Dictionary of Personal Names, Geographical Names and Chronological Data ([BAVIC] thesaurus) which is based on the CIDOC CRM model and plays the role of an ontology in the syst…</x:v>
      </x:c>
      <x:c r="F466" s="3" t="str">
        <x:v>…macine sistema (VEPIS) bei bendru asmenvardžių, vietovardžių ir istorinių chronologijų žodynu ([BAVIC]), kuris yra sukurtas remiantis CIDOC CRM modeliu ir atlieka ontologijos vaidmenį sistemoje. An…</x:v>
      </x:c>
      <x:c r="G466" s="5" t="n">
        <x:v>2</x:v>
      </x:c>
      <x:c r="H466" s="5" t="n">
        <x:v>2</x:v>
      </x:c>
      <x:c r="I466" s="3" t="str">
        <x:v>source uppercase identifier</x:v>
      </x:c>
      <x:c r="J466" s="3" t="str"/>
      <x:c r="K466" s="3" t="str">
        <x:v>(?&lt;!\w)BAVIC(?:s)?(?!\w)</x:v>
      </x:c>
      <x:c r="L466" s="3" t="str">
        <x:v>en2lt:enlt_0289:BAVIC</x:v>
      </x:c>
    </x:row>
    <x:row r="467" ht="54" customHeight="1">
      <x:c r="A467" s="3" t="str">
        <x:v>enlt_0289</x:v>
      </x:c>
      <x:c r="B467" s="3" t="str">
        <x:v>CIDOC</x:v>
      </x:c>
      <x:c r="C467" s="3" t="str">
        <x:v>CIDOC</x:v>
      </x:c>
      <x:c r="D467" s="3" t="str">
        <x:v>CIDOC</x:v>
      </x:c>
      <x:c r="E467" s="3" t="str">
        <x:v>…ification systems. Different ontologies used in the field of cultural heritage focusing on the [CIDOC] CRM model are reviewed in the paper. The paper introduces the Lithuania's Information System o…</x:v>
      </x:c>
      <x:c r="F467" s="3" t="str">
        <x:v>…lgiamos skirtingos kultūros paveldo srityje naudojamos ontologijos, didesnį dėmesį kreipiant į [CIDOC] CRM modelį. Darbe supažindinama su Lietuvos virtualia elektroninio paveldo informacine sistema…</x:v>
      </x:c>
      <x:c r="G467" s="5" t="n">
        <x:v>2</x:v>
      </x:c>
      <x:c r="H467" s="5" t="n">
        <x:v>2</x:v>
      </x:c>
      <x:c r="I467" s="3" t="str">
        <x:v>source uppercase identifier</x:v>
      </x:c>
      <x:c r="J467" s="3" t="str"/>
      <x:c r="K467" s="3" t="str">
        <x:v>(?&lt;!\w)CIDOC(?:s)?(?!\w)</x:v>
      </x:c>
      <x:c r="L467" s="3" t="str">
        <x:v>en2lt:enlt_0289:CIDOC</x:v>
      </x:c>
    </x:row>
    <x:row r="468" ht="54" customHeight="1">
      <x:c r="A468" s="3" t="str">
        <x:v>enlt_0289</x:v>
      </x:c>
      <x:c r="B468" s="3" t="str">
        <x:v>CRM</x:v>
      </x:c>
      <x:c r="C468" s="3" t="str">
        <x:v>CRM</x:v>
      </x:c>
      <x:c r="D468" s="3" t="str">
        <x:v>CRM</x:v>
      </x:c>
      <x:c r="E468" s="3" t="str">
        <x:v>…ion systems. Different ontologies used in the field of cultural heritage focusing on the CIDOC [CRM] model are reviewed in the paper. The paper introduces the Lithuania's Information System of th…</x:v>
      </x:c>
      <x:c r="F468" s="3" t="str">
        <x:v>…s skirtingos kultūros paveldo srityje naudojamos ontologijos, didesnį dėmesį kreipiant į CIDOC [CRM] modelį. Darbe supažindinama su Lietuvos virtualia elektroninio paveldo informacine sistema (VE…</x:v>
      </x:c>
      <x:c r="G468" s="5" t="n">
        <x:v>2</x:v>
      </x:c>
      <x:c r="H468" s="5" t="n">
        <x:v>2</x:v>
      </x:c>
      <x:c r="I468" s="3" t="str">
        <x:v>source uppercase identifier</x:v>
      </x:c>
      <x:c r="J468" s="3" t="str"/>
      <x:c r="K468" s="3" t="str">
        <x:v>(?&lt;!\w)CRM(?:s)?(?!\w)</x:v>
      </x:c>
      <x:c r="L468" s="3" t="str">
        <x:v>en2lt:enlt_0289:CRM</x:v>
      </x:c>
    </x:row>
    <x:row r="469" ht="54" customHeight="1">
      <x:c r="A469" s="3" t="str">
        <x:v>enlt_0289</x:v>
      </x:c>
      <x:c r="B469" s="3" t="str">
        <x:v>VEPIS</x:v>
      </x:c>
      <x:c r="C469" s="3" t="str">
        <x:v>VEPIS</x:v>
      </x:c>
      <x:c r="D469" s="3" t="str">
        <x:v>VEPIS</x:v>
      </x:c>
      <x:c r="E469" s="3" t="str">
        <x:v>…r. The paper introduces the Lithuania's Information System of the Virtual Electronic Heritage ([VEPIS]) and the Dictionary of Personal Names, Geographical Names and Chronological Data (BAVIC thesau…</x:v>
      </x:c>
      <x:c r="F469" s="3" t="str">
        <x:v>…RM modelį. Darbe supažindinama su Lietuvos virtualia elektroninio paveldo informacine sistema ([VEPIS]) bei bendru asmenvardžių, vietovardžių ir istorinių chronologijų žodynu (BAVIC), kuris yra suk…</x:v>
      </x:c>
      <x:c r="G469" s="5" t="n">
        <x:v>2</x:v>
      </x:c>
      <x:c r="H469" s="5" t="n">
        <x:v>2</x:v>
      </x:c>
      <x:c r="I469" s="3" t="str">
        <x:v>source uppercase identifier</x:v>
      </x:c>
      <x:c r="J469" s="3" t="str"/>
      <x:c r="K469" s="3" t="str">
        <x:v>(?&lt;!\w)VEPIS(?:s)?(?!\w)</x:v>
      </x:c>
      <x:c r="L469" s="3" t="str">
        <x:v>en2lt:enlt_0289:VEPIS</x:v>
      </x:c>
    </x:row>
    <x:row r="470" ht="54" customHeight="1">
      <x:c r="A470" s="3" t="str">
        <x:v>enlt_0290</x:v>
      </x:c>
      <x:c r="B470" s="3" t="str">
        <x:v>AG</x:v>
      </x:c>
      <x:c r="C470" s="3" t="str">
        <x:v>AG</x:v>
      </x:c>
      <x:c r="D470" s="3" t="str">
        <x:v>AG</x:v>
      </x:c>
      <x:c r="E470" s="3" t="str">
        <x:v>…d and XLNet as well as character-level CANINE transformer models. CoNLL-2003, SWAG, SQuAD 2.0, [AG] News and WikiANN benchmarks are used to compare the aforementioned transformer architectures. …</x:v>
      </x:c>
      <x:c r="F470" s="3" t="str">
        <x:v>…CANINE transformerių modelių rezultatais. Šie modeliai įvertinami CoNLL-2003, SWAG, SQuAD 2.0, [AG] News bei WikiANN lyginamosios analizės duomenų rinkiniuose. Lyginamoji analizė atliekama pasir…</x:v>
      </x:c>
      <x:c r="G470" s="5" t="n">
        <x:v>1</x:v>
      </x:c>
      <x:c r="H470" s="5" t="n">
        <x:v>1</x:v>
      </x:c>
      <x:c r="I470" s="3" t="str">
        <x:v>source uppercase identifier</x:v>
      </x:c>
      <x:c r="J470" s="3" t="str"/>
      <x:c r="K470" s="3" t="str">
        <x:v>(?&lt;!\w)AG(?:s)?(?!\w)</x:v>
      </x:c>
      <x:c r="L470" s="3" t="str">
        <x:v>en2lt:enlt_0290:AG</x:v>
      </x:c>
    </x:row>
    <x:row r="471" ht="54" customHeight="1">
      <x:c r="A471" s="3" t="str">
        <x:v>enlt_0290</x:v>
      </x:c>
      <x:c r="B471" s="3" t="str">
        <x:v>BERT</x:v>
      </x:c>
      <x:c r="C471" s="3" t="str">
        <x:v>BERT</x:v>
      </x:c>
      <x:c r="D471" s="3" t="str">
        <x:v>BERT</x:v>
      </x:c>
      <x:c r="E471" s="3" t="str">
        <x:v>…age model performance under low sample size datasets. Multiple autoencoder transformer models: [BERT], RoBERTa, ELECTRA with their base and large configurations are applied and trained on selected…</x:v>
      </x:c>
      <x:c r="F471" s="3" t="str">
        <x:v>…ų imties kontekste. Uždaviniams pritaikomi bei apmokomi auto-enkoderių transformerių modeliai: [BERT], RoBERTa, ELECTRA - jų bazinio bei didelio dydžio konfigūracijos. Šių modelių rezultatai palyg…</x:v>
      </x:c>
      <x:c r="G471" s="5" t="n">
        <x:v>1</x:v>
      </x:c>
      <x:c r="H471" s="5" t="n">
        <x:v>1</x:v>
      </x:c>
      <x:c r="I471" s="3" t="str">
        <x:v>source uppercase identifier; fixed software/technology list</x:v>
      </x:c>
      <x:c r="J471" s="3" t="str"/>
      <x:c r="K471" s="3" t="str">
        <x:v>(?&lt;!\w)BERT(?:s)?(?!\w)</x:v>
      </x:c>
      <x:c r="L471" s="3" t="str">
        <x:v>en2lt:enlt_0290:BERT</x:v>
      </x:c>
    </x:row>
    <x:row r="472" ht="54" customHeight="1">
      <x:c r="A472" s="3" t="str">
        <x:v>enlt_0290</x:v>
      </x:c>
      <x:c r="B472" s="3" t="str">
        <x:v>CANINE</x:v>
      </x:c>
      <x:c r="C472" s="3" t="str">
        <x:v>CANINE</x:v>
      </x:c>
      <x:c r="D472" s="3" t="str">
        <x:v>CANINE</x:v>
      </x:c>
      <x:c r="E472" s="3" t="str">
        <x:v>…quivalent experiments performed for long-sequence BigBird and XLNet as well as character-level [CANINE] transformer models. CoNLL-2003, SWAG, SQuAD 2.0, AG News and WikiANN benchmarks are used to co…</x:v>
      </x:c>
      <x:c r="F472" s="3" t="str">
        <x:v>… Rezultatai palyginami su ilgoms sekoms modeliuoti skirtų XLNet ir BigBird, bei simbolių lygio [CANINE] transformerių modelių rezultatais. Šie modeliai įvertinami CoNLL-2003, SWAG, SQuAD 2.0, AG New…</x:v>
      </x:c>
      <x:c r="G472" s="5" t="n">
        <x:v>1</x:v>
      </x:c>
      <x:c r="H472" s="5" t="n">
        <x:v>1</x:v>
      </x:c>
      <x:c r="I472" s="3" t="str">
        <x:v>source uppercase identifier</x:v>
      </x:c>
      <x:c r="J472" s="3" t="str"/>
      <x:c r="K472" s="3" t="str">
        <x:v>(?&lt;!\w)CANINE(?:s)?(?!\w)</x:v>
      </x:c>
      <x:c r="L472" s="3" t="str">
        <x:v>en2lt:enlt_0290:CANINE</x:v>
      </x:c>
    </x:row>
    <x:row r="473" ht="54" customHeight="1">
      <x:c r="A473" s="3" t="str">
        <x:v>enlt_0290</x:v>
      </x:c>
      <x:c r="B473" s="3" t="str">
        <x:v>ELECTRA</x:v>
      </x:c>
      <x:c r="C473" s="3" t="str">
        <x:v>ELECTRA</x:v>
      </x:c>
      <x:c r="D473" s="3" t="str">
        <x:v>ELECTRA</x:v>
      </x:c>
      <x:c r="E473" s="3" t="str">
        <x:v>…rmance under low sample size datasets. Multiple autoencoder transformer models: BERT, RoBERTa, [ELECTRA] with their base and large configurations are applied and trained on selected datasets. Multili…</x:v>
      </x:c>
      <x:c r="F473" s="3" t="str">
        <x:v>…ste. Uždaviniams pritaikomi bei apmokomi auto-enkoderių transformerių modeliai: BERT, RoBERTa, [ELECTRA] - jų bazinio bei didelio dydžio konfigūracijos. Šių modelių rezultatai palyginami su daugiakal…</x:v>
      </x:c>
      <x:c r="G473" s="5" t="n">
        <x:v>2</x:v>
      </x:c>
      <x:c r="H473" s="5" t="n">
        <x:v>2</x:v>
      </x:c>
      <x:c r="I473" s="3" t="str">
        <x:v>source uppercase identifier</x:v>
      </x:c>
      <x:c r="J473" s="3" t="str"/>
      <x:c r="K473" s="3" t="str">
        <x:v>(?&lt;!\w)ELECTRA(?:s)?(?!\w)</x:v>
      </x:c>
      <x:c r="L473" s="3" t="str">
        <x:v>en2lt:enlt_0290:ELECTRA</x:v>
      </x:c>
    </x:row>
    <x:row r="474" ht="54" customHeight="1">
      <x:c r="A474" s="3" t="str">
        <x:v>enlt_0290</x:v>
      </x:c>
      <x:c r="B474" s="3" t="str">
        <x:v>SWAG</x:v>
      </x:c>
      <x:c r="C474" s="3" t="str">
        <x:v>SWAG</x:v>
      </x:c>
      <x:c r="D474" s="3" t="str">
        <x:v>SWAG</x:v>
      </x:c>
      <x:c r="E474" s="3" t="str">
        <x:v>…g-sequence BigBird and XLNet as well as character-level CANINE transformer models. CoNLL-2003, [SWAG], SQuAD 2.0, AG News and WikiANN benchmarks are used to compare the aforementioned transformer …</x:v>
      </x:c>
      <x:c r="F474" s="3" t="str">
        <x:v>…i simbolių lygio CANINE transformerių modelių rezultatais. Šie modeliai įvertinami CoNLL-2003, [SWAG], SQuAD 2.0, AG News bei WikiANN lyginamosios analizės duomenų rinkiniuose. Lyginamoji analizė …</x:v>
      </x:c>
      <x:c r="G474" s="5" t="n">
        <x:v>1</x:v>
      </x:c>
      <x:c r="H474" s="5" t="n">
        <x:v>1</x:v>
      </x:c>
      <x:c r="I474" s="3" t="str">
        <x:v>source uppercase identifier</x:v>
      </x:c>
      <x:c r="J474" s="3" t="str"/>
      <x:c r="K474" s="3" t="str">
        <x:v>(?&lt;!\w)SWAG(?:s)?(?!\w)</x:v>
      </x:c>
      <x:c r="L474" s="3" t="str">
        <x:v>en2lt:enlt_0290:SWAG</x:v>
      </x:c>
    </x:row>
    <x:row r="475" ht="54" customHeight="1">
      <x:c r="A475" s="3" t="str">
        <x:v>enlt_0290</x:v>
      </x:c>
      <x:c r="B475" s="3" t="str">
        <x:v>XLM</x:v>
      </x:c>
      <x:c r="C475" s="3" t="str">
        <x:v>XLM</x:v>
      </x:c>
      <x:c r="D475" s="3" t="str">
        <x:v>XLM</x:v>
      </x:c>
      <x:c r="E475" s="3" t="str">
        <x:v>…their base and large configurations are applied and trained on selected datasets. Multilingual [XLM]-R and mBERT models are evaluated under English and Lithuanian low-resource contexts. The resul…</x:v>
      </x:c>
      <x:c r="F475" s="3" t="str">
        <x:v>…ų bazinio bei didelio dydžio konfigūracijos. Šių modelių rezultatai palyginami su daugiakalbių [XLM]-R bei mBERT modelių įvertinimais lietuviškų bei angliškų duomenų kontekste. Rezultatai palygin…</x:v>
      </x:c>
      <x:c r="G475" s="5" t="n">
        <x:v>1</x:v>
      </x:c>
      <x:c r="H475" s="5" t="n">
        <x:v>1</x:v>
      </x:c>
      <x:c r="I475" s="3" t="str">
        <x:v>source uppercase identifier</x:v>
      </x:c>
      <x:c r="J475" s="3" t="str"/>
      <x:c r="K475" s="3" t="str">
        <x:v>(?&lt;!\w)XLM(?:s)?(?!\w)</x:v>
      </x:c>
      <x:c r="L475" s="3" t="str">
        <x:v>en2lt:enlt_0290:XLM</x:v>
      </x:c>
    </x:row>
    <x:row r="476" ht="54" customHeight="1">
      <x:c r="A476" s="3" t="str">
        <x:v>enlt_0293</x:v>
      </x:c>
      <x:c r="B476" s="3" t="str">
        <x:v>JAVA</x:v>
      </x:c>
      <x:c r="C476" s="3" t="str">
        <x:v>JAVA</x:v>
      </x:c>
      <x:c r="D476" s="3" t="str">
        <x:v>JAVA</x:v>
      </x:c>
      <x:c r="E476" s="3" t="str">
        <x:v>…yptographic system security has been studied. Research‘s theory has been provided and by using [JAVA] programming language attacks against McEliece cryptosystem have been written, such as: general…</x:v>
      </x:c>
      <x:c r="F476" s="3" t="str">
        <x:v>…kamas McEliece kriptografinės sistemos saugumo tyrimas. Pateikiama tyrimo teorija ir naudojant [JAVA] programavimo kalbą parašytos atakos nukreiptos prieš McEliece kriptosistemą, tokios kaip: apib…</x:v>
      </x:c>
      <x:c r="G476" s="5" t="n">
        <x:v>1</x:v>
      </x:c>
      <x:c r="H476" s="5" t="n">
        <x:v>1</x:v>
      </x:c>
      <x:c r="I476" s="3" t="str">
        <x:v>source uppercase identifier</x:v>
      </x:c>
      <x:c r="J476" s="3" t="str">
        <x:v>Java</x:v>
      </x:c>
      <x:c r="K476" s="3" t="str">
        <x:v>(?&lt;!\w)JAVA(?:s)?(?!\w)</x:v>
      </x:c>
      <x:c r="L476" s="3" t="str">
        <x:v>en2lt:enlt_0293:JAVA</x:v>
      </x:c>
    </x:row>
    <x:row r="477" ht="54" customHeight="1">
      <x:c r="A477" s="3" t="str">
        <x:v>enlt_0293</x:v>
      </x:c>
      <x:c r="B477" s="3" t="str">
        <x:v>Java</x:v>
      </x:c>
      <x:c r="C477" s="3" t="str">
        <x:v>JAVA</x:v>
      </x:c>
      <x:c r="D477" s="3" t="str">
        <x:v>JAVA</x:v>
      </x:c>
      <x:c r="E477" s="3" t="str">
        <x:v>…yptographic system security has been studied. Research‘s theory has been provided and by using [JAVA] programming language attacks against McEliece cryptosystem have been written, such as: general…</x:v>
      </x:c>
      <x:c r="F477" s="3" t="str">
        <x:v>…kamas McEliece kriptografinės sistemos saugumo tyrimas. Pateikiama tyrimo teorija ir naudojant [JAVA] programavimo kalbą parašytos atakos nukreiptos prieš McEliece kriptosistemą, tokios kaip: apib…</x:v>
      </x:c>
      <x:c r="G477" s="5" t="n">
        <x:v>1</x:v>
      </x:c>
      <x:c r="H477" s="5" t="n">
        <x:v>1</x:v>
      </x:c>
      <x:c r="I477" s="3" t="str">
        <x:v>fixed software/technology list</x:v>
      </x:c>
      <x:c r="J477" s="3" t="str">
        <x:v>JAVA</x:v>
      </x:c>
      <x:c r="K477" s="3" t="str">
        <x:v>(?&lt;!\w)Java(?:s)?(?!\w)</x:v>
      </x:c>
      <x:c r="L477" s="3" t="str">
        <x:v>en2lt:enlt_0293:Java</x:v>
      </x:c>
    </x:row>
    <x:row r="478" ht="54" customHeight="1">
      <x:c r="A478" s="3" t="str">
        <x:v>enlt_0295</x:v>
      </x:c>
      <x:c r="B478" s="3" t="str">
        <x:v>GPS</x:v>
      </x:c>
      <x:c r="C478" s="3" t="str">
        <x:v>GPS</x:v>
      </x:c>
      <x:c r="D478" s="3" t="str">
        <x:v>GPS</x:v>
      </x:c>
      <x:c r="E478" s="3" t="str">
        <x:v>… looking at how to solve the drone localization problem using neural networks. A drone without [GPS] must have other ways to learn its position. Drone traveling long distances can‘t rely on linea…</x:v>
      </x:c>
      <x:c r="F478" s="3" t="str">
        <x:v>…e yra sprendžiama drono lokalizacijos problema, pasikliaunant neuroniniais tinklais. Dronas be [GPS] turi turėti galimybes kitais būdais nustatyti savo lokaciją. Dronai, skrisdami ilgus atstumus,…</x:v>
      </x:c>
      <x:c r="G478" s="5" t="n">
        <x:v>1</x:v>
      </x:c>
      <x:c r="H478" s="5" t="n">
        <x:v>1</x:v>
      </x:c>
      <x:c r="I478" s="3" t="str">
        <x:v>source uppercase identifier</x:v>
      </x:c>
      <x:c r="J478" s="3" t="str"/>
      <x:c r="K478" s="3" t="str">
        <x:v>(?&lt;!\w)GPS(?:s)?(?!\w)</x:v>
      </x:c>
      <x:c r="L478" s="3" t="str">
        <x:v>en2lt:enlt_0295:GPS</x:v>
      </x:c>
    </x:row>
    <x:row r="479" ht="54" customHeight="1">
      <x:c r="A479" s="3" t="str">
        <x:v>enlt_0298</x:v>
      </x:c>
      <x:c r="B479" s="3" t="str">
        <x:v>Python</x:v>
      </x:c>
      <x:c r="C479" s="3" t="str">
        <x:v>python</x:v>
      </x:c>
      <x:c r="D479" s="3" t="str">
        <x:v>python</x:v>
      </x:c>
      <x:c r="E479" s="3" t="str">
        <x:v>…utional neural network had to be programmed. The Tensorflow and Keras deep learning libraries ([python] programming language) were used to achieve this task. The created model performed very well du…</x:v>
      </x:c>
      <x:c r="F479" s="3" t="str">
        <x:v>…Šiai užduočiai pasiekti buvo naudojamas "Tensorflow" bei "Keras" giliojo mokymosi bibliotekos ([python] programavimo kalba). Apmokymo metu modelis pasižymėjo labai aukštais rezultatais, tiek apmokym…</x:v>
      </x:c>
      <x:c r="G479" s="5" t="n">
        <x:v>1</x:v>
      </x:c>
      <x:c r="H479" s="5" t="n">
        <x:v>1</x:v>
      </x:c>
      <x:c r="I479" s="3" t="str">
        <x:v>fixed software/technology list</x:v>
      </x:c>
      <x:c r="J479" s="3" t="str"/>
      <x:c r="K479" s="3" t="str">
        <x:v>(?&lt;!\w)Python(?:s)?(?!\w)</x:v>
      </x:c>
      <x:c r="L479" s="3" t="str">
        <x:v>en2lt:enlt_0298:Python</x:v>
      </x:c>
    </x:row>
    <x:row r="480" ht="54" customHeight="1">
      <x:c r="A480" s="3" t="str">
        <x:v>enlt_0298</x:v>
      </x:c>
      <x:c r="B480" s="3" t="str">
        <x:v>TensorFlow</x:v>
      </x:c>
      <x:c r="C480" s="3" t="str">
        <x:v>Tensorflow</x:v>
      </x:c>
      <x:c r="D480" s="3" t="str">
        <x:v>Tensorflow</x:v>
      </x:c>
      <x:c r="E480" s="3" t="str">
        <x:v>…the datasets were ready to be used, the convolutional neural network had to be programmed. The [Tensorflow] and Keras deep learning libraries (python programming language) were used to achieve this task…</x:v>
      </x:c>
      <x:c r="F480" s="3" t="str">
        <x:v>… reikėjo suprogramuoti konvoliucinį neuroninį tinklą. Šiai užduočiai pasiekti buvo naudojamas "[Tensorflow]" bei "Keras" giliojo mokymosi bibliotekos (python programavimo kalba). Apmokymo metu modelis p…</x:v>
      </x:c>
      <x:c r="G480" s="5" t="n">
        <x:v>1</x:v>
      </x:c>
      <x:c r="H480" s="5" t="n">
        <x:v>1</x:v>
      </x:c>
      <x:c r="I480" s="3" t="str">
        <x:v>fixed software/technology list</x:v>
      </x:c>
      <x:c r="J480" s="3" t="str"/>
      <x:c r="K480" s="3" t="str">
        <x:v>(?&lt;!\w)TensorFlow(?:s)?(?!\w)</x:v>
      </x:c>
      <x:c r="L480" s="3" t="str">
        <x:v>en2lt:enlt_0298:TensorFlow</x:v>
      </x:c>
    </x:row>
    <x:row r="481" ht="54" customHeight="1">
      <x:c r="A481" s="3" t="str">
        <x:v>enlt_0300</x:v>
      </x:c>
      <x:c r="B481" s="3" t="str">
        <x:v>ESRGAN</x:v>
      </x:c>
      <x:c r="C481" s="3" t="str">
        <x:v>ESRGAN</x:v>
      </x:c>
      <x:c r="D481" s="3" t="str">
        <x:v>ESRGAN</x:v>
      </x:c>
      <x:c r="E481" s="3" t="str">
        <x:v>…rks are examined for car license plate super-resolution. First, generative adversarial network [ESRGAN] is examined. ESRGAN with perceptual loss function can upsample fine image details. Second exam…</x:v>
      </x:c>
      <x:c r="F481" s="3" t="str">
        <x:v>…ų numerių didinimui. Darbe nagrinėjamas generatyvinių priešininkų tinklų architektūros modelis [ESRGAN], kuris dėl siūlomos percepcinės nuostolių funkcijos, geba geriau išdidinti smulkias nuotraukos…</x:v>
      </x:c>
      <x:c r="G481" s="5" t="n">
        <x:v>3</x:v>
      </x:c>
      <x:c r="H481" s="5" t="n">
        <x:v>2</x:v>
      </x:c>
      <x:c r="I481" s="3" t="str">
        <x:v>source uppercase identifier</x:v>
      </x:c>
      <x:c r="J481" s="3" t="str"/>
      <x:c r="K481" s="3" t="str">
        <x:v>(?&lt;!\w)ESRGAN(?:s)?(?!\w)</x:v>
      </x:c>
      <x:c r="L481" s="3" t="str">
        <x:v>en2lt:enlt_0300:ESRGAN</x:v>
      </x:c>
    </x:row>
    <x:row r="482" ht="54" customHeight="1">
      <x:c r="A482" s="3" t="str">
        <x:v>enlt_0300</x:v>
      </x:c>
      <x:c r="B482" s="3" t="str">
        <x:v>LPR</x:v>
      </x:c>
      <x:c r="C482" s="3" t="str">
        <x:v>LPR</x:v>
      </x:c>
      <x:c r="D482" s="3" t="str">
        <x:v>LPR</x:v>
      </x:c>
      <x:c r="E482" s="3" t="str">
        <x:v>License plate recognition ([LPR]) is used in intelligent transportation systems such as speed or private parking barrier camera…</x:v>
      </x:c>
      <x:c r="F482" s="3" t="str">
        <x:v>Automobilių numerių aptikimo ir nuskaitymo ([LPR]) uždavinys sprendžiamas išmaniosiose transporto sistemose, kaip greičio ar uždarų automobilių …</x:v>
      </x:c>
      <x:c r="G482" s="5" t="n">
        <x:v>3</x:v>
      </x:c>
      <x:c r="H482" s="5" t="n">
        <x:v>2</x:v>
      </x:c>
      <x:c r="I482" s="3" t="str">
        <x:v>source uppercase identifier</x:v>
      </x:c>
      <x:c r="J482" s="3" t="str"/>
      <x:c r="K482" s="3" t="str">
        <x:v>(?&lt;!\w)LPR(?:s)?(?!\w)</x:v>
      </x:c>
      <x:c r="L482" s="3" t="str">
        <x:v>en2lt:enlt_0300:LPR</x:v>
      </x:c>
    </x:row>
    <x:row r="483" ht="54" customHeight="1">
      <x:c r="A483" s="3" t="str">
        <x:v>enlt_0300</x:v>
      </x:c>
      <x:c r="B483" s="3" t="str">
        <x:v>OCR</x:v>
      </x:c>
      <x:c r="C483" s="3" t="str">
        <x:v>OCR</x:v>
      </x:c>
      <x:c r="D483" s="3" t="str">
        <x:v>OCR</x:v>
      </x:c>
      <x:c r="E483" s="3" t="str">
        <x:v>…, considering the efficiency and speed of the algorithm and for optical character recognition ([OCR]) EasyOCR algorithm was chosen. Conducted experiments have shown that SwinIR performs about 7 %…</x:v>
      </x:c>
      <x:c r="F483" s="3" t="str">
        <x:v>…i buvo pasirinktas MobileNet SSD objektų aptikimo modelis, o teksto nuskaitymui iš nuotraukos ([OCR]) - EasyOCR algoritmas. Šiame darbe atlikti eksperimentai parodė, kad SwinIR pasirodo apie 7 % …</x:v>
      </x:c>
      <x:c r="G483" s="5" t="n">
        <x:v>3</x:v>
      </x:c>
      <x:c r="H483" s="5" t="n">
        <x:v>2</x:v>
      </x:c>
      <x:c r="I483" s="3" t="str">
        <x:v>source uppercase identifier</x:v>
      </x:c>
      <x:c r="J483" s="3" t="str"/>
      <x:c r="K483" s="3" t="str">
        <x:v>(?&lt;!\w)OCR(?:s)?(?!\w)</x:v>
      </x:c>
      <x:c r="L483" s="3" t="str">
        <x:v>en2lt:enlt_0300:OCR</x:v>
      </x:c>
    </x:row>
    <x:row r="484" ht="54" customHeight="1">
      <x:c r="A484" s="3" t="str">
        <x:v>enlt_0300</x:v>
      </x:c>
      <x:c r="B484" s="3" t="str">
        <x:v>SSD</x:v>
      </x:c>
      <x:c r="C484" s="3" t="str">
        <x:v>SSD</x:v>
      </x:c>
      <x:c r="D484" s="3" t="str">
        <x:v>SSD</x:v>
      </x:c>
      <x:c r="E484" s="3" t="str">
        <x:v>… model is SwinIR, which uses shifted window transformers for feature map extraction. MobileNet [SSD] neural network was chosen for license plate detection, considering the efficiency and speed of…</x:v>
      </x:c>
      <x:c r="F484" s="3" t="str">
        <x:v>…ango transformerių tinklą. Dėl našumo valstybinių numerių aptikimui buvo pasirinktas MobileNet [SSD] objektų aptikimo modelis, o teksto nuskaitymui iš nuotraukos (OCR) - EasyOCR algoritmas. Šiame…</x:v>
      </x:c>
      <x:c r="G484" s="5" t="n">
        <x:v>1</x:v>
      </x:c>
      <x:c r="H484" s="5" t="n">
        <x:v>1</x:v>
      </x:c>
      <x:c r="I484" s="3" t="str">
        <x:v>source uppercase identifier</x:v>
      </x:c>
      <x:c r="J484" s="3" t="str"/>
      <x:c r="K484" s="3" t="str">
        <x:v>(?&lt;!\w)SSD(?:s)?(?!\w)</x:v>
      </x:c>
      <x:c r="L484" s="3" t="str">
        <x:v>en2lt:enlt_0300:SSD</x:v>
      </x:c>
    </x:row>
    <x:row r="485" ht="54" customHeight="1">
      <x:c r="A485" s="3" t="str">
        <x:v>enlt_0301</x:v>
      </x:c>
      <x:c r="B485" s="3" t="str">
        <x:v>CHB</x:v>
      </x:c>
      <x:c r="C485" s="3" t="str">
        <x:v>CHB</x:v>
      </x:c>
      <x:c r="D485" s="3" t="str">
        <x:v>CHB</x:v>
      </x:c>
      <x:c r="E485" s="3" t="str">
        <x:v>… seizures found in the tests. To create the training and testing data for the classifier, the „[CHB]-MIT Scalp EEG Database“ was chosen. The database consists of EEG tests from 22 patients of dif…</x:v>
      </x:c>
      <x:c r="F485" s="3" t="str">
        <x:v>…us apmokymui ir testavimui reikalingų treniravimo duomenų generavimui buvo pasirinkta naudoti „[CHB]-MIT Scalp EEG Database“ duomenų imtį, kurią sudarė EEG tyrimai iš 22 įvairaus amžiaus pacientų…</x:v>
      </x:c>
      <x:c r="G485" s="5" t="n">
        <x:v>1</x:v>
      </x:c>
      <x:c r="H485" s="5" t="n">
        <x:v>1</x:v>
      </x:c>
      <x:c r="I485" s="3" t="str">
        <x:v>source uppercase identifier</x:v>
      </x:c>
      <x:c r="J485" s="3" t="str"/>
      <x:c r="K485" s="3" t="str">
        <x:v>(?&lt;!\w)CHB(?:s)?(?!\w)</x:v>
      </x:c>
      <x:c r="L485" s="3" t="str">
        <x:v>en2lt:enlt_0301:CHB</x:v>
      </x:c>
    </x:row>
    <x:row r="486" ht="54" customHeight="1">
      <x:c r="A486" s="3" t="str">
        <x:v>enlt_0301</x:v>
      </x:c>
      <x:c r="B486" s="3" t="str">
        <x:v>CNN</x:v>
      </x:c>
      <x:c r="C486" s="3" t="str">
        <x:v>CNN</x:v>
      </x:c>
      <x:c r="D486" s="3" t="str">
        <x:v>CNN</x:v>
      </x:c>
      <x:c r="E486" s="3" t="str">
        <x:v>…22 patients of different ages. After conducting analysis of existing scientific articles about [CNN] usage for seizure detection, it was decided to split the EEG test into 5 second segments, wher…</x:v>
      </x:c>
      <x:c r="F486" s="3" t="str">
        <x:v>…alai buvo paverčiami nuotraukomis. Darbo metu buvo siekiama išsiaiškinti, kuri iš trijų žinomų [CNN] architektūrų, skirtų nuotraukų klasifikavimui – „ResNet50“, „InceptionV3“, „InceptionResNetV2“…</x:v>
      </x:c>
      <x:c r="G486" s="5" t="n">
        <x:v>3</x:v>
      </x:c>
      <x:c r="H486" s="5" t="n">
        <x:v>2</x:v>
      </x:c>
      <x:c r="I486" s="3" t="str">
        <x:v>source uppercase identifier</x:v>
      </x:c>
      <x:c r="J486" s="3" t="str"/>
      <x:c r="K486" s="3" t="str">
        <x:v>(?&lt;!\w)CNN(?:s)?(?!\w)</x:v>
      </x:c>
      <x:c r="L486" s="3" t="str">
        <x:v>en2lt:enlt_0301:CNN</x:v>
      </x:c>
    </x:row>
    <x:row r="487" ht="54" customHeight="1">
      <x:c r="A487" s="3" t="str">
        <x:v>enlt_0301</x:v>
      </x:c>
      <x:c r="B487" s="3" t="str">
        <x:v>EEG</x:v>
      </x:c>
      <x:c r="C487" s="3" t="str">
        <x:v>EEG</x:v>
      </x:c>
      <x:c r="D487" s="3" t="str">
        <x:v>EEG</x:v>
      </x:c>
      <x:c r="E487" s="3" t="str">
        <x:v>The aim of the research is to train a classifier that can classify images of [EEG] tests into pathological and non-pathological and create a web application that analyzes EEG te…</x:v>
      </x:c>
      <x:c r="F487" s="3" t="str">
        <x:v>Šio darbo tikslas – sukurti klasifikatorių, skirtą klasifikuoti [EEG] tyrimų signalų nuotraukas į patologines ir nepatologines bei internetinę informacinę sistemą, …</x:v>
      </x:c>
      <x:c r="G487" s="5" t="n">
        <x:v>6</x:v>
      </x:c>
      <x:c r="H487" s="5" t="n">
        <x:v>7</x:v>
      </x:c>
      <x:c r="I487" s="3" t="str">
        <x:v>source uppercase identifier</x:v>
      </x:c>
      <x:c r="J487" s="3" t="str"/>
      <x:c r="K487" s="3" t="str">
        <x:v>(?&lt;!\w)EEG(?:s)?(?!\w)</x:v>
      </x:c>
      <x:c r="L487" s="3" t="str">
        <x:v>en2lt:enlt_0301:EEG</x:v>
      </x:c>
    </x:row>
    <x:row r="488" ht="54" customHeight="1">
      <x:c r="A488" s="3" t="str">
        <x:v>enlt_0301</x:v>
      </x:c>
      <x:c r="B488" s="3" t="str">
        <x:v>MIT</x:v>
      </x:c>
      <x:c r="C488" s="3" t="str">
        <x:v>MIT</x:v>
      </x:c>
      <x:c r="D488" s="3" t="str">
        <x:v>MIT</x:v>
      </x:c>
      <x:c r="E488" s="3" t="str">
        <x:v>…zures found in the tests. To create the training and testing data for the classifier, the „CHB-[MIT] Scalp EEG Database“ was chosen. The database consists of EEG tests from 22 patients of differe…</x:v>
      </x:c>
      <x:c r="F488" s="3" t="str">
        <x:v>…pmokymui ir testavimui reikalingų treniravimo duomenų generavimui buvo pasirinkta naudoti „CHB-[MIT] Scalp EEG Database“ duomenų imtį, kurią sudarė EEG tyrimai iš 22 įvairaus amžiaus pacientų. At…</x:v>
      </x:c>
      <x:c r="G488" s="5" t="n">
        <x:v>1</x:v>
      </x:c>
      <x:c r="H488" s="5" t="n">
        <x:v>1</x:v>
      </x:c>
      <x:c r="I488" s="3" t="str">
        <x:v>source uppercase identifier</x:v>
      </x:c>
      <x:c r="J488" s="3" t="str"/>
      <x:c r="K488" s="3" t="str">
        <x:v>(?&lt;!\w)MIT(?:s)?(?!\w)</x:v>
      </x:c>
      <x:c r="L488" s="3" t="str">
        <x:v>en2lt:enlt_0301:MIT</x:v>
      </x:c>
    </x:row>
    <x:row r="489" ht="54" customHeight="1">
      <x:c r="A489" s="3" t="str">
        <x:v>enlt_0302</x:v>
      </x:c>
      <x:c r="B489" s="3" t="str">
        <x:v>ROC</x:v>
      </x:c>
      <x:c r="C489" s="3" t="str">
        <x:v>ROC</x:v>
      </x:c>
      <x:c r="D489" s="3" t="str">
        <x:v>ROC</x:v>
      </x:c>
      <x:c r="E489" s="3" t="str">
        <x:v>…Recall, F score, Mean Average Precision, Normalized Discounted Cumulative Gain, Area Under the [ROC] Curve, Novelty, and Coverage.</x:v>
      </x:c>
      <x:c r="F489" s="3" t="str">
        <x:v>…kio, preciziškumų vidurkių (MAP), normalizuotu diskontuotu suminiu naudingumu (NDCG), ploto po [ROC] kreive (AUC), naujumo ir dokumentų aprėpties reikšmėmis.</x:v>
      </x:c>
      <x:c r="G489" s="5" t="n">
        <x:v>1</x:v>
      </x:c>
      <x:c r="H489" s="5" t="n">
        <x:v>1</x:v>
      </x:c>
      <x:c r="I489" s="3" t="str">
        <x:v>source uppercase identifier</x:v>
      </x:c>
      <x:c r="J489" s="3" t="str"/>
      <x:c r="K489" s="3" t="str">
        <x:v>(?&lt;!\w)ROC(?:s)?(?!\w)</x:v>
      </x:c>
      <x:c r="L489" s="3" t="str">
        <x:v>en2lt:enlt_0302:ROC</x:v>
      </x:c>
    </x:row>
    <x:row r="490" ht="54" customHeight="1">
      <x:c r="A490" s="3" t="str">
        <x:v>enlt_0304</x:v>
      </x:c>
      <x:c r="B490" s="3" t="str">
        <x:v>UML</x:v>
      </x:c>
      <x:c r="C490" s="3" t="str">
        <x:v>UML</x:v>
      </x:c>
      <x:c r="D490" s="3" t="str">
        <x:v>UML</x:v>
      </x:c>
      <x:c r="E490" s="3" t="str">
        <x:v>…e designer’s imagination. One of the most widely used methods for software design modelling is [UML] diagrams, which offers a great balance between restrictions for the diagrams and the freedom o…</x:v>
      </x:c>
      <x:c r="F490" s="3" t="str">
        <x:v>…ntykį tarp apribojimo ir pasirinkimo laisvę suteikiančių projektavimo etape naudojamų metodų – [UML] diagramų kūrimas. Šis būdas jau ilgą laiką yra tikriausiai populiariausias būdas projektuoti p…</x:v>
      </x:c>
      <x:c r="G490" s="5" t="n">
        <x:v>2</x:v>
      </x:c>
      <x:c r="H490" s="5" t="n">
        <x:v>2</x:v>
      </x:c>
      <x:c r="I490" s="3" t="str">
        <x:v>source uppercase identifier</x:v>
      </x:c>
      <x:c r="J490" s="3" t="str"/>
      <x:c r="K490" s="3" t="str">
        <x:v>(?&lt;!\w)UML(?:s)?(?!\w)</x:v>
      </x:c>
      <x:c r="L490" s="3" t="str">
        <x:v>en2lt:enlt_0304:UML</x:v>
      </x:c>
    </x:row>
    <x:row r="491" ht="54" customHeight="1">
      <x:c r="A491" s="3" t="str">
        <x:v>enlt_0306</x:v>
      </x:c>
      <x:c r="B491" s="3" t="str">
        <x:v>BER</x:v>
      </x:c>
      <x:c r="C491" s="3" t="str">
        <x:v>BER</x:v>
      </x:c>
      <x:c r="D491" s="3" t="str">
        <x:v>BER</x:v>
      </x:c>
      <x:c r="E491" s="3" t="str">
        <x:v>…ons, different decoders and message lengths. The best parameter combinations in terms of time, [BER] and their product were also found.</x:v>
      </x:c>
      <x:c r="F491" s="3" t="str">
        <x:v>…koduotojai ir žinutės ilgiai. Taip pat surastos geriausios parametrų kombinacijos pagal laiką, [BER] ir jų sandaugą.</x:v>
      </x:c>
      <x:c r="G491" s="5" t="n">
        <x:v>1</x:v>
      </x:c>
      <x:c r="H491" s="5" t="n">
        <x:v>1</x:v>
      </x:c>
      <x:c r="I491" s="3" t="str">
        <x:v>source uppercase identifier</x:v>
      </x:c>
      <x:c r="J491" s="3" t="str"/>
      <x:c r="K491" s="3" t="str">
        <x:v>(?&lt;!\w)BER(?:s)?(?!\w)</x:v>
      </x:c>
      <x:c r="L491" s="3" t="str">
        <x:v>en2lt:enlt_0306:BER</x:v>
      </x:c>
    </x:row>
    <x:row r="492" ht="54" customHeight="1">
      <x:c r="A492" s="3" t="str">
        <x:v>enlt_0308</x:v>
      </x:c>
      <x:c r="B492" s="3" t="str">
        <x:v>React</x:v>
      </x:c>
      <x:c r="C492" s="3" t="str">
        <x:v>React</x:v>
      </x:c>
      <x:c r="D492" s="3" t="str">
        <x:v>React</x:v>
      </x:c>
      <x:c r="E492" s="3" t="str">
        <x:v>…emistry and mathematics tests simply and quickly. The designed application was developed using [React] and Django frameworks and implemented in a secure domain and finally tested with teachers base…</x:v>
      </x:c>
      <x:c r="F492" s="3" t="str">
        <x:v>…ir greitai kuria chemijos ir matematikos kontrolinius darbus. Suprojektuota aplikacija sukurta [React] ir Django karkasais ir įdiegta į saugų domeną, galiausiai, ištestuota su mokytojais remiantis …</x:v>
      </x:c>
      <x:c r="G492" s="5" t="n">
        <x:v>1</x:v>
      </x:c>
      <x:c r="H492" s="5" t="n">
        <x:v>1</x:v>
      </x:c>
      <x:c r="I492" s="3" t="str">
        <x:v>fixed software/technology list</x:v>
      </x:c>
      <x:c r="J492" s="3" t="str"/>
      <x:c r="K492" s="3" t="str">
        <x:v>(?&lt;!\w)React(?:s)?(?!\w)</x:v>
      </x:c>
      <x:c r="L492" s="3" t="str">
        <x:v>en2lt:enlt_0308:React</x:v>
      </x:c>
    </x:row>
    <x:row r="493" ht="54" customHeight="1">
      <x:c r="A493" s="3" t="str">
        <x:v>enlt_0309</x:v>
      </x:c>
      <x:c r="B493" s="3" t="str">
        <x:v>DRIT</x:v>
      </x:c>
      <x:c r="C493" s="3" t="str">
        <x:v>DRIT</x:v>
      </x:c>
      <x:c r="D493" s="3" t="str">
        <x:v>DRIT</x:v>
      </x:c>
      <x:c r="E493" s="3" t="str">
        <x:v>…ection results are influenced by using translated images for the finetuning process. CycleGAN, [DRIT] and MSGAN were chosen as the models for image-to-image translation. Object detection results w…</x:v>
      </x:c>
      <x:c r="F493" s="3" t="str">
        <x:v>…komis papildytais duomenų rinkiniais. Vaizdų transformacijai vykdyti buvo pasirinkti CycleGAN, [DRIT] ir MSGAN modeliai, o objektų aptikimo modelių rezultatai gauti adaptavus Faster-RCNN + ResNet1…</x:v>
      </x:c>
      <x:c r="G493" s="5" t="n">
        <x:v>1</x:v>
      </x:c>
      <x:c r="H493" s="5" t="n">
        <x:v>1</x:v>
      </x:c>
      <x:c r="I493" s="3" t="str">
        <x:v>source uppercase identifier</x:v>
      </x:c>
      <x:c r="J493" s="3" t="str"/>
      <x:c r="K493" s="3" t="str">
        <x:v>(?&lt;!\w)DRIT(?:s)?(?!\w)</x:v>
      </x:c>
      <x:c r="L493" s="3" t="str">
        <x:v>en2lt:enlt_0309:DRIT</x:v>
      </x:c>
    </x:row>
    <x:row r="494" ht="54" customHeight="1">
      <x:c r="A494" s="3" t="str">
        <x:v>enlt_0309</x:v>
      </x:c>
      <x:c r="B494" s="3" t="str">
        <x:v>LPIPS</x:v>
      </x:c>
      <x:c r="C494" s="3" t="str">
        <x:v>LPIPS</x:v>
      </x:c>
      <x:c r="D494" s="3" t="str">
        <x:v>LPIPS</x:v>
      </x:c>
      <x:c r="E494" s="3" t="str">
        <x:v>…measuring the object detection metrics. Another finding is that generative adversarial network [LPIPS] metric measurements can be used as an indicator for how GAN's translated images can positively…</x:v>
      </x:c>
      <x:c r="F494" s="3" t="str">
        <x:v>…us objektų aptikimo rezultatus, o išmatavus generatyvinių adversarinių tinklų rezultatus pagal [LPIPS] metriką galima nuspėti ir kaip gerai bus apmokyti ir objektų aptikimo modeliai.</x:v>
      </x:c>
      <x:c r="G494" s="5" t="n">
        <x:v>1</x:v>
      </x:c>
      <x:c r="H494" s="5" t="n">
        <x:v>1</x:v>
      </x:c>
      <x:c r="I494" s="3" t="str">
        <x:v>source uppercase identifier</x:v>
      </x:c>
      <x:c r="J494" s="3" t="str"/>
      <x:c r="K494" s="3" t="str">
        <x:v>(?&lt;!\w)LPIPS(?:s)?(?!\w)</x:v>
      </x:c>
      <x:c r="L494" s="3" t="str">
        <x:v>en2lt:enlt_0309:LPIPS</x:v>
      </x:c>
    </x:row>
    <x:row r="495" ht="54" customHeight="1">
      <x:c r="A495" s="3" t="str">
        <x:v>enlt_0309</x:v>
      </x:c>
      <x:c r="B495" s="3" t="str">
        <x:v>MSGAN</x:v>
      </x:c>
      <x:c r="C495" s="3" t="str">
        <x:v>MSGAN</x:v>
      </x:c>
      <x:c r="D495" s="3" t="str">
        <x:v>MSGAN</x:v>
      </x:c>
      <x:c r="E495" s="3" t="str">
        <x:v>…sults are influenced by using translated images for the finetuning process. CycleGAN, DRIT and [MSGAN] were chosen as the models for image-to-image translation. Object detection results were measur…</x:v>
      </x:c>
      <x:c r="F495" s="3" t="str">
        <x:v>…pildytais duomenų rinkiniais. Vaizdų transformacijai vykdyti buvo pasirinkti CycleGAN, DRIT ir [MSGAN] modeliai, o objektų aptikimo modelių rezultatai gauti adaptavus Faster-RCNN + ResNet101 ir SSD…</x:v>
      </x:c>
      <x:c r="G495" s="5" t="n">
        <x:v>1</x:v>
      </x:c>
      <x:c r="H495" s="5" t="n">
        <x:v>1</x:v>
      </x:c>
      <x:c r="I495" s="3" t="str">
        <x:v>source uppercase identifier</x:v>
      </x:c>
      <x:c r="J495" s="3" t="str"/>
      <x:c r="K495" s="3" t="str">
        <x:v>(?&lt;!\w)MSGAN(?:s)?(?!\w)</x:v>
      </x:c>
      <x:c r="L495" s="3" t="str">
        <x:v>en2lt:enlt_0309:MSGAN</x:v>
      </x:c>
    </x:row>
    <x:row r="496" ht="54" customHeight="1">
      <x:c r="A496" s="3" t="str">
        <x:v>enlt_0309</x:v>
      </x:c>
      <x:c r="B496" s="3" t="str">
        <x:v>RCNN</x:v>
      </x:c>
      <x:c r="C496" s="3" t="str">
        <x:v>RCNN</x:v>
      </x:c>
      <x:c r="D496" s="3" t="str">
        <x:v>RCNN</x:v>
      </x:c>
      <x:c r="E496" s="3" t="str">
        <x:v>… for image-to-image translation. Object detection results were measure after finetuning Faster-[RCNN] + ResNet101 and SSD + MobileNetV2 models. BDD100K and „Transient Attribute“ datasets were used…</x:v>
      </x:c>
      <x:c r="F496" s="3" t="str">
        <x:v>…CycleGAN, DRIT ir MSGAN modeliai, o objektų aptikimo modelių rezultatai gauti adaptavus Faster-[RCNN] + ResNet101 ir SSD + MobileNetV2 modelius. Modeliams apmokyti buvo naudoti BDD100K ir „Transie…</x:v>
      </x:c>
      <x:c r="G496" s="5" t="n">
        <x:v>1</x:v>
      </x:c>
      <x:c r="H496" s="5" t="n">
        <x:v>1</x:v>
      </x:c>
      <x:c r="I496" s="3" t="str">
        <x:v>source uppercase identifier</x:v>
      </x:c>
      <x:c r="J496" s="3" t="str"/>
      <x:c r="K496" s="3" t="str">
        <x:v>(?&lt;!\w)RCNN(?:s)?(?!\w)</x:v>
      </x:c>
      <x:c r="L496" s="3" t="str">
        <x:v>en2lt:enlt_0309:RCNN</x:v>
      </x:c>
    </x:row>
    <x:row r="497" ht="54" customHeight="1">
      <x:c r="A497" s="3" t="str">
        <x:v>enlt_0309</x:v>
      </x:c>
      <x:c r="B497" s="3" t="str">
        <x:v>SSD</x:v>
      </x:c>
      <x:c r="C497" s="3" t="str">
        <x:v>SSD</x:v>
      </x:c>
      <x:c r="D497" s="3" t="str">
        <x:v>SSD</x:v>
      </x:c>
      <x:c r="E497" s="3" t="str">
        <x:v>…ranslation. Object detection results were measure after finetuning Faster-RCNN + ResNet101 and [SSD] + MobileNetV2 models. BDD100K and „Transient Attribute“ datasets were used during the finetuni…</x:v>
      </x:c>
      <x:c r="F497" s="3" t="str">
        <x:v>…GAN modeliai, o objektų aptikimo modelių rezultatai gauti adaptavus Faster-RCNN + ResNet101 ir [SSD] + MobileNetV2 modelius. Modeliams apmokyti buvo naudoti BDD100K ir „Transient Attribute“ duome…</x:v>
      </x:c>
      <x:c r="G497" s="5" t="n">
        <x:v>1</x:v>
      </x:c>
      <x:c r="H497" s="5" t="n">
        <x:v>1</x:v>
      </x:c>
      <x:c r="I497" s="3" t="str">
        <x:v>source uppercase identifier</x:v>
      </x:c>
      <x:c r="J497" s="3" t="str"/>
      <x:c r="K497" s="3" t="str">
        <x:v>(?&lt;!\w)SSD(?:s)?(?!\w)</x:v>
      </x:c>
      <x:c r="L497" s="3" t="str">
        <x:v>en2lt:enlt_0309:SSD</x:v>
      </x:c>
    </x:row>
    <x:row r="498" ht="54" customHeight="1">
      <x:c r="A498" s="3" t="str">
        <x:v>enlt_0310</x:v>
      </x:c>
      <x:c r="B498" s="3" t="str">
        <x:v>CUDA</x:v>
      </x:c>
      <x:c r="C498" s="3" t="str">
        <x:v>CUDA</x:v>
      </x:c>
      <x:c r="D498" s="3" t="str">
        <x:v>CUDA</x:v>
      </x:c>
      <x:c r="E498" s="3" t="str">
        <x:v>…-4, radix-8, radix-16 Stockham algorithms are described. This is accompanied by examination of [CUDA] parallel programming model and its practices with regard to implementation optimization. Lastl…</x:v>
      </x:c>
      <x:c r="F498" s="3" t="str">
        <x:v>…riami pagrindo 2 Cooley-Tukey ir pagrindų 2, 4, 8, 16 Stockham algoritmai. Toliau apžvelgiamas [CUDA] lygiagretaus programavimo modelis ir keli jam būdingi realizacijų optimizavimo metodai. Galiau…</x:v>
      </x:c>
      <x:c r="G498" s="5" t="n">
        <x:v>2</x:v>
      </x:c>
      <x:c r="H498" s="5" t="n">
        <x:v>2</x:v>
      </x:c>
      <x:c r="I498" s="3" t="str">
        <x:v>source uppercase identifier</x:v>
      </x:c>
      <x:c r="J498" s="3" t="str"/>
      <x:c r="K498" s="3" t="str">
        <x:v>(?&lt;!\w)CUDA(?:s)?(?!\w)</x:v>
      </x:c>
      <x:c r="L498" s="3" t="str">
        <x:v>en2lt:enlt_0310:CUDA</x:v>
      </x:c>
    </x:row>
    <x:row r="499" ht="54" customHeight="1">
      <x:c r="A499" s="3" t="str">
        <x:v>enlt_0310</x:v>
      </x:c>
      <x:c r="B499" s="3" t="str">
        <x:v>FFTW</x:v>
      </x:c>
      <x:c r="C499" s="3" t="str">
        <x:v>FFTW</x:v>
      </x:c>
      <x:c r="D499" s="3" t="str">
        <x:v>FFTW</x:v>
      </x:c>
      <x:c r="E499" s="3" t="str">
        <x:v>…tions are described. These implementations are compared both with one another, as well as with [FFTW] and CuFFT libraries. Out of the created implementations radix-16 Stockham stands out as the mo…</x:v>
      </x:c>
      <x:c r="F499" s="3" t="str">
        <x:v>…giagrečios algoritmų realizacijos. Šios realizacijos yra palyginimas tiek tarpusavyje, tiek su [FFTW] ir CuFFT bibliotekomis. Iš sukurtų realizacijų pagrindo 16 Stockham versija pasižymi didžiausi…</x:v>
      </x:c>
      <x:c r="G499" s="5" t="n">
        <x:v>2</x:v>
      </x:c>
      <x:c r="H499" s="5" t="n">
        <x:v>2</x:v>
      </x:c>
      <x:c r="I499" s="3" t="str">
        <x:v>source uppercase identifier</x:v>
      </x:c>
      <x:c r="J499" s="3" t="str"/>
      <x:c r="K499" s="3" t="str">
        <x:v>(?&lt;!\w)FFTW(?:s)?(?!\w)</x:v>
      </x:c>
      <x:c r="L499" s="3" t="str">
        <x:v>en2lt:enlt_0310:FFTW</x:v>
      </x:c>
    </x:row>
    <x:row r="500" ht="54" customHeight="1">
      <x:c r="A500" s="3" t="str">
        <x:v>enlt_0312</x:v>
      </x:c>
      <x:c r="B500" s="3" t="str">
        <x:v>ID</x:v>
      </x:c>
      <x:c r="C500" s="3" t="str">
        <x:v>ID</x:v>
      </x:c>
      <x:c r="D500" s="3" t="str">
        <x:v>ID</x:v>
      </x:c>
      <x:c r="E500" s="3" t="str">
        <x:v>…ignature is the most widely used in Lithuania, but the most popular type of e-signature, Smart-[ID], is not supervised by the Lithuanian supervisory authorities. Also, only 5 out of 9 types of t…</x:v>
      </x:c>
      <x:c r="F500" s="3" t="str">
        <x:v>…augų Lietuvoje labiausiai naudojamas e. parašas, tačiau populiariausias e. parašo tipas „Smart-[ID]“ yra neprižiūrimas Lietuvos priežiūros institucijų. Taip pat Lietuvoje yra teikiami tik 5 iš 9…</x:v>
      </x:c>
      <x:c r="G500" s="5" t="n">
        <x:v>1</x:v>
      </x:c>
      <x:c r="H500" s="5" t="n">
        <x:v>1</x:v>
      </x:c>
      <x:c r="I500" s="3" t="str">
        <x:v>source uppercase identifier</x:v>
      </x:c>
      <x:c r="J500" s="3" t="str"/>
      <x:c r="K500" s="3" t="str">
        <x:v>(?&lt;!\w)ID(?:s)?(?!\w)</x:v>
      </x:c>
      <x:c r="L500" s="3" t="str">
        <x:v>en2lt:enlt_0312:ID</x:v>
      </x:c>
    </x:row>
    <x:row r="501" ht="54" customHeight="1">
      <x:c r="A501" s="3" t="str">
        <x:v>enlt_0313</x:v>
      </x:c>
      <x:c r="B501" s="3" t="str">
        <x:v>BERT</x:v>
      </x:c>
      <x:c r="C501" s="3" t="str">
        <x:v>BERT</x:v>
      </x:c>
      <x:c r="D501" s="3" t="str">
        <x:v>BERT</x:v>
      </x:c>
      <x:c r="E501" s="3" t="str">
        <x:v>…work to identify misinformation. In this paper, the transformer architecture and the GPT-2 and [BERT] architectures based on it were analyzed. Two scientific papers were also analyzed which attemp…</x:v>
      </x:c>
      <x:c r="F501" s="3" t="str">
        <x:v>…o uždavinius. Darbo metu buvo išanalizuota transformerių architektūra bei ja paremtos GPT-2 ir [BERT] architektūros. Taip pat buvo išanalizuoti du moksliniai darbai, kuriuose buvo stengiamasi suku…</x:v>
      </x:c>
      <x:c r="G501" s="5" t="n">
        <x:v>2</x:v>
      </x:c>
      <x:c r="H501" s="5" t="n">
        <x:v>2</x:v>
      </x:c>
      <x:c r="I501" s="3" t="str">
        <x:v>source uppercase identifier; fixed software/technology list</x:v>
      </x:c>
      <x:c r="J501" s="3" t="str"/>
      <x:c r="K501" s="3" t="str">
        <x:v>(?&lt;!\w)BERT(?:s)?(?!\w)</x:v>
      </x:c>
      <x:c r="L501" s="3" t="str">
        <x:v>en2lt:enlt_0313:BERT</x:v>
      </x:c>
    </x:row>
    <x:row r="502" ht="54" customHeight="1">
      <x:c r="A502" s="3" t="str">
        <x:v>enlt_0313</x:v>
      </x:c>
      <x:c r="B502" s="3" t="str">
        <x:v>GPT-2</x:v>
      </x:c>
      <x:c r="C502" s="3" t="str">
        <x:v>GPT-2</x:v>
      </x:c>
      <x:c r="D502" s="3" t="str">
        <x:v>GPT-2</x:v>
      </x:c>
      <x:c r="E502" s="3" t="str">
        <x:v>…d in this work to identify misinformation. In this paper, the transformer architecture and the [GPT-2] and BERT architectures based on it were analyzed. Two scientific papers were also analyzed whi…</x:v>
      </x:c>
      <x:c r="F502" s="3" t="str">
        <x:v>…apdorojimo uždavinius. Darbo metu buvo išanalizuota transformerių architektūra bei ja paremtos [GPT-2] ir BERT architektūros. Taip pat buvo išanalizuoti du moksliniai darbai, kuriuose buvo stengiam…</x:v>
      </x:c>
      <x:c r="G502" s="5" t="n">
        <x:v>2</x:v>
      </x:c>
      <x:c r="H502" s="5" t="n">
        <x:v>2</x:v>
      </x:c>
      <x:c r="I502" s="3" t="str">
        <x:v>source uppercase identifier</x:v>
      </x:c>
      <x:c r="J502" s="3" t="str"/>
      <x:c r="K502" s="3" t="str">
        <x:v>(?&lt;!\w)GPT[.\-\s]*2(?:s)?(?!\w)</x:v>
      </x:c>
      <x:c r="L502" s="3" t="str">
        <x:v>en2lt:enlt_0313:GPT-2</x:v>
      </x:c>
    </x:row>
    <x:row r="503" ht="54" customHeight="1">
      <x:c r="A503" s="3" t="str">
        <x:v>enlt_0315</x:v>
      </x:c>
      <x:c r="B503" s="3" t="str">
        <x:v>Moodle</x:v>
      </x:c>
      <x:c r="C503" s="3" t="str">
        <x:v>Moodle</x:v>
      </x:c>
      <x:c r="D503" s="3" t="str">
        <x:v>Moodle</x:v>
      </x:c>
      <x:c r="E503" s="3" t="str">
        <x:v>…only for a specific teaching subject. This paper describes the development of a new set of VMA [Moodle] plugins for 3D tasks. New plugins allow educators to upload 3D questions in .html format and g…</x:v>
      </x:c>
      <x:c r="F503" s="3" t="str">
        <x:v>…a lankstūs, o pritaikyti tik konkrečių mokomųjų dalykų užduotims. Šiame darbe aprašomas naujos [Moodle] įskiepių grupės skirtos 3D užduotims kūrimas. 3D įskiepių grupėje įgyvendintas užduočių įkėlim…</x:v>
      </x:c>
      <x:c r="G503" s="5" t="n">
        <x:v>2</x:v>
      </x:c>
      <x:c r="H503" s="5" t="n">
        <x:v>1</x:v>
      </x:c>
      <x:c r="I503" s="3" t="str">
        <x:v>fixed software/technology list</x:v>
      </x:c>
      <x:c r="J503" s="3" t="str"/>
      <x:c r="K503" s="3" t="str">
        <x:v>(?&lt;!\w)Moodle(?:s)?(?!\w)</x:v>
      </x:c>
      <x:c r="L503" s="3" t="str">
        <x:v>en2lt:enlt_0315:Moodle</x:v>
      </x:c>
    </x:row>
    <x:row r="504" ht="54" customHeight="1">
      <x:c r="A504" s="3" t="str">
        <x:v>enlt_0316</x:v>
      </x:c>
      <x:c r="B504" s="3" t="str">
        <x:v>CNN</x:v>
      </x:c>
      <x:c r="C504" s="3" t="str">
        <x:v>CNN</x:v>
      </x:c>
      <x:c r="D504" s="3" t="str">
        <x:v>CNN</x:v>
      </x:c>
      <x:c r="E504" s="3" t="str">
        <x:v>…y standard for real-time object detection, performed worse than the slower, two-stage Faster R-[CNN] model. more commonly used to process individual photos. The speed provided by the YOLOv5 model…</x:v>
      </x:c>
      <x:c r="F504" s="3" t="str">
        <x:v>…s laiko objektų aptikimui, parodė prastesnius rezultatus, nei lėtesnis, dviejų pakopų Faster R-[CNN] modelis, dažniau naudojamas atskirų nuotraukų apdorojimui. YOLOv5 modelio suteikiamas greitis …</x:v>
      </x:c>
      <x:c r="G504" s="5" t="n">
        <x:v>3</x:v>
      </x:c>
      <x:c r="H504" s="5" t="n">
        <x:v>3</x:v>
      </x:c>
      <x:c r="I504" s="3" t="str">
        <x:v>source uppercase identifier</x:v>
      </x:c>
      <x:c r="J504" s="3" t="str"/>
      <x:c r="K504" s="3" t="str">
        <x:v>(?&lt;!\w)CNN(?:s)?(?!\w)</x:v>
      </x:c>
      <x:c r="L504" s="3" t="str">
        <x:v>en2lt:enlt_0316:CNN</x:v>
      </x:c>
    </x:row>
    <x:row r="505" ht="54" customHeight="1">
      <x:c r="A505" s="3" t="str">
        <x:v>enlt_0321</x:v>
      </x:c>
      <x:c r="B505" s="3" t="str">
        <x:v>DIA</x:v>
      </x:c>
      <x:c r="C505" s="3" t="str">
        <x:v>DIA</x:v>
      </x:c>
      <x:c r="D505" s="3" t="str">
        <x:v>DIA</x:v>
      </x:c>
      <x:c r="E505" s="3" t="str">
        <x:v>…estimation is addressed and a couple of models are used together with style transfer algorithm [DIA]. The chosen depth estimation models are FCRN and MiDaS. Various ways to connect the models are…</x:v>
      </x:c>
      <x:c r="F505" s="3" t="str">
        <x:v>…ų tinklus uždavinys. Yra apžvelgiama gylio matavimo sprendimų istorija ir įvairovė, pasirinkus [DIA] stiliaus perkėlimo modelį, jam yra taikomi gylio matavimo algoritmai: FCRN ir MiDaS. Bakalauro…</x:v>
      </x:c>
      <x:c r="G505" s="5" t="n">
        <x:v>2</x:v>
      </x:c>
      <x:c r="H505" s="5" t="n">
        <x:v>2</x:v>
      </x:c>
      <x:c r="I505" s="3" t="str">
        <x:v>source uppercase identifier</x:v>
      </x:c>
      <x:c r="J505" s="3" t="str"/>
      <x:c r="K505" s="3" t="str">
        <x:v>(?&lt;!\w)DIA(?:s)?(?!\w)</x:v>
      </x:c>
      <x:c r="L505" s="3" t="str">
        <x:v>en2lt:enlt_0321:DIA</x:v>
      </x:c>
    </x:row>
    <x:row r="506" ht="54" customHeight="1">
      <x:c r="A506" s="3" t="str">
        <x:v>enlt_0321</x:v>
      </x:c>
      <x:c r="B506" s="3" t="str">
        <x:v>FCRN</x:v>
      </x:c>
      <x:c r="C506" s="3" t="str">
        <x:v>FCRN</x:v>
      </x:c>
      <x:c r="D506" s="3" t="str">
        <x:v>FCRN</x:v>
      </x:c>
      <x:c r="E506" s="3" t="str">
        <x:v>…ls are used together with style transfer algorithm DIA. The chosen depth estimation models are [FCRN] and MiDaS. Various ways to connect the models are discussed and two them are implemented. The …</x:v>
      </x:c>
      <x:c r="F506" s="3" t="str">
        <x:v>…įvairovė, pasirinkus DIA stiliaus perkėlimo modelį, jam yra taikomi gylio matavimo algoritmai: [FCRN] ir MiDaS. Bakalauro darbe yra aptariami įvairūs galimi šių modelių jungimo būdai ir pora iš jų…</x:v>
      </x:c>
      <x:c r="G506" s="5" t="n">
        <x:v>2</x:v>
      </x:c>
      <x:c r="H506" s="5" t="n">
        <x:v>2</x:v>
      </x:c>
      <x:c r="I506" s="3" t="str">
        <x:v>source uppercase identifier</x:v>
      </x:c>
      <x:c r="J506" s="3" t="str"/>
      <x:c r="K506" s="3" t="str">
        <x:v>(?&lt;!\w)FCRN(?:s)?(?!\w)</x:v>
      </x:c>
      <x:c r="L506" s="3" t="str">
        <x:v>en2lt:enlt_0321:FCRN</x:v>
      </x:c>
    </x:row>
    <x:row r="507" ht="54" customHeight="1">
      <x:c r="A507" s="3" t="str">
        <x:v>enlt_0322</x:v>
      </x:c>
      <x:c r="B507" s="3" t="str">
        <x:v>CUDA</x:v>
      </x:c>
      <x:c r="C507" s="3" t="str">
        <x:v>CUDA</x:v>
      </x:c>
      <x:c r="D507" s="3" t="str">
        <x:v>CUDA</x:v>
      </x:c>
      <x:c r="E507" s="3" t="str">
        <x:v>… parallelized both by using CPU threads synchronized by the barrier method and by applying the [CUDA] programming model. It was noticed that CUDA resulted in significantly better speed-up compared…</x:v>
      </x:c>
      <x:c r="F507" s="3" t="str">
        <x:v>…tinti naudojant tiek pagrindinio procesoriaus gijas, jas sinchronizuojant barjerų metodu, tiek [CUDA] branduolius. Pastebėta, jog naudojant CUDA gaunamas ženkliai didesnis spartinimas, tačiau toks…</x:v>
      </x:c>
      <x:c r="G507" s="5" t="n">
        <x:v>2</x:v>
      </x:c>
      <x:c r="H507" s="5" t="n">
        <x:v>2</x:v>
      </x:c>
      <x:c r="I507" s="3" t="str">
        <x:v>source uppercase identifier</x:v>
      </x:c>
      <x:c r="J507" s="3" t="str"/>
      <x:c r="K507" s="3" t="str">
        <x:v>(?&lt;!\w)CUDA(?:s)?(?!\w)</x:v>
      </x:c>
      <x:c r="L507" s="3" t="str">
        <x:v>en2lt:enlt_0322:CUDA</x:v>
      </x:c>
    </x:row>
    <x:row r="508" ht="54" customHeight="1">
      <x:c r="A508" s="3" t="str">
        <x:v>enlt_0324</x:v>
      </x:c>
      <x:c r="B508" s="3" t="str">
        <x:v>HSL</x:v>
      </x:c>
      <x:c r="C508" s="3" t="str">
        <x:v>HSL</x:v>
      </x:c>
      <x:c r="D508" s="3" t="str">
        <x:v>HSL</x:v>
      </x:c>
      <x:c r="E508" s="3" t="str">
        <x:v>…of the detection of diabetic retinopathy. To experiment the preprocessing methods such as HSV, [HSL], and Lab color spaces, EfficientNet and ResNet deep learning architectures are used. Conclusio…</x:v>
      </x:c>
      <x:c r="F508" s="3" t="str">
        <x:v>…statymo problemą. Norint eksperimentuoti su išankstinio apdorojimo metodais, tokiais kaip HSV, [HSL] ir Lab spalvų erdvės, naudojami EfficientNet ir ResNet gilaus mokymosi architektūros. Išvados …</x:v>
      </x:c>
      <x:c r="G508" s="5" t="n">
        <x:v>1</x:v>
      </x:c>
      <x:c r="H508" s="5" t="n">
        <x:v>1</x:v>
      </x:c>
      <x:c r="I508" s="3" t="str">
        <x:v>source uppercase identifier</x:v>
      </x:c>
      <x:c r="J508" s="3" t="str"/>
      <x:c r="K508" s="3" t="str">
        <x:v>(?&lt;!\w)HSL(?:s)?(?!\w)</x:v>
      </x:c>
      <x:c r="L508" s="3" t="str">
        <x:v>en2lt:enlt_0324:HSL</x:v>
      </x:c>
    </x:row>
    <x:row r="509" ht="54" customHeight="1">
      <x:c r="A509" s="3" t="str">
        <x:v>enlt_0324</x:v>
      </x:c>
      <x:c r="B509" s="3" t="str">
        <x:v>HSV</x:v>
      </x:c>
      <x:c r="C509" s="3" t="str">
        <x:v>HSV</x:v>
      </x:c>
      <x:c r="D509" s="3" t="str">
        <x:v>HSV</x:v>
      </x:c>
      <x:c r="E509" s="3" t="str">
        <x:v>…blem of the detection of diabetic retinopathy. To experiment the preprocessing methods such as [HSV], HSL, and Lab color spaces, EfficientNet and ResNet deep learning architectures are used. Conc…</x:v>
      </x:c>
      <x:c r="F509" s="3" t="str">
        <x:v>…os nustatymo problemą. Norint eksperimentuoti su išankstinio apdorojimo metodais, tokiais kaip [HSV], HSL ir Lab spalvų erdvės, naudojami EfficientNet ir ResNet gilaus mokymosi architektūros. Išv…</x:v>
      </x:c>
      <x:c r="G509" s="5" t="n">
        <x:v>1</x:v>
      </x:c>
      <x:c r="H509" s="5" t="n">
        <x:v>1</x:v>
      </x:c>
      <x:c r="I509" s="3" t="str">
        <x:v>source uppercase identifier</x:v>
      </x:c>
      <x:c r="J509" s="3" t="str"/>
      <x:c r="K509" s="3" t="str">
        <x:v>(?&lt;!\w)HSV(?:s)?(?!\w)</x:v>
      </x:c>
      <x:c r="L509" s="3" t="str">
        <x:v>en2lt:enlt_0324:HSV</x:v>
      </x:c>
    </x:row>
    <x:row r="510" ht="54" customHeight="1">
      <x:c r="A510" s="3" t="str">
        <x:v>enlt_0328</x:v>
      </x:c>
      <x:c r="B510" s="3" t="str">
        <x:v>FLIP</x:v>
      </x:c>
      <x:c r="C510" s="3" t="str">
        <x:v>FLIP</x:v>
      </x:c>
      <x:c r="D510" s="3" t="str">
        <x:v>FLIP</x:v>
      </x:c>
      <x:c r="E510" s="3" t="str">
        <x:v>…asis of fluid simulation models. We reviewed Jos Stam’s „Stable Fluids“ [Sta99] as well as PIC/[FLIP] [ZB05] methods for fluid simulation. Based on [Ngu07] description of applying Jos Stam’s metho…</x:v>
      </x:c>
      <x:c r="F510" s="3" t="str">
        <x:v>…medžiagų simuliacijos metodai. Apžvelgėme Jos Stam „Stabilių takiųjų medžiagų“ [Sta99] bei PIC/[FLIP] [ZB05] metodus takiųjų medžiagų simuliacijai. Pagal [Ngu07] aprašomą Jos Stam metodo panaudoji…</x:v>
      </x:c>
      <x:c r="G510" s="5" t="n">
        <x:v>3</x:v>
      </x:c>
      <x:c r="H510" s="5" t="n">
        <x:v>3</x:v>
      </x:c>
      <x:c r="I510" s="3" t="str">
        <x:v>source uppercase identifier</x:v>
      </x:c>
      <x:c r="J510" s="3" t="str"/>
      <x:c r="K510" s="3" t="str">
        <x:v>(?&lt;!\w)FLIP(?:s)?(?!\w)</x:v>
      </x:c>
      <x:c r="L510" s="3" t="str">
        <x:v>en2lt:enlt_0328:FLIP</x:v>
      </x:c>
    </x:row>
    <x:row r="511" ht="54" customHeight="1">
      <x:c r="A511" s="3" t="str">
        <x:v>enlt_0328</x:v>
      </x:c>
      <x:c r="B511" s="3" t="str">
        <x:v>KLT</x:v>
      </x:c>
      <x:c r="C511" s="3" t="str">
        <x:v>KLT</x:v>
      </x:c>
      <x:c r="D511" s="3" t="str">
        <x:v>KLT</x:v>
      </x:c>
      <x:c r="E511" s="3" t="str">
        <x:v>…with volume loss over time, however the problem may be resolved using a solution described in [[KLT]+21].</x:v>
      </x:c>
      <x:c r="F511" s="3" t="str">
        <x:v>…ėja vandens tūris, tačiau ta problema galimai išsprendžiama pasinaudojant sprendimu, aprašytu [[KLT]+21].</x:v>
      </x:c>
      <x:c r="G511" s="5" t="n">
        <x:v>1</x:v>
      </x:c>
      <x:c r="H511" s="5" t="n">
        <x:v>1</x:v>
      </x:c>
      <x:c r="I511" s="3" t="str">
        <x:v>source uppercase identifier</x:v>
      </x:c>
      <x:c r="J511" s="3" t="str"/>
      <x:c r="K511" s="3" t="str">
        <x:v>(?&lt;!\w)KLT(?:s)?(?!\w)</x:v>
      </x:c>
      <x:c r="L511" s="3" t="str">
        <x:v>en2lt:enlt_0328:KLT</x:v>
      </x:c>
    </x:row>
    <x:row r="512" ht="54" customHeight="1">
      <x:c r="A512" s="3" t="str">
        <x:v>enlt_0328</x:v>
      </x:c>
      <x:c r="B512" s="3" t="str">
        <x:v>PIC</x:v>
      </x:c>
      <x:c r="C512" s="3" t="str">
        <x:v>PIC</x:v>
      </x:c>
      <x:c r="D512" s="3" t="str">
        <x:v>PIC</x:v>
      </x:c>
      <x:c r="E512" s="3" t="str">
        <x:v>…he basis of fluid simulation models. We reviewed Jos Stam’s „Stable Fluids“ [Sta99] as well as [PIC]/FLIP [ZB05] methods for fluid simulation. Based on [Ngu07] description of applying Jos Stam’s …</x:v>
      </x:c>
      <x:c r="F512" s="3" t="str">
        <x:v>…ųjų medžiagų simuliacijos metodai. Apžvelgėme Jos Stam „Stabilių takiųjų medžiagų“ [Sta99] bei [PIC]/FLIP [ZB05] metodus takiųjų medžiagų simuliacijai. Pagal [Ngu07] aprašomą Jos Stam metodo pana…</x:v>
      </x:c>
      <x:c r="G512" s="5" t="n">
        <x:v>3</x:v>
      </x:c>
      <x:c r="H512" s="5" t="n">
        <x:v>3</x:v>
      </x:c>
      <x:c r="I512" s="3" t="str">
        <x:v>source uppercase identifier</x:v>
      </x:c>
      <x:c r="J512" s="3" t="str"/>
      <x:c r="K512" s="3" t="str">
        <x:v>(?&lt;!\w)PIC(?:s)?(?!\w)</x:v>
      </x:c>
      <x:c r="L512" s="3" t="str">
        <x:v>en2lt:enlt_0328:PIC</x:v>
      </x:c>
    </x:row>
    <x:row r="513" ht="54" customHeight="1">
      <x:c r="A513" s="3" t="str">
        <x:v>enlt_0328</x:v>
      </x:c>
      <x:c r="B513" s="3" t="str">
        <x:v>SDF</x:v>
      </x:c>
      <x:c r="C513" s="3" t="str">
        <x:v>SDF</x:v>
      </x:c>
      <x:c r="D513" s="3" t="str">
        <x:v>SDF</x:v>
      </x:c>
      <x:c r="E513" s="3" t="str">
        <x:v>…olume of water is simulated. Majority of the execution time is spent on particle conversion to [SDF] as well as its rendering. Improving on these steps may improve the performance. Memory usage i…</x:v>
      </x:c>
      <x:c r="F513" s="3" t="str">
        <x:v>…s, simuliuojamas nedidelis vandens tūris. Didžiąją vykdymo laiko dalį užima dalelių vertimas į [SDF] bei jo vaizdavimas. Pagerinus šių žingsnių realizaciją galima būtų pagreitinti veikimą. Atmint…</x:v>
      </x:c>
      <x:c r="G513" s="5" t="n">
        <x:v>1</x:v>
      </x:c>
      <x:c r="H513" s="5" t="n">
        <x:v>1</x:v>
      </x:c>
      <x:c r="I513" s="3" t="str">
        <x:v>source uppercase identifier</x:v>
      </x:c>
      <x:c r="J513" s="3" t="str"/>
      <x:c r="K513" s="3" t="str">
        <x:v>(?&lt;!\w)SDF(?:s)?(?!\w)</x:v>
      </x:c>
      <x:c r="L513" s="3" t="str">
        <x:v>en2lt:enlt_0328:SDF</x:v>
      </x:c>
    </x:row>
    <x:row r="514" ht="54" customHeight="1">
      <x:c r="A514" s="3" t="str">
        <x:v>enlt_0328</x:v>
      </x:c>
      <x:c r="B514" s="3" t="str">
        <x:v>ZB05</x:v>
      </x:c>
      <x:c r="C514" s="3" t="str">
        <x:v>ZB05</x:v>
      </x:c>
      <x:c r="D514" s="3" t="str">
        <x:v>ZB05</x:v>
      </x:c>
      <x:c r="E514" s="3" t="str">
        <x:v>…f fluid simulation models. We reviewed Jos Stam’s „Stable Fluids“ [Sta99] as well as PIC/FLIP [[ZB05]] methods for fluid simulation. Based on [Ngu07] description of applying Jos Stam’s method for …</x:v>
      </x:c>
      <x:c r="F514" s="3" t="str">
        <x:v>…gų simuliacijos metodai. Apžvelgėme Jos Stam „Stabilių takiųjų medžiagų“ [Sta99] bei PIC/FLIP [[ZB05]] metodus takiųjų medžiagų simuliacijai. Pagal [Ngu07] aprašomą Jos Stam metodo panaudojimą van…</x:v>
      </x:c>
      <x:c r="G514" s="5" t="n">
        <x:v>1</x:v>
      </x:c>
      <x:c r="H514" s="5" t="n">
        <x:v>1</x:v>
      </x:c>
      <x:c r="I514" s="3" t="str">
        <x:v>source uppercase identifier</x:v>
      </x:c>
      <x:c r="J514" s="3" t="str"/>
      <x:c r="K514" s="3" t="str">
        <x:v>(?&lt;!\w)ZB[.\-\s]*05(?:s)?(?!\w)</x:v>
      </x:c>
      <x:c r="L514" s="3" t="str">
        <x:v>en2lt:enlt_0328:ZB05</x:v>
      </x:c>
    </x:row>
    <x:row r="515" ht="54" customHeight="1">
      <x:c r="A515" s="3" t="str">
        <x:v>enlt_0329</x:v>
      </x:c>
      <x:c r="B515" s="3" t="str">
        <x:v>ESC</x:v>
      </x:c>
      <x:c r="C515" s="3" t="str">
        <x:v>ESC</x:v>
      </x:c>
      <x:c r="D515" s="3" t="str">
        <x:v>ESC</x:v>
      </x:c>
      <x:c r="E515" s="3" t="str">
        <x:v>…the complex classification models: bagging, stacking, voting. Experiments were completed using [ESC] dataset. This research showed, that complex models can achieve greater results than standard i…</x:v>
      </x:c>
      <x:c r="F515" s="3" t="str">
        <x:v>…yti kompleksiniuose klasifikavimo modeliuose: bagging, steko ir balsavimo. Bandymai atlikti su [ESC] duomenų rinkiniu. Atliktas tyrimas parodė, jog kompleksiniai modeliai gali pasiekti didesnį ti…</x:v>
      </x:c>
      <x:c r="G515" s="5" t="n">
        <x:v>1</x:v>
      </x:c>
      <x:c r="H515" s="5" t="n">
        <x:v>1</x:v>
      </x:c>
      <x:c r="I515" s="3" t="str">
        <x:v>source uppercase identifier</x:v>
      </x:c>
      <x:c r="J515" s="3" t="str"/>
      <x:c r="K515" s="3" t="str">
        <x:v>(?&lt;!\w)ESC(?:s)?(?!\w)</x:v>
      </x:c>
      <x:c r="L515" s="3" t="str">
        <x:v>en2lt:enlt_0329:ESC</x:v>
      </x:c>
    </x:row>
    <x:row r="516" ht="54" customHeight="1">
      <x:c r="A516" s="3" t="str">
        <x:v>enlt_0333</x:v>
      </x:c>
      <x:c r="B516" s="3" t="str">
        <x:v>GPS</x:v>
      </x:c>
      <x:c r="C516" s="3" t="str">
        <x:v>GPS</x:v>
      </x:c>
      <x:c r="D516" s="3" t="str">
        <x:v>GPS</x:v>
      </x:c>
      <x:c r="E516" s="3" t="str">
        <x:v>Unmanned aerial vehicles use [GPS] for localization, but there may be situations where GPS is unavailable due to noise or interfe…</x:v>
      </x:c>
      <x:c r="F516" s="3" t="str">
        <x:v>Bepiločiai orlaiviai lokalizavimui naudoja [GPS] ryšį, tačiau gali būti situacijų, kai GPS ryšys yra neprieinamas dėl triukšmo arba trikdžių, o…</x:v>
      </x:c>
      <x:c r="G516" s="5" t="n">
        <x:v>2</x:v>
      </x:c>
      <x:c r="H516" s="5" t="n">
        <x:v>2</x:v>
      </x:c>
      <x:c r="I516" s="3" t="str">
        <x:v>source uppercase identifier</x:v>
      </x:c>
      <x:c r="J516" s="3" t="str"/>
      <x:c r="K516" s="3" t="str">
        <x:v>(?&lt;!\w)GPS(?:s)?(?!\w)</x:v>
      </x:c>
      <x:c r="L516" s="3" t="str">
        <x:v>en2lt:enlt_0333:GPS</x:v>
      </x:c>
    </x:row>
    <x:row r="517" ht="54" customHeight="1">
      <x:c r="A517" s="3" t="str">
        <x:v>enlt_0333</x:v>
      </x:c>
      <x:c r="B517" s="3" t="str">
        <x:v>VGG-16</x:v>
      </x:c>
      <x:c r="C517" s="3" t="str">
        <x:v>VGG-16</x:v>
      </x:c>
      <x:c r="D517" s="3" t="str">
        <x:v>VGG-16</x:v>
      </x:c>
      <x:c r="E517" s="3" t="str">
        <x:v>… based on triplet neural networks. Previous research explored the use of a neural network with [VGG-16] base layers for this purpose. This research paper explores creation of similarity metrics base…</x:v>
      </x:c>
      <x:c r="F517" s="3" t="str">
        <x:v>…s, paremtas trejetų neuroniniais tinklais. Praeituose darbuose nagrinėtas neuroninio tinklo su [VGG-16] baziniais sluoksniais panaudojimas šiam tikslui. Šiame darbe nagrinėjamas panašumo metrikų kūr…</x:v>
      </x:c>
      <x:c r="G517" s="5" t="n">
        <x:v>2</x:v>
      </x:c>
      <x:c r="H517" s="5" t="n">
        <x:v>2</x:v>
      </x:c>
      <x:c r="I517" s="3" t="str">
        <x:v>source uppercase identifier; fixed software/technology list</x:v>
      </x:c>
      <x:c r="J517" s="3" t="str"/>
      <x:c r="K517" s="3" t="str">
        <x:v>(?&lt;!\w)VGG[.\-\s]*16(?:s)?(?!\w)</x:v>
      </x:c>
      <x:c r="L517" s="3" t="str">
        <x:v>en2lt:enlt_0333:VGG-16</x:v>
      </x:c>
    </x:row>
    <x:row r="518" ht="54" customHeight="1">
      <x:c r="A518" s="3" t="str">
        <x:v>enlt_0334</x:v>
      </x:c>
      <x:c r="B518" s="3" t="str">
        <x:v>MOS</x:v>
      </x:c>
      <x:c r="C518" s="3" t="str">
        <x:v>MOS</x:v>
      </x:c>
      <x:c r="D518" s="3" t="str">
        <x:v>MOS</x:v>
      </x:c>
      <x:c r="E518" s="3" t="str">
        <x:v>… 6, 27, and 92 hours of speech data, respectively. Finally, a survey is conducted to calculate [MOS] scores and evaluate each trained TTS neural network. Furthermore, the initial experimental res…</x:v>
      </x:c>
      <x:c r="F518" s="3" t="str">
        <x:v>…landos vieno kalbėtojo balso įrašai. Rezultatams gauti at- likta apklausa, skirta apskaičiuoti [MOS] balus ir įvertinti kiekvieną apmokytą TTS neuroninį tinklą. Darbe taip pat pateikiami pirminia…</x:v>
      </x:c>
      <x:c r="G518" s="5" t="n">
        <x:v>1</x:v>
      </x:c>
      <x:c r="H518" s="5" t="n">
        <x:v>1</x:v>
      </x:c>
      <x:c r="I518" s="3" t="str">
        <x:v>source uppercase identifier</x:v>
      </x:c>
      <x:c r="J518" s="3" t="str"/>
      <x:c r="K518" s="3" t="str">
        <x:v>(?&lt;!\w)MOS(?:s)?(?!\w)</x:v>
      </x:c>
      <x:c r="L518" s="3" t="str">
        <x:v>en2lt:enlt_0334:MOS</x:v>
      </x:c>
    </x:row>
    <x:row r="519" ht="54" customHeight="1">
      <x:c r="A519" s="3" t="str">
        <x:v>enlt_0334</x:v>
      </x:c>
      <x:c r="B519" s="3" t="str">
        <x:v>TTS</x:v>
      </x:c>
      <x:c r="C519" s="3" t="str">
        <x:v>TTS</x:v>
      </x:c>
      <x:c r="D519" s="3" t="str">
        <x:v>TTS</x:v>
      </x:c>
      <x:c r="E519" s="3" t="str">
        <x:v>This master’s thesis work proposes an approach to using stressed text instead of phonemes for [TTS] neural network inputs to solve the pronunciation problem of synthesized speech for higher-degr…</x:v>
      </x:c>
      <x:c r="F519" s="3" t="str">
        <x:v>Šiame magistriniame darbe siūlomas metodas naudoti kirčiuotą tekstą vietoj fonemų [TTS] neu- roninio tinklo įvestims, siekiant išspręsti sintezuotos kalbos tarimo problemą aukštesnio…</x:v>
      </x:c>
      <x:c r="G519" s="5" t="n">
        <x:v>3</x:v>
      </x:c>
      <x:c r="H519" s="5" t="n">
        <x:v>3</x:v>
      </x:c>
      <x:c r="I519" s="3" t="str">
        <x:v>source uppercase identifier</x:v>
      </x:c>
      <x:c r="J519" s="3" t="str"/>
      <x:c r="K519" s="3" t="str">
        <x:v>(?&lt;!\w)TTS(?:s)?(?!\w)</x:v>
      </x:c>
      <x:c r="L519" s="3" t="str">
        <x:v>en2lt:enlt_0334:TTS</x:v>
      </x:c>
    </x:row>
    <x:row r="520" ht="54" customHeight="1">
      <x:c r="A520" s="3" t="str">
        <x:v>enlt_0334</x:v>
      </x:c>
      <x:c r="B520" s="3" t="str">
        <x:v>VITS</x:v>
      </x:c>
      <x:c r="C520" s="3" t="str">
        <x:v>VITS</x:v>
      </x:c>
      <x:c r="D520" s="3" t="str">
        <x:v>VITS</x:v>
      </x:c>
      <x:c r="E520" s="3" t="str">
        <x:v>…problem of synthesized speech for higher-degree phonemic orthography languages. Tacotron 2 and [VITS] neural network architectures were used to train neural networks on multiple Lithuanian languag…</x:v>
      </x:c>
      <x:c r="F520" s="3" t="str">
        <x:v>…io foneminės ortografijos kalboms. Kalbos sintezės sistemoms paruošti naudojamos Tacotron 2 ir [VITS] neuroninių tinklų architektūros. Šie neuroninių tinklų modeliai apmokyti naudojant skirtin- gu…</x:v>
      </x:c>
      <x:c r="G520" s="5" t="n">
        <x:v>1</x:v>
      </x:c>
      <x:c r="H520" s="5" t="n">
        <x:v>1</x:v>
      </x:c>
      <x:c r="I520" s="3" t="str">
        <x:v>source uppercase identifier</x:v>
      </x:c>
      <x:c r="J520" s="3" t="str"/>
      <x:c r="K520" s="3" t="str">
        <x:v>(?&lt;!\w)VITS(?:s)?(?!\w)</x:v>
      </x:c>
      <x:c r="L520" s="3" t="str">
        <x:v>en2lt:enlt_0334:VITS</x:v>
      </x:c>
    </x:row>
    <x:row r="521" ht="54" customHeight="1">
      <x:c r="A521" s="3" t="str">
        <x:v>enlt_0335</x:v>
      </x:c>
      <x:c r="B521" s="3" t="str">
        <x:v>API</x:v>
      </x:c>
      <x:c r="C521" s="3" t="str">
        <x:v>API</x:v>
      </x:c>
      <x:c r="D521" s="3" t="str">
        <x:v>API</x:v>
      </x:c>
      <x:c r="E521" s="3" t="str">
        <x:v>…em, “Laravel“ and “Bootstrap“ frameworks, “Leaflet“ and “Cropper.Js“ libraries and “Nominatum“ [API]. After selecting the critical technologies, the design of interactive mapping system was perfo…</x:v>
      </x:c>
      <x:c r="F521" s="3" t="str">
        <x:v>…a MySQL, “Laravel” ir „Bootstrap“ karkasai, „Leaflet“, „Cropper.js“ bibliotekos ir „Nominatim“ [API]. Pasirinkus naudojamas technologijas, buvo atliktas interaktyvių sluoksnių žemėlapiams sistemo…</x:v>
      </x:c>
      <x:c r="G521" s="5" t="n">
        <x:v>1</x:v>
      </x:c>
      <x:c r="H521" s="5" t="n">
        <x:v>1</x:v>
      </x:c>
      <x:c r="I521" s="3" t="str">
        <x:v>source uppercase identifier</x:v>
      </x:c>
      <x:c r="J521" s="3" t="str"/>
      <x:c r="K521" s="3" t="str">
        <x:v>(?&lt;!\w)API(?:s)?(?!\w)</x:v>
      </x:c>
      <x:c r="L521" s="3" t="str">
        <x:v>en2lt:enlt_0335:API</x:v>
      </x:c>
    </x:row>
    <x:row r="522" ht="54" customHeight="1">
      <x:c r="A522" s="3" t="str">
        <x:v>enlt_0335</x:v>
      </x:c>
      <x:c r="B522" s="3" t="str">
        <x:v>JavaScript</x:v>
      </x:c>
      <x:c r="C522" s="3" t="str">
        <x:v>JavaScript</x:v>
      </x:c>
      <x:c r="D522" s="3" t="str">
        <x:v>JavaScript</x:v>
      </x:c>
      <x:c r="E522" s="3" t="str">
        <x:v>…l technologies was identified to be used in the development process. The list included PHP and [JavaScript] programming languages, MySQL database management system, “Laravel“ and “Bootstrap“ frameworks,…</x:v>
      </x:c>
      <x:c r="F522" s="3" t="str">
        <x:v>…nuspręsta, kokios bus naudojamos pagrindinės technologijos, kuriant šią sistemą, t. y.: PHP ir [JavaScript] programavimo kalbos, duomenų bazių valdymo sistema MySQL, “Laravel” ir „Bootstrap“ karkasai, „…</x:v>
      </x:c>
      <x:c r="G522" s="5" t="n">
        <x:v>1</x:v>
      </x:c>
      <x:c r="H522" s="5" t="n">
        <x:v>1</x:v>
      </x:c>
      <x:c r="I522" s="3" t="str">
        <x:v>fixed software/technology list</x:v>
      </x:c>
      <x:c r="J522" s="3" t="str"/>
      <x:c r="K522" s="3" t="str">
        <x:v>(?&lt;!\w)JavaScript(?:s)?(?!\w)</x:v>
      </x:c>
      <x:c r="L522" s="3" t="str">
        <x:v>en2lt:enlt_0335:JavaScript</x:v>
      </x:c>
    </x:row>
    <x:row r="523" ht="54" customHeight="1">
      <x:c r="A523" s="3" t="str">
        <x:v>enlt_0335</x:v>
      </x:c>
      <x:c r="B523" s="3" t="str">
        <x:v>Laravel</x:v>
      </x:c>
      <x:c r="C523" s="3" t="str">
        <x:v>Laravel</x:v>
      </x:c>
      <x:c r="D523" s="3" t="str">
        <x:v>Laravel</x:v>
      </x:c>
      <x:c r="E523" s="3" t="str">
        <x:v>…The list included PHP and JavaScript programming languages, MySQL database management system, “[Laravel]“ and “Bootstrap“ frameworks, “Leaflet“ and “Cropper.Js“ libraries and “Nominatum“ API. After s…</x:v>
      </x:c>
      <x:c r="F523" s="3" t="str">
        <x:v>…ą sistemą, t. y.: PHP ir JavaScript programavimo kalbos, duomenų bazių valdymo sistema MySQL, “[Laravel]” ir „Bootstrap“ karkasai, „Leaflet“, „Cropper.js“ bibliotekos ir „Nominatim“ API. Pasirinkus n…</x:v>
      </x:c>
      <x:c r="G523" s="5" t="n">
        <x:v>1</x:v>
      </x:c>
      <x:c r="H523" s="5" t="n">
        <x:v>1</x:v>
      </x:c>
      <x:c r="I523" s="3" t="str">
        <x:v>fixed software/technology list</x:v>
      </x:c>
      <x:c r="J523" s="3" t="str"/>
      <x:c r="K523" s="3" t="str">
        <x:v>(?&lt;!\w)Laravel(?:s)?(?!\w)</x:v>
      </x:c>
      <x:c r="L523" s="3" t="str">
        <x:v>en2lt:enlt_0335:Laravel</x:v>
      </x:c>
    </x:row>
    <x:row r="524" ht="54" customHeight="1">
      <x:c r="A524" s="3" t="str">
        <x:v>enlt_0335</x:v>
      </x:c>
      <x:c r="B524" s="3" t="str">
        <x:v>MySQL</x:v>
      </x:c>
      <x:c r="C524" s="3" t="str">
        <x:v>MySQL</x:v>
      </x:c>
      <x:c r="D524" s="3" t="str">
        <x:v>MySQL</x:v>
      </x:c>
      <x:c r="E524" s="3" t="str">
        <x:v>…e used in the development process. The list included PHP and JavaScript programming languages, [MySQL] database management system, “Laravel“ and “Bootstrap“ frameworks, “Leaflet“ and “Cropper.Js“ l…</x:v>
      </x:c>
      <x:c r="F524" s="3" t="str">
        <x:v>…riant šią sistemą, t. y.: PHP ir JavaScript programavimo kalbos, duomenų bazių valdymo sistema [MySQL], “Laravel” ir „Bootstrap“ karkasai, „Leaflet“, „Cropper.js“ bibliotekos ir „Nominatim“ API. Pa…</x:v>
      </x:c>
      <x:c r="G524" s="5" t="n">
        <x:v>1</x:v>
      </x:c>
      <x:c r="H524" s="5" t="n">
        <x:v>1</x:v>
      </x:c>
      <x:c r="I524" s="3" t="str">
        <x:v>fixed software/technology list</x:v>
      </x:c>
      <x:c r="J524" s="3" t="str"/>
      <x:c r="K524" s="3" t="str">
        <x:v>(?&lt;!\w)MySQL(?:s)?(?!\w)</x:v>
      </x:c>
      <x:c r="L524" s="3" t="str">
        <x:v>en2lt:enlt_0335:MySQL</x:v>
      </x:c>
    </x:row>
    <x:row r="525" ht="54" customHeight="1">
      <x:c r="A525" s="3" t="str">
        <x:v>enlt_0335</x:v>
      </x:c>
      <x:c r="B525" s="3" t="str">
        <x:v>PHP</x:v>
      </x:c>
      <x:c r="C525" s="3" t="str">
        <x:v>PHP</x:v>
      </x:c>
      <x:c r="D525" s="3" t="str">
        <x:v>PHP</x:v>
      </x:c>
      <x:c r="E525" s="3" t="str">
        <x:v>… critical technologies was identified to be used in the development process. The list included [PHP] and JavaScript programming languages, MySQL database management system, “Laravel“ and “Bootstr…</x:v>
      </x:c>
      <x:c r="F525" s="3" t="str">
        <x:v>…u buvo nuspręsta, kokios bus naudojamos pagrindinės technologijos, kuriant šią sistemą, t. y.: [PHP] ir JavaScript programavimo kalbos, duomenų bazių valdymo sistema MySQL, “Laravel” ir „Bootstra…</x:v>
      </x:c>
      <x:c r="G525" s="5" t="n">
        <x:v>1</x:v>
      </x:c>
      <x:c r="H525" s="5" t="n">
        <x:v>1</x:v>
      </x:c>
      <x:c r="I525" s="3" t="str">
        <x:v>source uppercase identifier; fixed software/technology list</x:v>
      </x:c>
      <x:c r="J525" s="3" t="str"/>
      <x:c r="K525" s="3" t="str">
        <x:v>(?&lt;!\w)PHP(?:s)?(?!\w)</x:v>
      </x:c>
      <x:c r="L525" s="3" t="str">
        <x:v>en2lt:enlt_0335:PHP</x:v>
      </x:c>
    </x:row>
    <x:row r="526" ht="54" customHeight="1">
      <x:c r="A526" s="3" t="str">
        <x:v>enlt_0338</x:v>
      </x:c>
      <x:c r="B526" s="3" t="str">
        <x:v>BDF</x:v>
      </x:c>
      <x:c r="C526" s="3" t="str">
        <x:v>BDF</x:v>
      </x:c>
      <x:c r="D526" s="3" t="str">
        <x:v>BDF | BDFs</x:v>
      </x:c>
      <x:c r="E526" s="3" t="str">
        <x:v>…onstruct supervised generative classification algorithms based on Bayes Discriminant Function ([BDF]) for features with spatial contextual information distributions belonging to exponential and e…</x:v>
      </x:c>
      <x:c r="F526" s="3" t="str">
        <x:v>…avimo algoritmus, paremtus Bajeso diskriminantine funkcija (angl. Bayes Discriminant Function, [BDF]) ir skirtus požymiams su erdvinės kontekstinės informacijos skirstiniais, priklausančiais eksp…</x:v>
      </x:c>
      <x:c r="G526" s="5" t="n">
        <x:v>3</x:v>
      </x:c>
      <x:c r="H526" s="5" t="n">
        <x:v>3</x:v>
      </x:c>
      <x:c r="I526" s="3" t="str">
        <x:v>source uppercase identifier</x:v>
      </x:c>
      <x:c r="J526" s="3" t="str"/>
      <x:c r="K526" s="3" t="str">
        <x:v>(?&lt;!\w)BDF(?:s)?(?!\w)</x:v>
      </x:c>
      <x:c r="L526" s="3" t="str">
        <x:v>en2lt:enlt_0338:BDF</x:v>
      </x:c>
    </x:row>
    <x:row r="527" ht="54" customHeight="1">
      <x:c r="A527" s="3" t="str">
        <x:v>enlt_0338</x:v>
      </x:c>
      <x:c r="B527" s="3" t="str">
        <x:v>GRF</x:v>
      </x:c>
      <x:c r="C527" s="3" t="str">
        <x:v>GRF</x:v>
      </x:c>
      <x:c r="D527" s="3" t="str">
        <x:v>GRF</x:v>
      </x:c>
      <x:c r="E527" s="3" t="str">
        <x:v>…e of observations is applied or the data is assumed to be modelled by a Gaussian Random Field ([GRF]). To solve classification problems for features with spatial contextual information with non-G…</x:v>
      </x:c>
      <x:c r="F527" s="3" t="str">
        <x:v>…prielaida arba laikoma, kad duomenys aprašomi Gauso atsitiktiniu lauku (Gaussian Random Field, [GRF]). Sprendžiant klasifikavimo uždavinius stebiniams, aprašomiems ne GRF ir panaudojant erdvinę k…</x:v>
      </x:c>
      <x:c r="G527" s="5" t="n">
        <x:v>4</x:v>
      </x:c>
      <x:c r="H527" s="5" t="n">
        <x:v>4</x:v>
      </x:c>
      <x:c r="I527" s="3" t="str">
        <x:v>source uppercase identifier</x:v>
      </x:c>
      <x:c r="J527" s="3" t="str"/>
      <x:c r="K527" s="3" t="str">
        <x:v>(?&lt;!\w)GRF(?:s)?(?!\w)</x:v>
      </x:c>
      <x:c r="L527" s="3" t="str">
        <x:v>en2lt:enlt_0338:GRF</x:v>
      </x:c>
    </x:row>
    <x:row r="528" ht="54" customHeight="1">
      <x:c r="A528" s="3" t="str">
        <x:v>enlt_0340</x:v>
      </x:c>
      <x:c r="B528" s="3" t="str">
        <x:v>CLP</x:v>
      </x:c>
      <x:c r="C528" s="3" t="str">
        <x:v>CLP</x:v>
      </x:c>
      <x:c r="D528" s="3" t="str">
        <x:v>CLP</x:v>
      </x:c>
      <x:c r="E528" s="3" t="str">
        <x:v>…labeling system for chemicals - GHS, and the classification, labeling and packaging regulation [CLP], which has legal force in Europe. Created tool to classify chemical mixtures based on the clas…</x:v>
      </x:c>
      <x:c r="F528" s="3" t="str">
        <x:v>…ą - GHS, bei Europoje teisinę galią turintis klasifikavimo, ženklinimo ir pakavimo reglamentas [CLP]. Remiantis CLP reglamento klasifikavimo reikalavimais sukurtas įrankis, kuris klasifikuoja che…</x:v>
      </x:c>
      <x:c r="G528" s="5" t="n">
        <x:v>2</x:v>
      </x:c>
      <x:c r="H528" s="5" t="n">
        <x:v>2</x:v>
      </x:c>
      <x:c r="I528" s="3" t="str">
        <x:v>source uppercase identifier</x:v>
      </x:c>
      <x:c r="J528" s="3" t="str"/>
      <x:c r="K528" s="3" t="str">
        <x:v>(?&lt;!\w)CLP(?:s)?(?!\w)</x:v>
      </x:c>
      <x:c r="L528" s="3" t="str">
        <x:v>en2lt:enlt_0340:CLP</x:v>
      </x:c>
    </x:row>
    <x:row r="529" ht="54" customHeight="1">
      <x:c r="A529" s="3" t="str">
        <x:v>enlt_0340</x:v>
      </x:c>
      <x:c r="B529" s="3" t="str">
        <x:v>GHS</x:v>
      </x:c>
      <x:c r="C529" s="3" t="str">
        <x:v>GHS</x:v>
      </x:c>
      <x:c r="D529" s="3" t="str">
        <x:v>GHS</x:v>
      </x:c>
      <x:c r="E529" s="3" t="str">
        <x:v>…s. The work discussed the global harmonized classification and labeling system for chemicals - [GHS], and the classification, labeling and packaging regulation CLP, which has legal force in Europ…</x:v>
      </x:c>
      <x:c r="F529" s="3" t="str">
        <x:v>…rbo metu aptarta pasaulinė suderintoji cheminių medžiagų klasifikavimo ir ženklinimo sistemą - [GHS], bei Europoje teisinę galią turintis klasifikavimo, ženklinimo ir pakavimo reglamentas CLP. Re…</x:v>
      </x:c>
      <x:c r="G529" s="5" t="n">
        <x:v>1</x:v>
      </x:c>
      <x:c r="H529" s="5" t="n">
        <x:v>1</x:v>
      </x:c>
      <x:c r="I529" s="3" t="str">
        <x:v>source uppercase identifier</x:v>
      </x:c>
      <x:c r="J529" s="3" t="str"/>
      <x:c r="K529" s="3" t="str">
        <x:v>(?&lt;!\w)GHS(?:s)?(?!\w)</x:v>
      </x:c>
      <x:c r="L529" s="3" t="str">
        <x:v>en2lt:enlt_0340:GHS</x:v>
      </x:c>
    </x:row>
    <x:row r="530" ht="54" customHeight="1">
      <x:c r="A530" s="3" t="str">
        <x:v>enlt_0347</x:v>
      </x:c>
      <x:c r="B530" s="3" t="str">
        <x:v>IUPAC</x:v>
      </x:c>
      <x:c r="C530" s="3" t="str">
        <x:v>IUPAC</x:v>
      </x:c>
      <x:c r="D530" s="3" t="str">
        <x:v>IUPAC</x:v>
      </x:c>
      <x:c r="E530" s="3" t="str">
        <x:v>…about the compound or its properties. This is the reason why names are being assigned based on [IUPAC] nomenclature. However, assigning IUPAC names can sometimes be complicated due to the large amo…</x:v>
      </x:c>
      <x:c r="F530" s="3" t="str">
        <x:v>…ėmis, kad ne visada yra patogūs. Dėl to vardai cheminiams junginiams yra priskiriami naudojant [IUPAC] nomenklatūrą. Tai daryti žmogui yra sudėtinga dėl didelio taisyklių kiekio, tam yra reikalingi…</x:v>
      </x:c>
      <x:c r="G530" s="5" t="n">
        <x:v>4</x:v>
      </x:c>
      <x:c r="H530" s="5" t="n">
        <x:v>3</x:v>
      </x:c>
      <x:c r="I530" s="3" t="str">
        <x:v>source uppercase identifier</x:v>
      </x:c>
      <x:c r="J530" s="3" t="str"/>
      <x:c r="K530" s="3" t="str">
        <x:v>(?&lt;!\w)IUPAC(?:s)?(?!\w)</x:v>
      </x:c>
      <x:c r="L530" s="3" t="str">
        <x:v>en2lt:enlt_0347:IUPAC</x:v>
      </x:c>
    </x:row>
    <x:row r="531" ht="54" customHeight="1">
      <x:c r="A531" s="3" t="str">
        <x:v>enlt_0347</x:v>
      </x:c>
      <x:c r="B531" s="3" t="str">
        <x:v>SMILES</x:v>
      </x:c>
      <x:c r="C531" s="3" t="str">
        <x:v>SMILES</x:v>
      </x:c>
      <x:c r="D531" s="3" t="str">
        <x:v>SMILES</x:v>
      </x:c>
      <x:c r="E531" s="3" t="str">
        <x:v>…s. Here ChemOnomatopist - free and open source software piece, that generates IUPAC names from [SMILES] - is presented. Focus was mainly on name generation for hydrocarbons (alkanes). After developm…</x:v>
      </x:c>
      <x:c r="F531" s="3" t="str">
        <x:v>…ų, tačiau visi turi trūkumų. Šis darbas aprašo ChemOnomatopist – nemokamo įrankio – verčiančio [SMILES] eilutes į IUPAC pavadinimus – vystymą. Konkrečiai buvo dirbama su angliavandenilių (alkanų) va…</x:v>
      </x:c>
      <x:c r="G531" s="5" t="n">
        <x:v>1</x:v>
      </x:c>
      <x:c r="H531" s="5" t="n">
        <x:v>1</x:v>
      </x:c>
      <x:c r="I531" s="3" t="str">
        <x:v>source uppercase identifier</x:v>
      </x:c>
      <x:c r="J531" s="3" t="str"/>
      <x:c r="K531" s="3" t="str">
        <x:v>(?&lt;!\w)SMILES(?:s)?(?!\w)</x:v>
      </x:c>
      <x:c r="L531" s="3" t="str">
        <x:v>en2lt:enlt_0347:SMILES</x:v>
      </x:c>
    </x:row>
    <x:row r="532" ht="54" customHeight="1">
      <x:c r="A532" s="3" t="str">
        <x:v>enlt_0349</x:v>
      </x:c>
      <x:c r="B532" s="3" t="str">
        <x:v>Android</x:v>
      </x:c>
      <x:c r="C532" s="3" t="str">
        <x:v>Android</x:v>
      </x:c>
      <x:c r="D532" s="3" t="str">
        <x:v>Android</x:v>
      </x:c>
      <x:c r="E532" s="3" t="str">
        <x:v>…lopers often face challenge to provide as similar as possible user experience to users of both [Android] and iOS operating systems. One of currently existing solutions is React Native framework, whic…</x:v>
      </x:c>
      <x:c r="F532" s="3" t="str">
        <x:v>…liųjų programėlių kūrėjai dažnai susiduria su iššūkiu pateikti kuo panašesnę vartotojo patirtį [Android] ir iOS operacinių sistemų naudotojams. Vienas iš egzistuojančių sprendimų - React Native karka…</x:v>
      </x:c>
      <x:c r="G532" s="5" t="n">
        <x:v>1</x:v>
      </x:c>
      <x:c r="H532" s="5" t="n">
        <x:v>1</x:v>
      </x:c>
      <x:c r="I532" s="3" t="str">
        <x:v>fixed software/technology list</x:v>
      </x:c>
      <x:c r="J532" s="3" t="str"/>
      <x:c r="K532" s="3" t="str">
        <x:v>(?&lt;!\w)Android(?:s)?(?!\w)</x:v>
      </x:c>
      <x:c r="L532" s="3" t="str">
        <x:v>en2lt:enlt_0349:Android</x:v>
      </x:c>
    </x:row>
    <x:row r="533" ht="54" customHeight="1">
      <x:c r="A533" s="3" t="str">
        <x:v>enlt_0349</x:v>
      </x:c>
      <x:c r="B533" s="3" t="str">
        <x:v>JSI</x:v>
      </x:c>
      <x:c r="C533" s="3" t="str">
        <x:v>JSI</x:v>
      </x:c>
      <x:c r="D533" s="3" t="str">
        <x:v>JSI</x:v>
      </x:c>
      <x:c r="E533" s="3" t="str">
        <x:v>…o reduce detriment, React Native team presents New Architecture based on JavaScript Interface ([JSI]), which should not only ensure more stable and performant applications, but also improve devel…</x:v>
      </x:c>
      <x:c r="F533" s="3" t="str">
        <x:v>…ekiant tikslo šį skirtumą kiek įmanoma labiau sumažinti, React Native komanda pristato karkaso [JSI] rearchitektūrizaciją, kuri turėtų ne tik užtikrinti stabilesnį ir greitesnį programėlės veikim…</x:v>
      </x:c>
      <x:c r="G533" s="5" t="n">
        <x:v>2</x:v>
      </x:c>
      <x:c r="H533" s="5" t="n">
        <x:v>4</x:v>
      </x:c>
      <x:c r="I533" s="3" t="str">
        <x:v>source uppercase identifier</x:v>
      </x:c>
      <x:c r="J533" s="3" t="str"/>
      <x:c r="K533" s="3" t="str">
        <x:v>(?&lt;!\w)JSI(?:s)?(?!\w)</x:v>
      </x:c>
      <x:c r="L533" s="3" t="str">
        <x:v>en2lt:enlt_0349:JSI</x:v>
      </x:c>
    </x:row>
    <x:row r="534" ht="54" customHeight="1">
      <x:c r="A534" s="3" t="str">
        <x:v>enlt_0349</x:v>
      </x:c>
      <x:c r="B534" s="3" t="str">
        <x:v>React</x:v>
      </x:c>
      <x:c r="C534" s="3" t="str">
        <x:v>React</x:v>
      </x:c>
      <x:c r="D534" s="3" t="str">
        <x:v>React</x:v>
      </x:c>
      <x:c r="E534" s="3" t="str">
        <x:v>…nce to users of both Android and iOS operating systems. One of currently existing solutions is [React] Native framework, which lightens this process by reusing code between platforms. However, henc…</x:v>
      </x:c>
      <x:c r="F534" s="3" t="str">
        <x:v>…jo patirtį Android ir iOS operacinių sistemų naudotojams. Vienas iš egzistuojančių sprendimų - [React] Native karkasas, leidžiantis šį procesą palengvinti ir rašyti kodą, jo dalį perpanaudojant tar…</x:v>
      </x:c>
      <x:c r="G534" s="5" t="n">
        <x:v>5</x:v>
      </x:c>
      <x:c r="H534" s="5" t="n">
        <x:v>3</x:v>
      </x:c>
      <x:c r="I534" s="3" t="str">
        <x:v>fixed software/technology list</x:v>
      </x:c>
      <x:c r="J534" s="3" t="str"/>
      <x:c r="K534" s="3" t="str">
        <x:v>(?&lt;!\w)React(?:s)?(?!\w)</x:v>
      </x:c>
      <x:c r="L534" s="3" t="str">
        <x:v>en2lt:enlt_0349:React</x:v>
      </x:c>
    </x:row>
    <x:row r="535" ht="54" customHeight="1">
      <x:c r="A535" s="3" t="str">
        <x:v>enlt_0351</x:v>
      </x:c>
      <x:c r="B535" s="3" t="str">
        <x:v>Laravel</x:v>
      </x:c>
      <x:c r="C535" s="3" t="str">
        <x:v>Laravel</x:v>
      </x:c>
      <x:c r="D535" s="3" t="str">
        <x:v>Laravel</x:v>
      </x:c>
      <x:c r="E535" s="3" t="str">
        <x:v>…s programming code, which creates working information management website programming code for „[Laravel]“ web framework.</x:v>
      </x:c>
      <x:c r="F535" s="3" t="str">
        <x:v>…ukurtas kodas, kuris sukuria veikiantį informacijos valdymo svetainės programinį kodą, skirtą „[Laravel]“ svetainių kūrimo karkasui.</x:v>
      </x:c>
      <x:c r="G535" s="5" t="n">
        <x:v>1</x:v>
      </x:c>
      <x:c r="H535" s="5" t="n">
        <x:v>1</x:v>
      </x:c>
      <x:c r="I535" s="3" t="str">
        <x:v>fixed software/technology list</x:v>
      </x:c>
      <x:c r="J535" s="3" t="str"/>
      <x:c r="K535" s="3" t="str">
        <x:v>(?&lt;!\w)Laravel(?:s)?(?!\w)</x:v>
      </x:c>
      <x:c r="L535" s="3" t="str">
        <x:v>en2lt:enlt_0351:Laravel</x:v>
      </x:c>
    </x:row>
    <x:row r="536" ht="54" customHeight="1">
      <x:c r="A536" s="3" t="str">
        <x:v>enlt_0351</x:v>
      </x:c>
      <x:c r="B536" s="3" t="str">
        <x:v>MVC</x:v>
      </x:c>
      <x:c r="C536" s="3" t="str">
        <x:v>MVC</x:v>
      </x:c>
      <x:c r="D536" s="3" t="str">
        <x:v>MVC</x:v>
      </x:c>
      <x:c r="E536" s="3" t="str">
        <x:v>…main specific languages, „Blockly“ library, information management systems, web frameworks and [MVC] architecture pattern, which was used to create working website. Also, describes in detail how …</x:v>
      </x:c>
      <x:c r="F536" s="3" t="str">
        <x:v>…tos kalbos, „Blockly“ biblioteka, informacijos valdymo sistemos, svetainių kūrimo karkasai bei [MVC] architektūrinis šablonas, kuris padėjo sukurti veikiančią informacijos valdymo svetainę. Be to…</x:v>
      </x:c>
      <x:c r="G536" s="5" t="n">
        <x:v>1</x:v>
      </x:c>
      <x:c r="H536" s="5" t="n">
        <x:v>1</x:v>
      </x:c>
      <x:c r="I536" s="3" t="str">
        <x:v>source uppercase identifier</x:v>
      </x:c>
      <x:c r="J536" s="3" t="str"/>
      <x:c r="K536" s="3" t="str">
        <x:v>(?&lt;!\w)MVC(?:s)?(?!\w)</x:v>
      </x:c>
      <x:c r="L536" s="3" t="str">
        <x:v>en2lt:enlt_0351:MVC</x:v>
      </x:c>
    </x:row>
    <x:row r="537" ht="54" customHeight="1">
      <x:c r="A537" s="3" t="str">
        <x:v>enlt_0354</x:v>
      </x:c>
      <x:c r="B537" s="3" t="str">
        <x:v>AlexNet</x:v>
      </x:c>
      <x:c r="C537" s="3" t="str">
        <x:v>AlexNet</x:v>
      </x:c>
      <x:c r="D537" s="3" t="str">
        <x:v>AlexNet</x:v>
      </x:c>
      <x:c r="E537" s="3" t="str">
        <x:v>This paper examines dimensionality reduction influence on the classification accuracy. [AlexNet] and VGG16 convolutional neural networks were used to extract features from chest x-ray images …</x:v>
      </x:c>
      <x:c r="F537" s="3" t="str">
        <x:v>…agrinėjama dimensijos sumažinimo metodo įtaka klasifikavimo modelių tikslumui. Darbe naudojami [AlexNet] bei VGG16 konvoliuciniai neuroniniai tinklai kaip požymių išgavimo priemonė iš krūtinės ląstos…</x:v>
      </x:c>
      <x:c r="G537" s="5" t="n">
        <x:v>2</x:v>
      </x:c>
      <x:c r="H537" s="5" t="n">
        <x:v>2</x:v>
      </x:c>
      <x:c r="I537" s="3" t="str">
        <x:v>fixed software/technology list</x:v>
      </x:c>
      <x:c r="J537" s="3" t="str"/>
      <x:c r="K537" s="3" t="str">
        <x:v>(?&lt;!\w)AlexNet(?:s)?(?!\w)</x:v>
      </x:c>
      <x:c r="L537" s="3" t="str">
        <x:v>en2lt:enlt_0354:AlexNet</x:v>
      </x:c>
    </x:row>
    <x:row r="538" ht="54" customHeight="1">
      <x:c r="A538" s="3" t="str">
        <x:v>enlt_0354</x:v>
      </x:c>
      <x:c r="B538" s="3" t="str">
        <x:v>VGG-16</x:v>
      </x:c>
      <x:c r="C538" s="3" t="str">
        <x:v>VGG16</x:v>
      </x:c>
      <x:c r="D538" s="3" t="str">
        <x:v>VGG16</x:v>
      </x:c>
      <x:c r="E538" s="3" t="str">
        <x:v>… paper examines dimensionality reduction influence on the classification accuracy. AlexNet and [VGG16] convolutional neural networks were used to extract features from chest x-ray images and princi…</x:v>
      </x:c>
      <x:c r="F538" s="3" t="str">
        <x:v>…imensijos sumažinimo metodo įtaka klasifikavimo modelių tikslumui. Darbe naudojami AlexNet bei [VGG16] konvoliuciniai neuroniniai tinklai kaip požymių išgavimo priemonė iš krūtinės ląstos rentgeno …</x:v>
      </x:c>
      <x:c r="G538" s="5" t="n">
        <x:v>2</x:v>
      </x:c>
      <x:c r="H538" s="5" t="n">
        <x:v>2</x:v>
      </x:c>
      <x:c r="I538" s="3" t="str">
        <x:v>fixed software/technology list</x:v>
      </x:c>
      <x:c r="J538" s="3" t="str">
        <x:v>VGG16</x:v>
      </x:c>
      <x:c r="K538" s="3" t="str">
        <x:v>(?&lt;!\w)VGG[.\-\s]*16(?:s)?(?!\w)</x:v>
      </x:c>
      <x:c r="L538" s="3" t="str">
        <x:v>en2lt:enlt_0354:VGG-16</x:v>
      </x:c>
    </x:row>
    <x:row r="539" ht="54" customHeight="1">
      <x:c r="A539" s="3" t="str">
        <x:v>enlt_0354</x:v>
      </x:c>
      <x:c r="B539" s="3" t="str">
        <x:v>VGG16</x:v>
      </x:c>
      <x:c r="C539" s="3" t="str">
        <x:v>VGG16</x:v>
      </x:c>
      <x:c r="D539" s="3" t="str">
        <x:v>VGG16</x:v>
      </x:c>
      <x:c r="E539" s="3" t="str">
        <x:v>… paper examines dimensionality reduction influence on the classification accuracy. AlexNet and [VGG16] convolutional neural networks were used to extract features from chest x-ray images and princi…</x:v>
      </x:c>
      <x:c r="F539" s="3" t="str">
        <x:v>…imensijos sumažinimo metodo įtaka klasifikavimo modelių tikslumui. Darbe naudojami AlexNet bei [VGG16] konvoliuciniai neuroniniai tinklai kaip požymių išgavimo priemonė iš krūtinės ląstos rentgeno …</x:v>
      </x:c>
      <x:c r="G539" s="5" t="n">
        <x:v>2</x:v>
      </x:c>
      <x:c r="H539" s="5" t="n">
        <x:v>2</x:v>
      </x:c>
      <x:c r="I539" s="3" t="str">
        <x:v>source uppercase identifier</x:v>
      </x:c>
      <x:c r="J539" s="3" t="str">
        <x:v>VGG-16</x:v>
      </x:c>
      <x:c r="K539" s="3" t="str">
        <x:v>(?&lt;!\w)VGG[.\-\s]*16(?:s)?(?!\w)</x:v>
      </x:c>
      <x:c r="L539" s="3" t="str">
        <x:v>en2lt:enlt_0354:VGG16</x:v>
      </x:c>
    </x:row>
    <x:row r="540" ht="54" customHeight="1">
      <x:c r="A540" s="3" t="str">
        <x:v>enlt_0355</x:v>
      </x:c>
      <x:c r="B540" s="3" t="str">
        <x:v>CNN</x:v>
      </x:c>
      <x:c r="C540" s="3" t="str">
        <x:v>CNN</x:v>
      </x:c>
      <x:c r="D540" s="3" t="str">
        <x:v>CNN</x:v>
      </x:c>
      <x:c r="E540" s="3" t="str">
        <x:v>…is performed as well as analyzed neural network models of different architectures such as RNN, [CNN], TNN and stacked. Data from different financial units are collected and analyzed. Studies with…</x:v>
      </x:c>
      <x:c r="F540" s="3" t="str">
        <x:v>…avimo metodus. Atliekama neuroninių tinklų pritaikymo apžvalga. Taip pat yra analizuojami RNN, [CNN], TNN, bei sukrautų (angl. „stacked“) architektūrų neuroninių tinklų modeliai. Renkami bei anal…</x:v>
      </x:c>
      <x:c r="G540" s="5" t="n">
        <x:v>1</x:v>
      </x:c>
      <x:c r="H540" s="5" t="n">
        <x:v>1</x:v>
      </x:c>
      <x:c r="I540" s="3" t="str">
        <x:v>source uppercase identifier</x:v>
      </x:c>
      <x:c r="J540" s="3" t="str"/>
      <x:c r="K540" s="3" t="str">
        <x:v>(?&lt;!\w)CNN(?:s)?(?!\w)</x:v>
      </x:c>
      <x:c r="L540" s="3" t="str">
        <x:v>en2lt:enlt_0355:CNN</x:v>
      </x:c>
    </x:row>
    <x:row r="541" ht="54" customHeight="1">
      <x:c r="A541" s="3" t="str">
        <x:v>enlt_0355</x:v>
      </x:c>
      <x:c r="B541" s="3" t="str">
        <x:v>RNN</x:v>
      </x:c>
      <x:c r="C541" s="3" t="str">
        <x:v>RNN</x:v>
      </x:c>
      <x:c r="D541" s="3" t="str">
        <x:v>RNN</x:v>
      </x:c>
      <x:c r="E541" s="3" t="str">
        <x:v>…orks is performed as well as analyzed neural network models of different architectures such as [RNN], CNN, TNN and stacked. Data from different financial units are collected and analyzed. Studies…</x:v>
      </x:c>
      <x:c r="F541" s="3" t="str">
        <x:v>…ognozavimo metodus. Atliekama neuroninių tinklų pritaikymo apžvalga. Taip pat yra analizuojami [RNN], CNN, TNN, bei sukrautų (angl. „stacked“) architektūrų neuroninių tinklų modeliai. Renkami bei…</x:v>
      </x:c>
      <x:c r="G541" s="5" t="n">
        <x:v>2</x:v>
      </x:c>
      <x:c r="H541" s="5" t="n">
        <x:v>2</x:v>
      </x:c>
      <x:c r="I541" s="3" t="str">
        <x:v>source uppercase identifier</x:v>
      </x:c>
      <x:c r="J541" s="3" t="str"/>
      <x:c r="K541" s="3" t="str">
        <x:v>(?&lt;!\w)RNN(?:s)?(?!\w)</x:v>
      </x:c>
      <x:c r="L541" s="3" t="str">
        <x:v>en2lt:enlt_0355:RNN</x:v>
      </x:c>
    </x:row>
    <x:row r="542" ht="54" customHeight="1">
      <x:c r="A542" s="3" t="str">
        <x:v>enlt_0355</x:v>
      </x:c>
      <x:c r="B542" s="3" t="str">
        <x:v>TNN</x:v>
      </x:c>
      <x:c r="C542" s="3" t="str">
        <x:v>TNN</x:v>
      </x:c>
      <x:c r="D542" s="3" t="str">
        <x:v>TNN</x:v>
      </x:c>
      <x:c r="E542" s="3" t="str">
        <x:v>…rformed as well as analyzed neural network models of different architectures such as RNN, CNN, [TNN] and stacked. Data from different financial units are collected and analyzed. Studies with neur…</x:v>
      </x:c>
      <x:c r="F542" s="3" t="str">
        <x:v>… metodus. Atliekama neuroninių tinklų pritaikymo apžvalga. Taip pat yra analizuojami RNN, CNN, [TNN], bei sukrautų (angl. „stacked“) architektūrų neuroninių tinklų modeliai. Renkami bei analizuoj…</x:v>
      </x:c>
      <x:c r="G542" s="5" t="n">
        <x:v>1</x:v>
      </x:c>
      <x:c r="H542" s="5" t="n">
        <x:v>1</x:v>
      </x:c>
      <x:c r="I542" s="3" t="str">
        <x:v>source uppercase identifier</x:v>
      </x:c>
      <x:c r="J542" s="3" t="str"/>
      <x:c r="K542" s="3" t="str">
        <x:v>(?&lt;!\w)TNN(?:s)?(?!\w)</x:v>
      </x:c>
      <x:c r="L542" s="3" t="str">
        <x:v>en2lt:enlt_0355:TNN</x:v>
      </x:c>
    </x:row>
    <x:row r="543" ht="54" customHeight="1">
      <x:c r="A543" s="3" t="str">
        <x:v>enlt_0356</x:v>
      </x:c>
      <x:c r="B543" s="3" t="str">
        <x:v>LSTM</x:v>
      </x:c>
      <x:c r="C543" s="3" t="str">
        <x:v>LSTM</x:v>
      </x:c>
      <x:c r="D543" s="3" t="str">
        <x:v>LSTM</x:v>
      </x:c>
      <x:c r="E543" s="3" t="str">
        <x:v>…ifferent data generation methods and we found that the highest classification is reached using [LSTM] model.</x:v>
      </x:c>
      <x:c r="F543" s="3" t="str">
        <x:v>…ir keli skirtingi papildomų duomenų generavimo metodai ir gauta, kad tiksliausiai klasifikuoja [LSTM] modelis.</x:v>
      </x:c>
      <x:c r="G543" s="5" t="n">
        <x:v>1</x:v>
      </x:c>
      <x:c r="H543" s="5" t="n">
        <x:v>1</x:v>
      </x:c>
      <x:c r="I543" s="3" t="str">
        <x:v>source uppercase identifier; fixed software/technology list</x:v>
      </x:c>
      <x:c r="J543" s="3" t="str"/>
      <x:c r="K543" s="3" t="str">
        <x:v>(?&lt;!\w)LSTM(?:s)?(?!\w)</x:v>
      </x:c>
      <x:c r="L543" s="3" t="str">
        <x:v>en2lt:enlt_0356:LSTM</x:v>
      </x:c>
    </x:row>
    <x:row r="544" ht="54" customHeight="1">
      <x:c r="A544" s="3" t="str">
        <x:v>enlt_0359</x:v>
      </x:c>
      <x:c r="B544" s="3" t="str">
        <x:v>BI</x:v>
      </x:c>
      <x:c r="C544" s="3" t="str">
        <x:v>BI</x:v>
      </x:c>
      <x:c r="D544" s="3" t="str">
        <x:v>BI</x:v>
      </x:c>
      <x:c r="E544" s="3" t="str">
        <x:v>…speed of shipment delivery and customer satisfaction. The analysis is performed with the Power [BI] tool, R software selected for mathematical modeling. The study is conducted with real consignm…</x:v>
      </x:c>
      <x:c r="F544" s="3" t="str">
        <x:v>… nusidėvėjimas, siuntos pristatymo greitis, kliento pasitenkinimas. Analizė atliekama su Power [BI] įrankiu, matematiniam modeliavimui pasirinkta R programinė įranga. Tyrimas atliekamas su reali…</x:v>
      </x:c>
      <x:c r="G544" s="5" t="n">
        <x:v>1</x:v>
      </x:c>
      <x:c r="H544" s="5" t="n">
        <x:v>1</x:v>
      </x:c>
      <x:c r="I544" s="3" t="str">
        <x:v>source uppercase identifier</x:v>
      </x:c>
      <x:c r="J544" s="3" t="str"/>
      <x:c r="K544" s="3" t="str">
        <x:v>(?&lt;!\w)BI(?:s)?(?!\w)</x:v>
      </x:c>
      <x:c r="L544" s="3" t="str">
        <x:v>en2lt:enlt_0359:BI</x:v>
      </x:c>
    </x:row>
    <x:row r="545" ht="54" customHeight="1">
      <x:c r="A545" s="3" t="str">
        <x:v>enlt_0359</x:v>
      </x:c>
      <x:c r="B545" s="3" t="str">
        <x:v>Power BI</x:v>
      </x:c>
      <x:c r="C545" s="3" t="str">
        <x:v>Power BI</x:v>
      </x:c>
      <x:c r="D545" s="3" t="str">
        <x:v>Power BI</x:v>
      </x:c>
      <x:c r="E545" s="3" t="str">
        <x:v>…cles, speed of shipment delivery and customer satisfaction. The analysis is performed with the [Power BI] tool, R software selected for mathematical modeling. The study is conducted with real consignm…</x:v>
      </x:c>
      <x:c r="F545" s="3" t="str">
        <x:v>…emonių nusidėvėjimas, siuntos pristatymo greitis, kliento pasitenkinimas. Analizė atliekama su [Power BI] įrankiu, matematiniam modeliavimui pasirinkta R programinė įranga. Tyrimas atliekamas su reali…</x:v>
      </x:c>
      <x:c r="G545" s="5" t="n">
        <x:v>1</x:v>
      </x:c>
      <x:c r="H545" s="5" t="n">
        <x:v>1</x:v>
      </x:c>
      <x:c r="I545" s="3" t="str">
        <x:v>fixed software/technology list</x:v>
      </x:c>
      <x:c r="J545" s="3" t="str"/>
      <x:c r="K545" s="3" t="str">
        <x:v>(?&lt;!\w)Power[.\-\s]*BI(?:s)?(?!\w)</x:v>
      </x:c>
      <x:c r="L545" s="3" t="str">
        <x:v>en2lt:enlt_0359:Power BI</x:v>
      </x:c>
    </x:row>
    <x:row r="546" ht="54" customHeight="1">
      <x:c r="A546" s="3" t="str">
        <x:v>enlt_0360</x:v>
      </x:c>
      <x:c r="B546" s="3" t="str">
        <x:v>ACER</x:v>
      </x:c>
      <x:c r="C546" s="3" t="str">
        <x:v>ACER</x:v>
      </x:c>
      <x:c r="D546" s="3" t="str">
        <x:v>ACER</x:v>
      </x:c>
      <x:c r="E546" s="3" t="str">
        <x:v>…algorithm used to perform the experiments is also defined. Experiments with REINFORCE, DQN and [ACER] algorithms prove that "Heron" stream processing systems can be balanced using reinforcement le…</x:v>
      </x:c>
      <x:c r="F546" s="3" t="str">
        <x:v>…algoritmas, kuris naudojamas atlikti eksperimentus. Atlikus eksperimentus su REINFORCE, DQN ir [ACER] algoritmais buvo įrodyta, jog „Heron“ srautinio apdorojimo sistemas galima balansuoti naudojan…</x:v>
      </x:c>
      <x:c r="G546" s="5" t="n">
        <x:v>2</x:v>
      </x:c>
      <x:c r="H546" s="5" t="n">
        <x:v>2</x:v>
      </x:c>
      <x:c r="I546" s="3" t="str">
        <x:v>source uppercase identifier</x:v>
      </x:c>
      <x:c r="J546" s="3" t="str"/>
      <x:c r="K546" s="3" t="str">
        <x:v>(?&lt;!\w)ACER(?:s)?(?!\w)</x:v>
      </x:c>
      <x:c r="L546" s="3" t="str">
        <x:v>en2lt:enlt_0360:ACER</x:v>
      </x:c>
    </x:row>
    <x:row r="547" ht="54" customHeight="1">
      <x:c r="A547" s="3" t="str">
        <x:v>enlt_0360</x:v>
      </x:c>
      <x:c r="B547" s="3" t="str">
        <x:v>DQN</x:v>
      </x:c>
      <x:c r="C547" s="3" t="str">
        <x:v>DQN</x:v>
      </x:c>
      <x:c r="D547" s="3" t="str">
        <x:v>DQN</x:v>
      </x:c>
      <x:c r="E547" s="3" t="str">
        <x:v>…lancing algorithm used to perform the experiments is also defined. Experiments with REINFORCE, [DQN] and ACER algorithms prove that "Heron" stream processing systems can be balanced using reinfor…</x:v>
      </x:c>
      <x:c r="F547" s="3" t="str">
        <x:v>…savimo algoritmas, kuris naudojamas atlikti eksperimentus. Atlikus eksperimentus su REINFORCE, [DQN] ir ACER algoritmais buvo įrodyta, jog „Heron“ srautinio apdorojimo sistemas galima balansuoti …</x:v>
      </x:c>
      <x:c r="G547" s="5" t="n">
        <x:v>1</x:v>
      </x:c>
      <x:c r="H547" s="5" t="n">
        <x:v>1</x:v>
      </x:c>
      <x:c r="I547" s="3" t="str">
        <x:v>source uppercase identifier</x:v>
      </x:c>
      <x:c r="J547" s="3" t="str"/>
      <x:c r="K547" s="3" t="str">
        <x:v>(?&lt;!\w)DQN(?:s)?(?!\w)</x:v>
      </x:c>
      <x:c r="L547" s="3" t="str">
        <x:v>en2lt:enlt_0360:DQN</x:v>
      </x:c>
    </x:row>
    <x:row r="548" ht="54" customHeight="1">
      <x:c r="A548" s="3" t="str">
        <x:v>enlt_0360</x:v>
      </x:c>
      <x:c r="B548" s="3" t="str">
        <x:v>REINFORCE</x:v>
      </x:c>
      <x:c r="C548" s="3" t="str">
        <x:v>REINFORCE</x:v>
      </x:c>
      <x:c r="D548" s="3" t="str">
        <x:v>REINFORCE</x:v>
      </x:c>
      <x:c r="E548" s="3" t="str">
        <x:v>…ion. The balancing algorithm used to perform the experiments is also defined. Experiments with [REINFORCE], DQN and ACER algorithms prove that "Heron" stream processing systems can be balanced using re…</x:v>
      </x:c>
      <x:c r="F548" s="3" t="str">
        <x:v>…iamas balansavimo algoritmas, kuris naudojamas atlikti eksperimentus. Atlikus eksperimentus su [REINFORCE], DQN ir ACER algoritmais buvo įrodyta, jog „Heron“ srautinio apdorojimo sistemas galima balans…</x:v>
      </x:c>
      <x:c r="G548" s="5" t="n">
        <x:v>1</x:v>
      </x:c>
      <x:c r="H548" s="5" t="n">
        <x:v>1</x:v>
      </x:c>
      <x:c r="I548" s="3" t="str">
        <x:v>source uppercase identifier</x:v>
      </x:c>
      <x:c r="J548" s="3" t="str"/>
      <x:c r="K548" s="3" t="str">
        <x:v>(?&lt;!\w)REINFORCE(?:s)?(?!\w)</x:v>
      </x:c>
      <x:c r="L548" s="3" t="str">
        <x:v>en2lt:enlt_0360:REINFORCE</x:v>
      </x:c>
    </x:row>
    <x:row r="549" ht="54" customHeight="1">
      <x:c r="A549" s="3" t="str">
        <x:v>enlt_0361</x:v>
      </x:c>
      <x:c r="B549" s="3" t="str">
        <x:v>CIFAR</x:v>
      </x:c>
      <x:c r="C549" s="3" t="str">
        <x:v>CIFAR</x:v>
      </x:c>
      <x:c r="D549" s="3" t="str">
        <x:v>CIFAR</x:v>
      </x:c>
      <x:c r="E549" s="3" t="str">
        <x:v>…ion. The next part of the experiment was the calculation of Lyapunov exponents using MNIST and [CIFAR] datasets affected by adversarial attacks and an additional dataset compiled in this work. It w…</x:v>
      </x:c>
      <x:c r="F549" s="3" t="str">
        <x:v>… Liapunovo eksponenčių gavimas, kurio metu buvo naudojami priešiškų trukdžių paveikti MNIST ir [CIFAR] bei sudarytas duomenų rinkiniai. Buvo pastebėta, kad Liapunovo eksponentės iš nesudėtingų duom…</x:v>
      </x:c>
      <x:c r="G549" s="5" t="n">
        <x:v>1</x:v>
      </x:c>
      <x:c r="H549" s="5" t="n">
        <x:v>1</x:v>
      </x:c>
      <x:c r="I549" s="3" t="str">
        <x:v>source uppercase identifier</x:v>
      </x:c>
      <x:c r="J549" s="3" t="str"/>
      <x:c r="K549" s="3" t="str">
        <x:v>(?&lt;!\w)CIFAR(?:s)?(?!\w)</x:v>
      </x:c>
      <x:c r="L549" s="3" t="str">
        <x:v>en2lt:enlt_0361:CIFAR</x:v>
      </x:c>
    </x:row>
    <x:row r="550" ht="54" customHeight="1">
      <x:c r="A550" s="3" t="str">
        <x:v>enlt_0361</x:v>
      </x:c>
      <x:c r="B550" s="3" t="str">
        <x:v>LF</x:v>
      </x:c>
      <x:c r="C550" s="3" t="str">
        <x:v>LF</x:v>
      </x:c>
      <x:c r="D550" s="3" t="str">
        <x:v>LF</x:v>
      </x:c>
      <x:c r="E550" s="3" t="str">
        <x:v>…ated programs, and the experiments themselves. The network with Lyapunov function algorithms - [LF] I and improved LF I - and Adam function were used to solve the XOR problem and adversarial att…</x:v>
      </x:c>
      <x:c r="F550" s="3" t="str">
        <x:v>…mo metrikos, programų veikimas ir patys bandymai. Tinklas su Liapunovo funkcijos algoritmais - [LF] I ir patobulintu LF I - bei Adam funkcija naudotas spręsti XOR ir paveiksliukų paveiktų prieši…</x:v>
      </x:c>
      <x:c r="G550" s="5" t="n">
        <x:v>5</x:v>
      </x:c>
      <x:c r="H550" s="5" t="n">
        <x:v>5</x:v>
      </x:c>
      <x:c r="I550" s="3" t="str">
        <x:v>source uppercase identifier</x:v>
      </x:c>
      <x:c r="J550" s="3" t="str"/>
      <x:c r="K550" s="3" t="str">
        <x:v>(?&lt;!\w)LF(?:s)?(?!\w)</x:v>
      </x:c>
      <x:c r="L550" s="3" t="str">
        <x:v>en2lt:enlt_0361:LF</x:v>
      </x:c>
    </x:row>
    <x:row r="551" ht="54" customHeight="1">
      <x:c r="A551" s="3" t="str">
        <x:v>enlt_0361</x:v>
      </x:c>
      <x:c r="B551" s="3" t="str">
        <x:v>MNIST</x:v>
      </x:c>
      <x:c r="C551" s="3" t="str">
        <x:v>MNIST</x:v>
      </x:c>
      <x:c r="D551" s="3" t="str">
        <x:v>MNIST</x:v>
      </x:c>
      <x:c r="E551" s="3" t="str">
        <x:v>…lassification. The next part of the experiment was the calculation of Lyapunov exponents using [MNIST] and CIFAR datasets affected by adversarial attacks and an additional dataset compiled in this …</x:v>
      </x:c>
      <x:c r="F551" s="3" t="str">
        <x:v>…o dalis - Liapunovo eksponenčių gavimas, kurio metu buvo naudojami priešiškų trukdžių paveikti [MNIST] ir CIFAR bei sudarytas duomenų rinkiniai. Buvo pastebėta, kad Liapunovo eksponentės iš nesudėt…</x:v>
      </x:c>
      <x:c r="G551" s="5" t="n">
        <x:v>1</x:v>
      </x:c>
      <x:c r="H551" s="5" t="n">
        <x:v>1</x:v>
      </x:c>
      <x:c r="I551" s="3" t="str">
        <x:v>source uppercase identifier</x:v>
      </x:c>
      <x:c r="J551" s="3" t="str"/>
      <x:c r="K551" s="3" t="str">
        <x:v>(?&lt;!\w)MNIST(?:s)?(?!\w)</x:v>
      </x:c>
      <x:c r="L551" s="3" t="str">
        <x:v>en2lt:enlt_0361:MNIST</x:v>
      </x:c>
    </x:row>
    <x:row r="552" ht="54" customHeight="1">
      <x:c r="A552" s="3" t="str">
        <x:v>enlt_0361</x:v>
      </x:c>
      <x:c r="B552" s="3" t="str">
        <x:v>XOR</x:v>
      </x:c>
      <x:c r="C552" s="3" t="str">
        <x:v>XOR</x:v>
      </x:c>
      <x:c r="D552" s="3" t="str">
        <x:v>XOR</x:v>
      </x:c>
      <x:c r="E552" s="3" t="str">
        <x:v>…apunov function algorithms - LF I and improved LF I - and Adam function were used to solve the [XOR] problem and adversarial attacked image classification. The improved LF I achieves the best met…</x:v>
      </x:c>
      <x:c r="F552" s="3" t="str">
        <x:v>…iapunovo funkcijos algoritmais - LF I ir patobulintu LF I - bei Adam funkcija naudotas spręsti [XOR] ir paveiksliukų paveiktų priešiškų trukdžių klasifikavimo uždavinius. Patobulintas LF I pasiek…</x:v>
      </x:c>
      <x:c r="G552" s="5" t="n">
        <x:v>2</x:v>
      </x:c>
      <x:c r="H552" s="5" t="n">
        <x:v>2</x:v>
      </x:c>
      <x:c r="I552" s="3" t="str">
        <x:v>source uppercase identifier</x:v>
      </x:c>
      <x:c r="J552" s="3" t="str"/>
      <x:c r="K552" s="3" t="str">
        <x:v>(?&lt;!\w)XOR(?:s)?(?!\w)</x:v>
      </x:c>
      <x:c r="L552" s="3" t="str">
        <x:v>en2lt:enlt_0361:XOR</x:v>
      </x:c>
    </x:row>
    <x:row r="553" ht="54" customHeight="1">
      <x:c r="A553" s="3" t="str">
        <x:v>enlt_0370</x:v>
      </x:c>
      <x:c r="B553" s="3" t="str">
        <x:v>GPS</x:v>
      </x:c>
      <x:c r="C553" s="3" t="str">
        <x:v>GPS</x:v>
      </x:c>
      <x:c r="D553" s="3" t="str">
        <x:v>GPS</x:v>
      </x:c>
      <x:c r="E553" s="3" t="str">
        <x:v>The main way to determine the location of an aircraft is to use a [GPS] signal. However, this method works inaccurately when communication with satellites is lost or …</x:v>
      </x:c>
      <x:c r="F553" s="3" t="str">
        <x:v>Pagrindinis būdas nustatyti orlaivio buvimo vietą – naudoti [GPS] signalą. Šis metodas veikia netiksliai, kai ryšys su palydovais prarandamas arba užteršiamas t…</x:v>
      </x:c>
      <x:c r="G553" s="5" t="n">
        <x:v>1</x:v>
      </x:c>
      <x:c r="H553" s="5" t="n">
        <x:v>1</x:v>
      </x:c>
      <x:c r="I553" s="3" t="str">
        <x:v>source uppercase identifier</x:v>
      </x:c>
      <x:c r="J553" s="3" t="str"/>
      <x:c r="K553" s="3" t="str">
        <x:v>(?&lt;!\w)GPS(?:s)?(?!\w)</x:v>
      </x:c>
      <x:c r="L553" s="3" t="str">
        <x:v>en2lt:enlt_0370:GPS</x:v>
      </x:c>
    </x:row>
    <x:row r="554" ht="54" customHeight="1">
      <x:c r="A554" s="3" t="str">
        <x:v>enlt_0370</x:v>
      </x:c>
      <x:c r="B554" s="3" t="str">
        <x:v>VGG-16</x:v>
      </x:c>
      <x:c r="C554" s="3" t="str">
        <x:v>VGG-16</x:v>
      </x:c>
      <x:c r="D554" s="3" t="str">
        <x:v>VGG-16</x:v>
      </x:c>
      <x:c r="E554" s="3" t="str">
        <x:v>…esNet base layers is used. Its accuracy is compared to the accuracy of the neural network with [VGG-16] base layers. A dataset of Vilnius orthographic images is created to train the neural network a…</x:v>
      </x:c>
      <x:c r="F554" s="3" t="str">
        <x:v>…inis tinklas su ResNet baziniais sluoksniais. Jo tikslumas palyginamas su neuroninio tinklo su [VGG-16] baziniais sluoksniais tikslumu. Sukuriamas Vilniaus ortografinių nuotraukų duomenų rinkinys, s…</x:v>
      </x:c>
      <x:c r="G554" s="5" t="n">
        <x:v>1</x:v>
      </x:c>
      <x:c r="H554" s="5" t="n">
        <x:v>1</x:v>
      </x:c>
      <x:c r="I554" s="3" t="str">
        <x:v>source uppercase identifier; fixed software/technology list</x:v>
      </x:c>
      <x:c r="J554" s="3" t="str"/>
      <x:c r="K554" s="3" t="str">
        <x:v>(?&lt;!\w)VGG[.\-\s]*16(?:s)?(?!\w)</x:v>
      </x:c>
      <x:c r="L554" s="3" t="str">
        <x:v>en2lt:enlt_0370:VGG-16</x:v>
      </x:c>
    </x:row>
    <x:row r="555" ht="54" customHeight="1">
      <x:c r="A555" s="3" t="str">
        <x:v>enlt_0371</x:v>
      </x:c>
      <x:c r="B555" s="3" t="str">
        <x:v>Python</x:v>
      </x:c>
      <x:c r="C555" s="3" t="str">
        <x:v>Python</x:v>
      </x:c>
      <x:c r="D555" s="3" t="str">
        <x:v>Python</x:v>
      </x:c>
      <x:c r="E555" s="3" t="str">
        <x:v>…t of the Pylint tool extension to detect violations of these principles in code written in the [Python] programming language. The effectiveness of these checkers was demonstrated by analyzing two la…</x:v>
      </x:c>
      <x:c r="F555" s="3" t="str">
        <x:v>…kalavimus Pylint įrankio plėtiniu įgyvendinti tikrintojai, aptinkantys šių principų pažeidimus [Python] programavimo kalba parašytame kode. Jų veiksmingumas pagrįstas analizuojant du didelės apimtie…</x:v>
      </x:c>
      <x:c r="G555" s="5" t="n">
        <x:v>1</x:v>
      </x:c>
      <x:c r="H555" s="5" t="n">
        <x:v>1</x:v>
      </x:c>
      <x:c r="I555" s="3" t="str">
        <x:v>fixed software/technology list</x:v>
      </x:c>
      <x:c r="J555" s="3" t="str"/>
      <x:c r="K555" s="3" t="str">
        <x:v>(?&lt;!\w)Python(?:s)?(?!\w)</x:v>
      </x:c>
      <x:c r="L555" s="3" t="str">
        <x:v>en2lt:enlt_0371:Python</x:v>
      </x:c>
    </x:row>
    <x:row r="556" ht="54" customHeight="1">
      <x:c r="A556" s="3" t="str">
        <x:v>enlt_0371</x:v>
      </x:c>
      <x:c r="B556" s="3" t="str">
        <x:v>SOLID</x:v>
      </x:c>
      <x:c r="C556" s="3" t="str">
        <x:v>SOLID</x:v>
      </x:c>
      <x:c r="D556" s="3" t="str">
        <x:v>SOLID</x:v>
      </x:c>
      <x:c r="E556" s="3" t="str">
        <x:v>…re development. This thesis proposes a solution on how to detect some of the violations of the [SOLID] principles. It provides metrics and rules to detect potential violations of these principles i…</x:v>
      </x:c>
      <x:c r="F556" s="3" t="str">
        <x:v>…ažeidimus programų kūrimo metu. Šiame darbe siūlomas sprendimas, kaip būtų galima aptikti dalį [SOLID] principų pažeidimų - pateikiami matai ir taisyklės, pagal kuriuos vertinant programinį kodą ga…</x:v>
      </x:c>
      <x:c r="G556" s="5" t="n">
        <x:v>1</x:v>
      </x:c>
      <x:c r="H556" s="5" t="n">
        <x:v>1</x:v>
      </x:c>
      <x:c r="I556" s="3" t="str">
        <x:v>source uppercase identifier</x:v>
      </x:c>
      <x:c r="J556" s="3" t="str"/>
      <x:c r="K556" s="3" t="str">
        <x:v>(?&lt;!\w)SOLID(?:s)?(?!\w)</x:v>
      </x:c>
      <x:c r="L556" s="3" t="str">
        <x:v>en2lt:enlt_0371:SOLID</x:v>
      </x:c>
    </x:row>
    <x:row r="557" ht="54" customHeight="1">
      <x:c r="A557" s="3" t="str">
        <x:v>enlt_0373</x:v>
      </x:c>
      <x:c r="B557" s="3" t="str">
        <x:v>RISC</x:v>
      </x:c>
      <x:c r="C557" s="3" t="str">
        <x:v>RISC</x:v>
      </x:c>
      <x:c r="D557" s="3" t="str">
        <x:v>RISC</x:v>
      </x:c>
      <x:c r="E557" s="3" t="str">
        <x:v>… work is to develop a tool using the Blockly library which can be used to learn how to program [RISC]-V processors. In order to achieve this, an analysis of educational tools is carried out. The s…</x:v>
      </x:c>
      <x:c r="F557" s="3" t="str">
        <x:v>Pagrindinis šio darbo tikslas yra sukurti įrankį, skirtą mokytis programuoti „[RISC]-V“ architektūros procesorius, šio įrankio kūrimui panaudojant „Blockly“ biblioteką. Siekiant t…</x:v>
      </x:c>
      <x:c r="G557" s="5" t="n">
        <x:v>2</x:v>
      </x:c>
      <x:c r="H557" s="5" t="n">
        <x:v>2</x:v>
      </x:c>
      <x:c r="I557" s="3" t="str">
        <x:v>source uppercase identifier</x:v>
      </x:c>
      <x:c r="J557" s="3" t="str"/>
      <x:c r="K557" s="3" t="str">
        <x:v>(?&lt;!\w)RISC(?:s)?(?!\w)</x:v>
      </x:c>
      <x:c r="L557" s="3" t="str">
        <x:v>en2lt:enlt_0373:RISC</x:v>
      </x:c>
    </x:row>
    <x:row r="558" ht="54" customHeight="1">
      <x:c r="A558" s="3" t="str">
        <x:v>enlt_0374</x:v>
      </x:c>
      <x:c r="B558" s="3" t="str">
        <x:v>Java</x:v>
      </x:c>
      <x:c r="C558" s="3" t="str">
        <x:v>Java</x:v>
      </x:c>
      <x:c r="D558" s="3" t="str">
        <x:v>Java</x:v>
      </x:c>
      <x:c r="E558" s="3" t="str">
        <x:v>…nes the standard configuration of an educational game. Finally, MPS was configured to generate [Java] applications from the domain-specific source code. The new games design method reduces the amo…</x:v>
      </x:c>
      <x:c r="F558" s="3" t="str">
        <x:v>…stus, kurie nustato edukacinio žaidimo standartinę konfigūraciją. MPS įrankis buvo pritaikytas [Java] aplikacijų generavimui pagal specializuotųjų kalbų išeities tekstą. Tiriamas projektavimo meto…</x:v>
      </x:c>
      <x:c r="G558" s="5" t="n">
        <x:v>1</x:v>
      </x:c>
      <x:c r="H558" s="5" t="n">
        <x:v>1</x:v>
      </x:c>
      <x:c r="I558" s="3" t="str">
        <x:v>fixed software/technology list</x:v>
      </x:c>
      <x:c r="J558" s="3" t="str"/>
      <x:c r="K558" s="3" t="str">
        <x:v>(?&lt;!\w)Java(?:s)?(?!\w)</x:v>
      </x:c>
      <x:c r="L558" s="3" t="str">
        <x:v>en2lt:enlt_0374:Java</x:v>
      </x:c>
    </x:row>
    <x:row r="559" ht="54" customHeight="1">
      <x:c r="A559" s="3" t="str">
        <x:v>enlt_0374</x:v>
      </x:c>
      <x:c r="B559" s="3" t="str">
        <x:v>MPS</x:v>
      </x:c>
      <x:c r="C559" s="3" t="str">
        <x:v>MPS</x:v>
      </x:c>
      <x:c r="D559" s="3" t="str">
        <x:v>MPS</x:v>
      </x:c>
      <x:c r="E559" s="3" t="str">
        <x:v>…ich is easily readable and defines the standard configuration of an educational game. Finally, [MPS] was configured to generate Java applications from the domain-specific source code. The new gam…</x:v>
      </x:c>
      <x:c r="F559" s="3" t="str">
        <x:v>…nio žaidimo projektą su specializuotųjų kalbų kūrimo įrankiu Meta Programming System (toliau – [MPS]). Pasirinkta projektuoti edukacinį žaidimą plečiant Išminuotoją. Sukurtos dvi specializuotosio…</x:v>
      </x:c>
      <x:c r="G559" s="5" t="n">
        <x:v>2</x:v>
      </x:c>
      <x:c r="H559" s="5" t="n">
        <x:v>2</x:v>
      </x:c>
      <x:c r="I559" s="3" t="str">
        <x:v>source uppercase identifier</x:v>
      </x:c>
      <x:c r="J559" s="3" t="str"/>
      <x:c r="K559" s="3" t="str">
        <x:v>(?&lt;!\w)MPS(?:s)?(?!\w)</x:v>
      </x:c>
      <x:c r="L559" s="3" t="str">
        <x:v>en2lt:enlt_0374:MPS</x:v>
      </x:c>
    </x:row>
    <x:row r="560" ht="54" customHeight="1">
      <x:c r="A560" s="3" t="str">
        <x:v>enlt_0375</x:v>
      </x:c>
      <x:c r="B560" s="3" t="str">
        <x:v>BBG</x:v>
      </x:c>
      <x:c r="C560" s="3" t="str">
        <x:v>BBG</x:v>
      </x:c>
      <x:c r="D560" s="3" t="str">
        <x:v>BBG</x:v>
      </x:c>
      <x:c r="E560" s="3" t="str">
        <x:v>…DB+18] which is based on local search and produces tightest upper bounds for GED to this date [[BBG]+20]. In order to improve performance of IPFP as well as improve tightness of produced upper bo…</x:v>
      </x:c>
      <x:c r="F560" s="3" t="str">
        <x:v>…tas IPFP [BDB+18] algoritmas, kuris šiai dienai išgauna patį tiksliau‑ sią viršutinį GRA rėžį [[BBG]+20]. Siekiant paspartinti algoritmą IPFP bei kartu ir patikslinti šio algoritmo išgaunamus rėž…</x:v>
      </x:c>
      <x:c r="G560" s="5" t="n">
        <x:v>1</x:v>
      </x:c>
      <x:c r="H560" s="5" t="n">
        <x:v>1</x:v>
      </x:c>
      <x:c r="I560" s="3" t="str">
        <x:v>source uppercase identifier</x:v>
      </x:c>
      <x:c r="J560" s="3" t="str"/>
      <x:c r="K560" s="3" t="str">
        <x:v>(?&lt;!\w)BBG(?:s)?(?!\w)</x:v>
      </x:c>
      <x:c r="L560" s="3" t="str">
        <x:v>en2lt:enlt_0375:BBG</x:v>
      </x:c>
    </x:row>
    <x:row r="561" ht="54" customHeight="1">
      <x:c r="A561" s="3" t="str">
        <x:v>enlt_0375</x:v>
      </x:c>
      <x:c r="B561" s="3" t="str">
        <x:v>BDB</x:v>
      </x:c>
      <x:c r="C561" s="3" t="str">
        <x:v>BDB</x:v>
      </x:c>
      <x:c r="D561" s="3" t="str">
        <x:v>BDB</x:v>
      </x:c>
      <x:c r="E561" s="3" t="str">
        <x:v>…tudy and analysis of its results is given. The main focus of this paper is the algorithm IPFP [[BDB]+18] which is based on local search and produces tightest upper bounds for GED to this date [BB…</x:v>
      </x:c>
      <x:c r="F561" s="3" t="str">
        <x:v>…o tyrimas. Pagrindinis šiame darbe analizuojamas algoritmas yra lokalia paieška paremtas IPFP [[BDB]+18] algoritmas, kuris šiai dienai išgauna patį tiksliau‑ sią viršutinį GRA rėžį [BBG+20]. Siek…</x:v>
      </x:c>
      <x:c r="G561" s="5" t="n">
        <x:v>1</x:v>
      </x:c>
      <x:c r="H561" s="5" t="n">
        <x:v>1</x:v>
      </x:c>
      <x:c r="I561" s="3" t="str">
        <x:v>source uppercase identifier</x:v>
      </x:c>
      <x:c r="J561" s="3" t="str"/>
      <x:c r="K561" s="3" t="str">
        <x:v>(?&lt;!\w)BDB(?:s)?(?!\w)</x:v>
      </x:c>
      <x:c r="L561" s="3" t="str">
        <x:v>en2lt:enlt_0375:BDB</x:v>
      </x:c>
    </x:row>
    <x:row r="562" ht="54" customHeight="1">
      <x:c r="A562" s="3" t="str">
        <x:v>enlt_0375</x:v>
      </x:c>
      <x:c r="B562" s="3" t="str">
        <x:v>BP</x:v>
      </x:c>
      <x:c r="C562" s="3" t="str">
        <x:v>BP</x:v>
      </x:c>
      <x:c r="D562" s="3" t="str">
        <x:v>BP</x:v>
      </x:c>
      <x:c r="E562" s="3" t="str">
        <x:v>… be computed using one of LSAPE‑GED heuristics. For small and sparse graphs, algorithms Refine([BP]) or Refine(Branch‑Fast) should be used, for medium sized graphs algorithm Star‑5 should be use…</x:v>
      </x:c>
      <x:c r="F562" s="3" t="str">
        <x:v>…ienas iš TSPKT‑GRA algoritmų. Nedidelio dydžio retiems grafams reiktų rinktis algoritmą Refine([BP]) arba Refine(Branch‑Fast), vidutinio dydžio grafams reiktų rinktis algoritmą Star‑5, dideliuos…</x:v>
      </x:c>
      <x:c r="G562" s="5" t="n">
        <x:v>2</x:v>
      </x:c>
      <x:c r="H562" s="5" t="n">
        <x:v>2</x:v>
      </x:c>
      <x:c r="I562" s="3" t="str">
        <x:v>source uppercase identifier</x:v>
      </x:c>
      <x:c r="J562" s="3" t="str"/>
      <x:c r="K562" s="3" t="str">
        <x:v>(?&lt;!\w)BP(?:s)?(?!\w)</x:v>
      </x:c>
      <x:c r="L562" s="3" t="str">
        <x:v>en2lt:enlt_0375:BP</x:v>
      </x:c>
    </x:row>
    <x:row r="563" ht="54" customHeight="1">
      <x:c r="A563" s="3" t="str">
        <x:v>enlt_0375</x:v>
      </x:c>
      <x:c r="B563" s="3" t="str">
        <x:v>IPFP</x:v>
      </x:c>
      <x:c r="C563" s="3" t="str">
        <x:v>IPFP</x:v>
      </x:c>
      <x:c r="D563" s="3" t="str">
        <x:v>IPFP</x:v>
      </x:c>
      <x:c r="E563" s="3" t="str">
        <x:v>…ntal study and analysis of its results is given. The main focus of this paper is the algorithm [IPFP] [BDB+18] which is based on local search and produces tightest upper bounds for GED to this dat…</x:v>
      </x:c>
      <x:c r="F563" s="3" t="str">
        <x:v>…atstumo tyrimas. Pagrindinis šiame darbe analizuojamas algoritmas yra lokalia paieška paremtas [IPFP] [BDB+18] algoritmas, kuris šiai dienai išgauna patį tiksliau‑ sią viršutinį GRA rėžį [BBG+20].…</x:v>
      </x:c>
      <x:c r="G563" s="5" t="n">
        <x:v>3</x:v>
      </x:c>
      <x:c r="H563" s="5" t="n">
        <x:v>3</x:v>
      </x:c>
      <x:c r="I563" s="3" t="str">
        <x:v>source uppercase identifier</x:v>
      </x:c>
      <x:c r="J563" s="3" t="str"/>
      <x:c r="K563" s="3" t="str">
        <x:v>(?&lt;!\w)IPFP(?:s)?(?!\w)</x:v>
      </x:c>
      <x:c r="L563" s="3" t="str">
        <x:v>en2lt:enlt_0375:IPFP</x:v>
      </x:c>
    </x:row>
    <x:row r="564" ht="54" customHeight="1">
      <x:c r="A564" s="3" t="str">
        <x:v>enlt_0377</x:v>
      </x:c>
      <x:c r="B564" s="3" t="str">
        <x:v>PyTorch</x:v>
      </x:c>
      <x:c r="C564" s="3" t="str">
        <x:v>PyTorch</x:v>
      </x:c>
      <x:c r="D564" s="3" t="str">
        <x:v>PyTorch</x:v>
      </x:c>
      <x:c r="E564" s="3" t="str">
        <x:v>…are different machine learning models by how much they reveal training data. For experiments, “[PyTorch]” neural network, gradient descent algorithm and homomorphic encryption models were created. Th…</x:v>
      </x:c>
      <x:c r="F564" s="3" t="str">
        <x:v>… pagal tai, kiek jie atskleidžia pradinius duomenis. Tyrimų tikslams, buvo sukurti ir lyginti „[PyTorch]“ neuroninis tinklas, gradientinio nusileidimo metodas ir homomorfinis šifravimas su gradientin…</x:v>
      </x:c>
      <x:c r="G564" s="5" t="n">
        <x:v>3</x:v>
      </x:c>
      <x:c r="H564" s="5" t="n">
        <x:v>3</x:v>
      </x:c>
      <x:c r="I564" s="3" t="str">
        <x:v>fixed software/technology list</x:v>
      </x:c>
      <x:c r="J564" s="3" t="str"/>
      <x:c r="K564" s="3" t="str">
        <x:v>(?&lt;!\w)PyTorch(?:s)?(?!\w)</x:v>
      </x:c>
      <x:c r="L564" s="3" t="str">
        <x:v>en2lt:enlt_0377:PyTorch</x:v>
      </x:c>
    </x:row>
    <x:row r="565" ht="54" customHeight="1">
      <x:c r="A565" s="3" t="str">
        <x:v>enlt_0379</x:v>
      </x:c>
      <x:c r="B565" s="3" t="str">
        <x:v>ESRB</x:v>
      </x:c>
      <x:c r="C565" s="3" t="str">
        <x:v>ESRB</x:v>
      </x:c>
      <x:c r="D565" s="3" t="str">
        <x:v>ESRB</x:v>
      </x:c>
      <x:c r="E565" s="3" t="str">
        <x:v>…over a thousand different video games, 11 thousand video excerpts, text descriptions, PEGI and [ESRB] ratings and other meta data. Based on the literature solving similar classification problems (…</x:v>
      </x:c>
      <x:c r="F565" s="3" t="str">
        <x:v>…enų aibė, kurią sudaro tūkstantis žaidimų, 11 tūkst. vaizdo įrašų, tekstiniai aprašai, PEGI ir [ESRB] įvertinimai ir kiti meta duomenys. Išnagrinėjus literatūrą, kur sprendžiami panašūs uždaviniai…</x:v>
      </x:c>
      <x:c r="G565" s="5" t="n">
        <x:v>1</x:v>
      </x:c>
      <x:c r="H565" s="5" t="n">
        <x:v>1</x:v>
      </x:c>
      <x:c r="I565" s="3" t="str">
        <x:v>source uppercase identifier</x:v>
      </x:c>
      <x:c r="J565" s="3" t="str"/>
      <x:c r="K565" s="3" t="str">
        <x:v>(?&lt;!\w)ESRB(?:s)?(?!\w)</x:v>
      </x:c>
      <x:c r="L565" s="3" t="str">
        <x:v>en2lt:enlt_0379:ESRB</x:v>
      </x:c>
    </x:row>
    <x:row r="566" ht="54" customHeight="1">
      <x:c r="A566" s="3" t="str">
        <x:v>enlt_0379</x:v>
      </x:c>
      <x:c r="B566" s="3" t="str">
        <x:v>PEGI</x:v>
      </x:c>
      <x:c r="C566" s="3" t="str">
        <x:v>PEGI</x:v>
      </x:c>
      <x:c r="D566" s="3" t="str">
        <x:v>PEGI</x:v>
      </x:c>
      <x:c r="E566" s="3" t="str">
        <x:v>…contains over a thousand different video games, 11 thousand video excerpts, text descriptions, [PEGI] and ESRB ratings and other meta data. Based on the literature solving similar classification p…</x:v>
      </x:c>
      <x:c r="F566" s="3" t="str">
        <x:v>…imų duomenų aibė, kurią sudaro tūkstantis žaidimų, 11 tūkst. vaizdo įrašų, tekstiniai aprašai, [PEGI] ir ESRB įvertinimai ir kiti meta duomenys. Išnagrinėjus literatūrą, kur sprendžiami panašūs už…</x:v>
      </x:c>
      <x:c r="G566" s="5" t="n">
        <x:v>1</x:v>
      </x:c>
      <x:c r="H566" s="5" t="n">
        <x:v>1</x:v>
      </x:c>
      <x:c r="I566" s="3" t="str">
        <x:v>source uppercase identifier</x:v>
      </x:c>
      <x:c r="J566" s="3" t="str"/>
      <x:c r="K566" s="3" t="str">
        <x:v>(?&lt;!\w)PEGI(?:s)?(?!\w)</x:v>
      </x:c>
      <x:c r="L566" s="3" t="str">
        <x:v>en2lt:enlt_0379:PEGI</x:v>
      </x:c>
    </x:row>
    <x:row r="567" ht="54" customHeight="1">
      <x:c r="A567" s="3" t="str">
        <x:v>enlt_0381</x:v>
      </x:c>
      <x:c r="B567" s="3" t="str">
        <x:v>Android</x:v>
      </x:c>
      <x:c r="C567" s="3" t="str">
        <x:v>Android</x:v>
      </x:c>
      <x:c r="D567" s="3" t="str">
        <x:v>Android</x:v>
      </x:c>
      <x:c r="E567" s="3" t="str">
        <x:v>…nd laws being released which forces companies to create accessible products. Accessibility in „[Android]“ and „iOS“ platforms is enabled using built-in accessibility tools communication with download…</x:v>
      </x:c>
      <x:c r="F567" s="3" t="str">
        <x:v>…amumo standartų bei įstatymų, kurie priverčia įmones kurti prieinamus produktus. Mobiliosiose „[Android]“ ir „iOS“ platformose prieinamumas yra įgyvendinamas naudojantis prieinamumo įrankių ir vartot…</x:v>
      </x:c>
      <x:c r="G567" s="5" t="n">
        <x:v>1</x:v>
      </x:c>
      <x:c r="H567" s="5" t="n">
        <x:v>1</x:v>
      </x:c>
      <x:c r="I567" s="3" t="str">
        <x:v>fixed software/technology list</x:v>
      </x:c>
      <x:c r="J567" s="3" t="str"/>
      <x:c r="K567" s="3" t="str">
        <x:v>(?&lt;!\w)Android(?:s)?(?!\w)</x:v>
      </x:c>
      <x:c r="L567" s="3" t="str">
        <x:v>en2lt:enlt_0381:Android</x:v>
      </x:c>
    </x:row>
    <x:row r="568" ht="54" customHeight="1">
      <x:c r="A568" s="3" t="str">
        <x:v>enlt_0381</x:v>
      </x:c>
      <x:c r="B568" s="3" t="str">
        <x:v>React</x:v>
      </x:c>
      <x:c r="C568" s="3" t="str">
        <x:v>React</x:v>
      </x:c>
      <x:c r="D568" s="3" t="str">
        <x:v>React</x:v>
      </x:c>
      <x:c r="E568" s="3" t="str">
        <x:v>… native code. This paper is analyzing the availability of accessibility in apps created using „[React] Native“, „Ionic“ and „Flutter“ frameworks.</x:v>
      </x:c>
      <x:c r="F568" s="3" t="str">
        <x:v>…omus funkcionalumus. Šiame darbe bus analizuojama prieinamumo standartų įgyvendinimo galimybė „[React] Native“, „Ionic“ ir „Flutter“ karkasų sukurtoje mobiliosiose aplikacijose.</x:v>
      </x:c>
      <x:c r="G568" s="5" t="n">
        <x:v>1</x:v>
      </x:c>
      <x:c r="H568" s="5" t="n">
        <x:v>1</x:v>
      </x:c>
      <x:c r="I568" s="3" t="str">
        <x:v>fixed software/technology list</x:v>
      </x:c>
      <x:c r="J568" s="3" t="str"/>
      <x:c r="K568" s="3" t="str">
        <x:v>(?&lt;!\w)React(?:s)?(?!\w)</x:v>
      </x:c>
      <x:c r="L568" s="3" t="str">
        <x:v>en2lt:enlt_0381:React</x:v>
      </x:c>
    </x:row>
    <x:row r="569" ht="54" customHeight="1">
      <x:c r="A569" s="3" t="str">
        <x:v>enlt_0383</x:v>
      </x:c>
      <x:c r="B569" s="3" t="str">
        <x:v>FEN</x:v>
      </x:c>
      <x:c r="C569" s="3" t="str">
        <x:v>FEN</x:v>
      </x:c>
      <x:c r="D569" s="3" t="str">
        <x:v>FEN</x:v>
      </x:c>
      <x:c r="E569" s="3" t="str">
        <x:v>…ct is a system which assigns found pieces to their respective squares and prints the result in [FEN] notation. Proposed solution achieved good results and showed the potential of such system.</x:v>
      </x:c>
      <x:c r="F569" s="3" t="str">
        <x:v>…l savo koordinates yra priskiriamos atitinkamiems langeliams, ir gautas rezultatas pateikiamas [FEN] formatu. Tyrimo metu buvo gauti geri rezultatai ir parodytas tokios sistemos potencialas.</x:v>
      </x:c>
      <x:c r="G569" s="5" t="n">
        <x:v>1</x:v>
      </x:c>
      <x:c r="H569" s="5" t="n">
        <x:v>1</x:v>
      </x:c>
      <x:c r="I569" s="3" t="str">
        <x:v>source uppercase identifier</x:v>
      </x:c>
      <x:c r="J569" s="3" t="str"/>
      <x:c r="K569" s="3" t="str">
        <x:v>(?&lt;!\w)FEN(?:s)?(?!\w)</x:v>
      </x:c>
      <x:c r="L569" s="3" t="str">
        <x:v>en2lt:enlt_0383:FEN</x:v>
      </x:c>
    </x:row>
    <x:row r="570" ht="54" customHeight="1">
      <x:c r="A570" s="3" t="str">
        <x:v>enlt_0385</x:v>
      </x:c>
      <x:c r="B570" s="3" t="str">
        <x:v>OpenCV</x:v>
      </x:c>
      <x:c r="C570" s="3" t="str">
        <x:v>OpenCV</x:v>
      </x:c>
      <x:c r="D570" s="3" t="str">
        <x:v>OpenCV</x:v>
      </x:c>
      <x:c r="E570" s="3" t="str">
        <x:v>…ments further improvements to the network were made: additional image preprocessing using the “[OpenCV]” library, adding financial documents to the training data and introducing deformable convoluti…</x:v>
      </x:c>
      <x:c r="F570" s="3" t="str">
        <x:v>…tams pagerinti buvo pritaikyti 3 patobulinimai: papildomas paveikslėlių apdorojimas naudojant „[OpenCV]“ įrankį, papildomas tinklo apmokymas naudojant naujus buhalterinius duomenis ir deformuojamos …</x:v>
      </x:c>
      <x:c r="G570" s="5" t="n">
        <x:v>1</x:v>
      </x:c>
      <x:c r="H570" s="5" t="n">
        <x:v>1</x:v>
      </x:c>
      <x:c r="I570" s="3" t="str">
        <x:v>fixed software/technology list</x:v>
      </x:c>
      <x:c r="J570" s="3" t="str"/>
      <x:c r="K570" s="3" t="str">
        <x:v>(?&lt;!\w)OpenCV(?:s)?(?!\w)</x:v>
      </x:c>
      <x:c r="L570" s="3" t="str">
        <x:v>en2lt:enlt_0385:OpenCV</x:v>
      </x:c>
    </x:row>
    <x:row r="571" ht="54" customHeight="1">
      <x:c r="A571" s="3" t="str">
        <x:v>enlt_0386</x:v>
      </x:c>
      <x:c r="B571" s="3" t="str">
        <x:v>OPS</x:v>
      </x:c>
      <x:c r="C571" s="3" t="str">
        <x:v>OPS</x:v>
      </x:c>
      <x:c r="D571" s="3" t="str">
        <x:v>OPS</x:v>
      </x:c>
      <x:c r="E571" s="3" t="str">
        <x:v>…r the agility of organizations is understood in the same way according to AgilityMod model and [OPS] framework. This paper presents an analysis of the AgilityMod model and the OPS framework, whic…</x:v>
      </x:c>
      <x:c r="F571" s="3" t="str">
        <x:v>…alauro baigiamojo darbo tikslas – ištirti, ar organizacijų judrumas pagal AgilityMod modelį ir [OPS] karkasą suprantamas vienodai. Šiame darbe pateikta AgilityMod modelio ir OPS karkaso analizė, …</x:v>
      </x:c>
      <x:c r="G571" s="5" t="n">
        <x:v>7</x:v>
      </x:c>
      <x:c r="H571" s="5" t="n">
        <x:v>7</x:v>
      </x:c>
      <x:c r="I571" s="3" t="str">
        <x:v>source uppercase identifier</x:v>
      </x:c>
      <x:c r="J571" s="3" t="str"/>
      <x:c r="K571" s="3" t="str">
        <x:v>(?&lt;!\w)OPS(?:s)?(?!\w)</x:v>
      </x:c>
      <x:c r="L571" s="3" t="str">
        <x:v>en2lt:enlt_0386:OPS</x:v>
      </x:c>
    </x:row>
    <x:row r="572" ht="54" customHeight="1">
      <x:c r="A572" s="3" t="str">
        <x:v>enlt_0386</x:v>
      </x:c>
      <x:c r="B572" s="3" t="str">
        <x:v>XP</x:v>
      </x:c>
      <x:c r="C572" s="3" t="str">
        <x:v>XP</x:v>
      </x:c>
      <x:c r="D572" s="3" t="str">
        <x:v>XP</x:v>
      </x:c>
      <x:c r="E572" s="3" t="str">
        <x:v>…d and a detailed comparison of AgilityMod and OPS was performed using it. Extreme Programming ([XP]) agile method was used for this comparison. Agility profile based on AgilityMod assessment was…</x:v>
      </x:c>
      <x:c r="F572" s="3" t="str">
        <x:v>…atliktas AgilityMod ir OPS detalus palyginimas. Palyginimui buvo naudotas Extreme Programming ([XP]) judrusis metodas. Įvertinta, kokį judrumo profilį pagal AgilityMod gali užtikrinti XP metodo …</x:v>
      </x:c>
      <x:c r="G572" s="5" t="n">
        <x:v>4</x:v>
      </x:c>
      <x:c r="H572" s="5" t="n">
        <x:v>4</x:v>
      </x:c>
      <x:c r="I572" s="3" t="str">
        <x:v>source uppercase identifier</x:v>
      </x:c>
      <x:c r="J572" s="3" t="str"/>
      <x:c r="K572" s="3" t="str">
        <x:v>(?&lt;!\w)XP(?:s)?(?!\w)</x:v>
      </x:c>
      <x:c r="L572" s="3" t="str">
        <x:v>en2lt:enlt_0386:XP</x:v>
      </x:c>
    </x:row>
    <x:row r="573" ht="54" customHeight="1">
      <x:c r="A573" s="3" t="str">
        <x:v>enlt_0388</x:v>
      </x:c>
      <x:c r="B573" s="3" t="str">
        <x:v>OGC</x:v>
      </x:c>
      <x:c r="C573" s="3" t="str">
        <x:v>OGC</x:v>
      </x:c>
      <x:c r="D573" s="3" t="str">
        <x:v>OGC</x:v>
      </x:c>
      <x:c r="E573" s="3" t="str">
        <x:v>…eries were formed by using two out out of multiple functions defined in the second part of the [OGC] SFA standard - ST_Within and ST_Intersects. [10] Three table join queries were also used in th…</x:v>
      </x:c>
      <x:c r="F573" s="3" t="str">
        <x:v>…8 skirtingo dydžio duomenų rinkinius, vykdant SELECT užklausas, kuriose buvo naudojamos dvi iš [OGC] SFA standarto antroje dalyje apibrėžtų erdvinio ryšio funkcijų - ST_Within ir ST_Intersects. […</x:v>
      </x:c>
      <x:c r="G573" s="5" t="n">
        <x:v>1</x:v>
      </x:c>
      <x:c r="H573" s="5" t="n">
        <x:v>1</x:v>
      </x:c>
      <x:c r="I573" s="3" t="str">
        <x:v>source uppercase identifier</x:v>
      </x:c>
      <x:c r="J573" s="3" t="str"/>
      <x:c r="K573" s="3" t="str">
        <x:v>(?&lt;!\w)OGC(?:s)?(?!\w)</x:v>
      </x:c>
      <x:c r="L573" s="3" t="str">
        <x:v>en2lt:enlt_0388:OGC</x:v>
      </x:c>
    </x:row>
    <x:row r="574" ht="54" customHeight="1">
      <x:c r="A574" s="3" t="str">
        <x:v>enlt_0388</x:v>
      </x:c>
      <x:c r="B574" s="3" t="str">
        <x:v>PostgreSQL</x:v>
      </x:c>
      <x:c r="C574" s="3" t="str">
        <x:v>PostgreSQL</x:v>
      </x:c>
      <x:c r="D574" s="3" t="str">
        <x:v>PostgreSQL</x:v>
      </x:c>
      <x:c r="E574" s="3" t="str">
        <x:v>…alyzed. Four popular relatonal database management systems are discussed - SQL Server, Oracle, [PostgreSQL] along with the PostGIS module and SQLite along with the Spatialite module. An experiment was c…</x:v>
      </x:c>
      <x:c r="F574" s="3" t="str">
        <x:v>…endinimui. Aptariamos keturios populiarios duomenų bazių valymo sistemos - SQL Server, Oracle, [PostgreSQL] su PostGIS moduliu bei SQLite su Spatialite moduliu. Buvo vykdomas eksperimentas, skirtas prak…</x:v>
      </x:c>
      <x:c r="G574" s="5" t="n">
        <x:v>4</x:v>
      </x:c>
      <x:c r="H574" s="5" t="n">
        <x:v>4</x:v>
      </x:c>
      <x:c r="I574" s="3" t="str">
        <x:v>fixed software/technology list</x:v>
      </x:c>
      <x:c r="J574" s="3" t="str"/>
      <x:c r="K574" s="3" t="str">
        <x:v>(?&lt;!\w)PostgreSQL(?:s)?(?!\w)</x:v>
      </x:c>
      <x:c r="L574" s="3" t="str">
        <x:v>en2lt:enlt_0388:PostgreSQL</x:v>
      </x:c>
    </x:row>
    <x:row r="575" ht="54" customHeight="1">
      <x:c r="A575" s="3" t="str">
        <x:v>enlt_0388</x:v>
      </x:c>
      <x:c r="B575" s="3" t="str">
        <x:v>SELECT</x:v>
      </x:c>
      <x:c r="C575" s="3" t="str">
        <x:v>SELECT</x:v>
      </x:c>
      <x:c r="D575" s="3" t="str">
        <x:v>SELECT</x:v>
      </x:c>
      <x:c r="E575" s="3" t="str">
        <x:v>…reating a tool (console application). In the experiment 8 different datasets were used and the [SELECT] queries were formed by using two out out of multiple functions defined in the second part of t…</x:v>
      </x:c>
      <x:c r="F575" s="3" t="str">
        <x:v>…nė aplikacija). Tyrimas buvo atliktas, naudojant 8 skirtingo dydžio duomenų rinkinius, vykdant [SELECT] užklausas, kuriose buvo naudojamos dvi iš OGC SFA standarto antroje dalyje apibrėžtų erdvinio …</x:v>
      </x:c>
      <x:c r="G575" s="5" t="n">
        <x:v>1</x:v>
      </x:c>
      <x:c r="H575" s="5" t="n">
        <x:v>1</x:v>
      </x:c>
      <x:c r="I575" s="3" t="str">
        <x:v>source uppercase identifier</x:v>
      </x:c>
      <x:c r="J575" s="3" t="str"/>
      <x:c r="K575" s="3" t="str">
        <x:v>(?&lt;!\w)SELECT(?:s)?(?!\w)</x:v>
      </x:c>
      <x:c r="L575" s="3" t="str">
        <x:v>en2lt:enlt_0388:SELECT</x:v>
      </x:c>
    </x:row>
    <x:row r="576" ht="54" customHeight="1">
      <x:c r="A576" s="3" t="str">
        <x:v>enlt_0388</x:v>
      </x:c>
      <x:c r="B576" s="3" t="str">
        <x:v>SFA</x:v>
      </x:c>
      <x:c r="C576" s="3" t="str">
        <x:v>SFA</x:v>
      </x:c>
      <x:c r="D576" s="3" t="str">
        <x:v>SFA</x:v>
      </x:c>
      <x:c r="E576" s="3" t="str">
        <x:v>…s were formed by using two out out of multiple functions defined in the second part of the OGC [SFA] standard - ST_Within and ST_Intersects. [10] Three table join queries were also used in the ex…</x:v>
      </x:c>
      <x:c r="F576" s="3" t="str">
        <x:v>…irtingo dydžio duomenų rinkinius, vykdant SELECT užklausas, kuriose buvo naudojamos dvi iš OGC [SFA] standarto antroje dalyje apibrėžtų erdvinio ryšio funkcijų - ST_Within ir ST_Intersects. [10].…</x:v>
      </x:c>
      <x:c r="G576" s="5" t="n">
        <x:v>1</x:v>
      </x:c>
      <x:c r="H576" s="5" t="n">
        <x:v>1</x:v>
      </x:c>
      <x:c r="I576" s="3" t="str">
        <x:v>source uppercase identifier</x:v>
      </x:c>
      <x:c r="J576" s="3" t="str"/>
      <x:c r="K576" s="3" t="str">
        <x:v>(?&lt;!\w)SFA(?:s)?(?!\w)</x:v>
      </x:c>
      <x:c r="L576" s="3" t="str">
        <x:v>en2lt:enlt_0388:SFA</x:v>
      </x:c>
    </x:row>
    <x:row r="577" ht="54" customHeight="1">
      <x:c r="A577" s="3" t="str">
        <x:v>enlt_0388</x:v>
      </x:c>
      <x:c r="B577" s="3" t="str">
        <x:v>SQL</x:v>
      </x:c>
      <x:c r="C577" s="3" t="str">
        <x:v>SQL</x:v>
      </x:c>
      <x:c r="D577" s="3" t="str">
        <x:v>SQL</x:v>
      </x:c>
      <x:c r="E577" s="3" t="str">
        <x:v>…mplementation are analyzed. Four popular relatonal database management systems are discussed - [SQL] Server, Oracle, PostgreSQL along with the PostGIS module and SQLite along with the Spatialite …</x:v>
      </x:c>
      <x:c r="F577" s="3" t="str">
        <x:v>…rdvinių indeksų įgyvendinimui. Aptariamos keturios populiarios duomenų bazių valymo sistemos - [SQL] Server, Oracle, PostgreSQL su PostGIS moduliu bei SQLite su Spatialite moduliu. Buvo vykdomas …</x:v>
      </x:c>
      <x:c r="G577" s="5" t="n">
        <x:v>2</x:v>
      </x:c>
      <x:c r="H577" s="5" t="n">
        <x:v>2</x:v>
      </x:c>
      <x:c r="I577" s="3" t="str">
        <x:v>source uppercase identifier; fixed software/technology list</x:v>
      </x:c>
      <x:c r="J577" s="3" t="str"/>
      <x:c r="K577" s="3" t="str">
        <x:v>(?&lt;!\w)SQL(?:s)?(?!\w)</x:v>
      </x:c>
      <x:c r="L577" s="3" t="str">
        <x:v>en2lt:enlt_0388:SQL</x:v>
      </x:c>
    </x:row>
    <x:row r="578" ht="54" customHeight="1">
      <x:c r="A578" s="3" t="str">
        <x:v>enlt_0389</x:v>
      </x:c>
      <x:c r="B578" s="3" t="str">
        <x:v>RDOA</x:v>
      </x:c>
      <x:c r="C578" s="3" t="str">
        <x:v>RDOA</x:v>
      </x:c>
      <x:c r="D578" s="3" t="str">
        <x:v>RDOA</x:v>
      </x:c>
      <x:c r="E578" s="3" t="str">
        <x:v>…lution generation logic, which is changed between the heuristic solution generation algorithms [RDOA] and RDOA-D. Second part is the solution evaluation function, which is investigated using the c…</x:v>
      </x:c>
      <x:c r="F578" s="3" t="str">
        <x:v>…prendinio generavimo logika, kuri yra keičiama tarp euristinių sprendinio generavimo algoritmų [RDOA] ir RDOA-D. Antroji – sprendinio įvertinimo funkcija – yra tiriama naudojant klientų pasirinkim…</x:v>
      </x:c>
      <x:c r="G578" s="5" t="n">
        <x:v>2</x:v>
      </x:c>
      <x:c r="H578" s="5" t="n">
        <x:v>2</x:v>
      </x:c>
      <x:c r="I578" s="3" t="str">
        <x:v>source uppercase identifier</x:v>
      </x:c>
      <x:c r="J578" s="3" t="str"/>
      <x:c r="K578" s="3" t="str">
        <x:v>(?&lt;!\w)RDOA(?:s)?(?!\w)</x:v>
      </x:c>
      <x:c r="L578" s="3" t="str">
        <x:v>en2lt:enlt_0389:RDOA</x:v>
      </x:c>
    </x:row>
    <x:row r="579" ht="54" customHeight="1">
      <x:c r="A579" s="3" t="str">
        <x:v>enlt_0390</x:v>
      </x:c>
      <x:c r="B579" s="3" t="str">
        <x:v>ARIMA</x:v>
      </x:c>
      <x:c r="C579" s="3" t="str">
        <x:v>ARIMA</x:v>
      </x:c>
      <x:c r="D579" s="3" t="str">
        <x:v>ARIMA</x:v>
      </x:c>
      <x:c r="E579" s="3" t="str">
        <x:v>…me series forecasting. The author overviews and explains briefly the classic forecasting model [ARIMA] and compares it to deep learning networks such as LSTM, Stacked-LSTM and Transformers. The ove…</x:v>
      </x:c>
      <x:c r="F579" s="3" t="str">
        <x:v>…iko eilučių prognozėms sudaryti. Autorius apžvelgia ir paaiškina klasikinį prognozavimo metodą [ARIMA] ir palygina jį su giliųjų neuroninių tinklų metodais LSTM, Stacked-LSTM ir Transformers. Apžva…</x:v>
      </x:c>
      <x:c r="G579" s="5" t="n">
        <x:v>1</x:v>
      </x:c>
      <x:c r="H579" s="5" t="n">
        <x:v>1</x:v>
      </x:c>
      <x:c r="I579" s="3" t="str">
        <x:v>source uppercase identifier</x:v>
      </x:c>
      <x:c r="J579" s="3" t="str"/>
      <x:c r="K579" s="3" t="str">
        <x:v>(?&lt;!\w)ARIMA(?:s)?(?!\w)</x:v>
      </x:c>
      <x:c r="L579" s="3" t="str">
        <x:v>en2lt:enlt_0390:ARIMA</x:v>
      </x:c>
    </x:row>
    <x:row r="580" ht="54" customHeight="1">
      <x:c r="A580" s="3" t="str">
        <x:v>enlt_0390</x:v>
      </x:c>
      <x:c r="B580" s="3" t="str">
        <x:v>LSTM</x:v>
      </x:c>
      <x:c r="C580" s="3" t="str">
        <x:v>LSTM</x:v>
      </x:c>
      <x:c r="D580" s="3" t="str">
        <x:v>LSTM</x:v>
      </x:c>
      <x:c r="E580" s="3" t="str">
        <x:v>… briefly the classic forecasting model ARIMA and compares it to deep learning networks such as [LSTM], Stacked-LSTM and Transformers. The overview also includes non-traditional time series analysi…</x:v>
      </x:c>
      <x:c r="F580" s="3" t="str">
        <x:v>…škina klasikinį prognozavimo metodą ARIMA ir palygina jį su giliųjų neuroninių tinklų metodais [LSTM], Stacked-LSTM ir Transformers. Apžvalgoje taip pat aptariami netradiciniai laiko eilučių anali…</x:v>
      </x:c>
      <x:c r="G580" s="5" t="n">
        <x:v>2</x:v>
      </x:c>
      <x:c r="H580" s="5" t="n">
        <x:v>2</x:v>
      </x:c>
      <x:c r="I580" s="3" t="str">
        <x:v>source uppercase identifier; fixed software/technology list</x:v>
      </x:c>
      <x:c r="J580" s="3" t="str"/>
      <x:c r="K580" s="3" t="str">
        <x:v>(?&lt;!\w)LSTM(?:s)?(?!\w)</x:v>
      </x:c>
      <x:c r="L580" s="3" t="str">
        <x:v>en2lt:enlt_0390:LSTM</x:v>
      </x:c>
    </x:row>
    <x:row r="581" ht="54" customHeight="1">
      <x:c r="A581" s="3" t="str">
        <x:v>enlt_0391</x:v>
      </x:c>
      <x:c r="B581" s="3" t="str">
        <x:v>MATLAB</x:v>
      </x:c>
      <x:c r="C581" s="3" t="str">
        <x:v>MATLAB</x:v>
      </x:c>
      <x:c r="D581" s="3" t="str">
        <x:v>MATLAB</x:v>
      </x:c>
      <x:c r="E581" s="3" t="str">
        <x:v>…sfer function of the brushless motor, which is used to perform a variety of simulations in the [MATLAB] SimuLink software package environment. Finally, it is experimentally shown that neural network…</x:v>
      </x:c>
      <x:c r="F581" s="3" t="str">
        <x:v>…bešepetėlinio varikliuko perdavimo funkcija kuri naudojama įvairiausioms simuliacijoms atlikti [MATLAB] SimuLink programinio paketo aplinkoje. Galiausiai eksperimentiškai parodoma, kad neuroniniai t…</x:v>
      </x:c>
      <x:c r="G581" s="5" t="n">
        <x:v>1</x:v>
      </x:c>
      <x:c r="H581" s="5" t="n">
        <x:v>1</x:v>
      </x:c>
      <x:c r="I581" s="3" t="str">
        <x:v>source uppercase identifier; fixed software/technology list</x:v>
      </x:c>
      <x:c r="J581" s="3" t="str"/>
      <x:c r="K581" s="3" t="str">
        <x:v>(?&lt;!\w)MATLAB(?:s)?(?!\w)</x:v>
      </x:c>
      <x:c r="L581" s="3" t="str">
        <x:v>en2lt:enlt_0391:MATLAB</x:v>
      </x:c>
    </x:row>
    <x:row r="582" ht="54" customHeight="1">
      <x:c r="A582" s="3" t="str">
        <x:v>enlt_0391</x:v>
      </x:c>
      <x:c r="B582" s="3" t="str">
        <x:v>NPID</x:v>
      </x:c>
      <x:c r="C582" s="3" t="str">
        <x:v>NPID</x:v>
      </x:c>
      <x:c r="D582" s="3" t="str">
        <x:v>NPID</x:v>
      </x:c>
      <x:c r="E582" s="3" t="str">
        <x:v>…ow widely used PID motor controller and proposes a new direct propagation neural network based [NPID] controller, as well as introduces the transfer function of the brushless motor, which is used …</x:v>
      </x:c>
      <x:c r="F582" s="3" t="str">
        <x:v>…PID varikliuko valdiklis ir pasiūlomas naujas, tiesioginio sklidimo neuroniniu tinklu paremtas [NPID] valdiklis, taip pat pristatomas bešepetėlinio varikliuko perdavimo funkcija kuri naudojama įva…</x:v>
      </x:c>
      <x:c r="G582" s="5" t="n">
        <x:v>1</x:v>
      </x:c>
      <x:c r="H582" s="5" t="n">
        <x:v>1</x:v>
      </x:c>
      <x:c r="I582" s="3" t="str">
        <x:v>source uppercase identifier</x:v>
      </x:c>
      <x:c r="J582" s="3" t="str"/>
      <x:c r="K582" s="3" t="str">
        <x:v>(?&lt;!\w)NPID(?:s)?(?!\w)</x:v>
      </x:c>
      <x:c r="L582" s="3" t="str">
        <x:v>en2lt:enlt_0391:NPID</x:v>
      </x:c>
    </x:row>
    <x:row r="583" ht="54" customHeight="1">
      <x:c r="A583" s="3" t="str">
        <x:v>enlt_0391</x:v>
      </x:c>
      <x:c r="B583" s="3" t="str">
        <x:v>PID</x:v>
      </x:c>
      <x:c r="C583" s="3" t="str">
        <x:v>PID</x:v>
      </x:c>
      <x:c r="D583" s="3" t="str">
        <x:v>PID</x:v>
      </x:c>
      <x:c r="E583" s="3" t="str">
        <x:v>…d its structure and operating principle are discussed. This paper examines the now widely used [PID] motor controller and proposes a new direct propagation neural network based NPID controller, a…</x:v>
      </x:c>
      <x:c r="F583" s="3" t="str">
        <x:v>…varikliukas, aptariama jo sandara bei veikimo principas. Nagrinėjamas dabar plačiai naudojamas [PID] varikliuko valdiklis ir pasiūlomas naujas, tiesioginio sklidimo neuroniniu tinklu paremtas NPI…</x:v>
      </x:c>
      <x:c r="G583" s="5" t="n">
        <x:v>1</x:v>
      </x:c>
      <x:c r="H583" s="5" t="n">
        <x:v>1</x:v>
      </x:c>
      <x:c r="I583" s="3" t="str">
        <x:v>source uppercase identifier</x:v>
      </x:c>
      <x:c r="J583" s="3" t="str"/>
      <x:c r="K583" s="3" t="str">
        <x:v>(?&lt;!\w)PID(?:s)?(?!\w)</x:v>
      </x:c>
      <x:c r="L583" s="3" t="str">
        <x:v>en2lt:enlt_0391:PID</x:v>
      </x:c>
    </x:row>
    <x:row r="584" ht="54" customHeight="1">
      <x:c r="A584" s="3" t="str">
        <x:v>enlt_0392</x:v>
      </x:c>
      <x:c r="B584" s="3" t="str">
        <x:v>TLA+</x:v>
      </x:c>
      <x:c r="C584" s="3" t="str">
        <x:v>TLA+</x:v>
      </x:c>
      <x:c r="D584" s="3" t="str">
        <x:v>TLA+</x:v>
      </x:c>
      <x:c r="E584" s="3" t="str">
        <x:v>…e computer system and verify several versions (i.e. configurations) of it by model checking in [TLA+] Toolbox environment. The considered versions of the adaptive computer system differ by specifi…</x:v>
      </x:c>
      <x:c r="F584" s="3" t="str">
        <x:v>…i verifikuoti kelias tos sistemos versijas (konfigūracijas) taikant modelių patikrinimo metodą [TLA+] Toolbox aplinkoje. Nagrinėjamos adaptyvios kompiuterinės sistemos versijos skiriasi specifinia…</x:v>
      </x:c>
      <x:c r="G584" s="5" t="n">
        <x:v>1</x:v>
      </x:c>
      <x:c r="H584" s="5" t="n">
        <x:v>1</x:v>
      </x:c>
      <x:c r="I584" s="3" t="str">
        <x:v>source uppercase identifier; fixed software/technology list</x:v>
      </x:c>
      <x:c r="J584" s="3" t="str"/>
      <x:c r="K584" s="3" t="str">
        <x:v>(?&lt;!\w)TLA\+(?:s)?(?!\w)</x:v>
      </x:c>
      <x:c r="L584" s="3" t="str">
        <x:v>en2lt:enlt_0392:TLA+</x:v>
      </x:c>
    </x:row>
    <x:row r="585" ht="54" customHeight="1">
      <x:c r="A585" s="3" t="str">
        <x:v>enlt_0393</x:v>
      </x:c>
      <x:c r="B585" s="3" t="str">
        <x:v>JVM</x:v>
      </x:c>
      <x:c r="C585" s="3" t="str">
        <x:v>JVM</x:v>
      </x:c>
      <x:c r="D585" s="3" t="str">
        <x:v>JVM</x:v>
      </x:c>
      <x:c r="E585" s="3" t="str">
        <x:v>…n Amazon Web Services Lambda FaaS platform and collecting results it suggests ways to optimize [JVM] function cold start time.</x:v>
      </x:c>
      <x:c r="F585" s="3" t="str">
        <x:v>…Services Lambda platformoje rezultatais siūlomi būdai, kaip sumažinti šalto paleidimo problemą [JVM] programavimo kalbos funkcijai.</x:v>
      </x:c>
      <x:c r="G585" s="5" t="n">
        <x:v>1</x:v>
      </x:c>
      <x:c r="H585" s="5" t="n">
        <x:v>1</x:v>
      </x:c>
      <x:c r="I585" s="3" t="str">
        <x:v>source uppercase identifier</x:v>
      </x:c>
      <x:c r="J585" s="3" t="str"/>
      <x:c r="K585" s="3" t="str">
        <x:v>(?&lt;!\w)JVM(?:s)?(?!\w)</x:v>
      </x:c>
      <x:c r="L585" s="3" t="str">
        <x:v>en2lt:enlt_0393:JVM</x:v>
      </x:c>
    </x:row>
    <x:row r="586" ht="54" customHeight="1">
      <x:c r="A586" s="3" t="str">
        <x:v>enlt_0395</x:v>
      </x:c>
      <x:c r="B586" s="3" t="str">
        <x:v>CRISP</x:v>
      </x:c>
      <x:c r="C586" s="3" t="str">
        <x:v>CRISP</x:v>
      </x:c>
      <x:c r="D586" s="3" t="str">
        <x:v>CRISP</x:v>
      </x:c>
      <x:c r="E586" s="3" t="str">
        <x:v>… learning, convolution, convolutional neural networks, transfer learning, learning strategies, [CRISP] DM model application to machine learning projects and comparison of models VGG16, InceptionV3,…</x:v>
      </x:c>
      <x:c r="F586" s="3" t="str">
        <x:v>…as, konvoliucija, konvoliuciniai neuroniniai tinklai, perkeliamas mokymas, mokymo strategijos, [CRISP] DM modelio pritaikymas mašininio mokymo projektams bei VGG16, InceptionV3 ir Xception modelių …</x:v>
      </x:c>
      <x:c r="G586" s="5" t="n">
        <x:v>1</x:v>
      </x:c>
      <x:c r="H586" s="5" t="n">
        <x:v>1</x:v>
      </x:c>
      <x:c r="I586" s="3" t="str">
        <x:v>source uppercase identifier</x:v>
      </x:c>
      <x:c r="J586" s="3" t="str"/>
      <x:c r="K586" s="3" t="str">
        <x:v>(?&lt;!\w)CRISP(?:s)?(?!\w)</x:v>
      </x:c>
      <x:c r="L586" s="3" t="str">
        <x:v>en2lt:enlt_0395:CRISP</x:v>
      </x:c>
    </x:row>
    <x:row r="587" ht="54" customHeight="1">
      <x:c r="A587" s="3" t="str">
        <x:v>enlt_0395</x:v>
      </x:c>
      <x:c r="B587" s="3" t="str">
        <x:v>DM</x:v>
      </x:c>
      <x:c r="C587" s="3" t="str">
        <x:v>DM</x:v>
      </x:c>
      <x:c r="D587" s="3" t="str">
        <x:v>DM</x:v>
      </x:c>
      <x:c r="E587" s="3" t="str">
        <x:v>…ing, convolution, convolutional neural networks, transfer learning, learning strategies, CRISP [DM] model application to machine learning projects and comparison of models VGG16, InceptionV3, Xc…</x:v>
      </x:c>
      <x:c r="F587" s="3" t="str">
        <x:v>…nvoliucija, konvoliuciniai neuroniniai tinklai, perkeliamas mokymas, mokymo strategijos, CRISP [DM] modelio pritaikymas mašininio mokymo projektams bei VGG16, InceptionV3 ir Xception modelių apt…</x:v>
      </x:c>
      <x:c r="G587" s="5" t="n">
        <x:v>1</x:v>
      </x:c>
      <x:c r="H587" s="5" t="n">
        <x:v>1</x:v>
      </x:c>
      <x:c r="I587" s="3" t="str">
        <x:v>source uppercase identifier</x:v>
      </x:c>
      <x:c r="J587" s="3" t="str"/>
      <x:c r="K587" s="3" t="str">
        <x:v>(?&lt;!\w)DM(?:s)?(?!\w)</x:v>
      </x:c>
      <x:c r="L587" s="3" t="str">
        <x:v>en2lt:enlt_0395:DM</x:v>
      </x:c>
    </x:row>
    <x:row r="588" ht="54" customHeight="1">
      <x:c r="A588" s="3" t="str">
        <x:v>enlt_0395</x:v>
      </x:c>
      <x:c r="B588" s="3" t="str">
        <x:v>VGG-16</x:v>
      </x:c>
      <x:c r="C588" s="3" t="str">
        <x:v>VGG16</x:v>
      </x:c>
      <x:c r="D588" s="3" t="str">
        <x:v>VGG16</x:v>
      </x:c>
      <x:c r="E588" s="3" t="str">
        <x:v>…g strategies, CRISP DM model application to machine learning projects and comparison of models [VGG16], InceptionV3, Xception. To achieve the goal of the thesis, 2 tasks are solved: automobile‘s bo…</x:v>
      </x:c>
      <x:c r="F588" s="3" t="str">
        <x:v>…amas mokymas, mokymo strategijos, CRISP DM modelio pritaikymas mašininio mokymo projektams bei [VGG16], InceptionV3 ir Xception modelių aptarimas ir palyginimas. Tikslui pasiekti yra sprendžiami 2 …</x:v>
      </x:c>
      <x:c r="G588" s="5" t="n">
        <x:v>1</x:v>
      </x:c>
      <x:c r="H588" s="5" t="n">
        <x:v>1</x:v>
      </x:c>
      <x:c r="I588" s="3" t="str">
        <x:v>fixed software/technology list</x:v>
      </x:c>
      <x:c r="J588" s="3" t="str">
        <x:v>VGG16</x:v>
      </x:c>
      <x:c r="K588" s="3" t="str">
        <x:v>(?&lt;!\w)VGG[.\-\s]*16(?:s)?(?!\w)</x:v>
      </x:c>
      <x:c r="L588" s="3" t="str">
        <x:v>en2lt:enlt_0395:VGG-16</x:v>
      </x:c>
    </x:row>
    <x:row r="589" ht="54" customHeight="1">
      <x:c r="A589" s="3" t="str">
        <x:v>enlt_0395</x:v>
      </x:c>
      <x:c r="B589" s="3" t="str">
        <x:v>VGG16</x:v>
      </x:c>
      <x:c r="C589" s="3" t="str">
        <x:v>VGG16</x:v>
      </x:c>
      <x:c r="D589" s="3" t="str">
        <x:v>VGG16</x:v>
      </x:c>
      <x:c r="E589" s="3" t="str">
        <x:v>…g strategies, CRISP DM model application to machine learning projects and comparison of models [VGG16], InceptionV3, Xception. To achieve the goal of the thesis, 2 tasks are solved: automobile‘s bo…</x:v>
      </x:c>
      <x:c r="F589" s="3" t="str">
        <x:v>…amas mokymas, mokymo strategijos, CRISP DM modelio pritaikymas mašininio mokymo projektams bei [VGG16], InceptionV3 ir Xception modelių aptarimas ir palyginimas. Tikslui pasiekti yra sprendžiami 2 …</x:v>
      </x:c>
      <x:c r="G589" s="5" t="n">
        <x:v>1</x:v>
      </x:c>
      <x:c r="H589" s="5" t="n">
        <x:v>1</x:v>
      </x:c>
      <x:c r="I589" s="3" t="str">
        <x:v>source uppercase identifier</x:v>
      </x:c>
      <x:c r="J589" s="3" t="str">
        <x:v>VGG-16</x:v>
      </x:c>
      <x:c r="K589" s="3" t="str">
        <x:v>(?&lt;!\w)VGG[.\-\s]*16(?:s)?(?!\w)</x:v>
      </x:c>
      <x:c r="L589" s="3" t="str">
        <x:v>en2lt:enlt_0395:VGG16</x:v>
      </x:c>
    </x:row>
    <x:row r="590" ht="54" customHeight="1">
      <x:c r="A590" s="3" t="str">
        <x:v>enlt_0396</x:v>
      </x:c>
      <x:c r="B590" s="3" t="str">
        <x:v>RFID</x:v>
      </x:c>
      <x:c r="C590" s="3" t="str">
        <x:v>RFID</x:v>
      </x:c>
      <x:c r="D590" s="3" t="str">
        <x:v>RFID</x:v>
      </x:c>
      <x:c r="E590" s="3" t="str">
        <x:v>…igning the system, a website for data viewing is implemented, and a device is programmed using [RFID] technology. The end result of this work is a attendance control system adapted not only for la…</x:v>
      </x:c>
      <x:c r="F590" s="3" t="str">
        <x:v>…izuojamas tinklalapis skirtas duomenims peržiūrėti, bei suprogramuojamas įrenginys panaudojant [RFID] technologiją. Šio darbo galutinis rezultatas – ne tik didelėms, bet ir mažoms įmonėms pritaiky…</x:v>
      </x:c>
      <x:c r="G590" s="5" t="n">
        <x:v>1</x:v>
      </x:c>
      <x:c r="H590" s="5" t="n">
        <x:v>1</x:v>
      </x:c>
      <x:c r="I590" s="3" t="str">
        <x:v>source uppercase identifier</x:v>
      </x:c>
      <x:c r="J590" s="3" t="str"/>
      <x:c r="K590" s="3" t="str">
        <x:v>(?&lt;!\w)RFID(?:s)?(?!\w)</x:v>
      </x:c>
      <x:c r="L590" s="3" t="str">
        <x:v>en2lt:enlt_0396:RFID</x:v>
      </x:c>
    </x:row>
    <x:row r="591" ht="54" customHeight="1">
      <x:c r="A591" s="3" t="str">
        <x:v>enlt_0397</x:v>
      </x:c>
      <x:c r="B591" s="3" t="str">
        <x:v>NP</x:v>
      </x:c>
      <x:c r="C591" s="3" t="str">
        <x:v>NP</x:v>
      </x:c>
      <x:c r="D591" s="3" t="str">
        <x:v>NP</x:v>
      </x:c>
      <x:c r="E591" s="3" t="str">
        <x:v>The clique enumeration problem is considered to be [NP]-hard, therefore heuristic methods are being constructed, later applied to the real world. One …</x:v>
      </x:c>
      <x:c r="F591" s="3" t="str">
        <x:v>Klikų išvardijimo problema yra [NP]-sunki, tačiau yra kuriami įvairūs euristiniai algoritmai, kurie taikomi realiame pasaulyje. Vi…</x:v>
      </x:c>
      <x:c r="G591" s="5" t="n">
        <x:v>1</x:v>
      </x:c>
      <x:c r="H591" s="5" t="n">
        <x:v>1</x:v>
      </x:c>
      <x:c r="I591" s="3" t="str">
        <x:v>source uppercase identifier</x:v>
      </x:c>
      <x:c r="J591" s="3" t="str"/>
      <x:c r="K591" s="3" t="str">
        <x:v>(?&lt;!\w)NP(?:s)?(?!\w)</x:v>
      </x:c>
      <x:c r="L591" s="3" t="str">
        <x:v>en2lt:enlt_0397:NP</x:v>
      </x:c>
    </x:row>
    <x:row r="592" ht="54" customHeight="1">
      <x:c r="A592" s="3" t="str">
        <x:v>enlt_0399</x:v>
      </x:c>
      <x:c r="B592" s="3" t="str">
        <x:v>SMC</x:v>
      </x:c>
      <x:c r="C592" s="3" t="str">
        <x:v>SMC</x:v>
      </x:c>
      <x:c r="D592" s="3" t="str">
        <x:v>SMC</x:v>
      </x:c>
      <x:c r="E592" s="3" t="str">
        <x:v>…on language. In the Bachelor thesis, a computer system model was constructed (using the Uppaal [SMC] statistical model checking tool) and its properties were verified. The system models the distr…</x:v>
      </x:c>
      <x:c r="F592" s="3" t="str">
        <x:v>…iai. Bakalaurinio darbo metu sukonstruotas kompiuterinės sistemos modelis (naudojantis „Uppaal [SMC]“ statistinio modelių tikrinimo įrankiu) ir patikrintos jo savybės. Sistema modeliuoja užklausų…</x:v>
      </x:c>
      <x:c r="G592" s="5" t="n">
        <x:v>1</x:v>
      </x:c>
      <x:c r="H592" s="5" t="n">
        <x:v>1</x:v>
      </x:c>
      <x:c r="I592" s="3" t="str">
        <x:v>source uppercase identifier</x:v>
      </x:c>
      <x:c r="J592" s="3" t="str"/>
      <x:c r="K592" s="3" t="str">
        <x:v>(?&lt;!\w)SMC(?:s)?(?!\w)</x:v>
      </x:c>
      <x:c r="L592" s="3" t="str">
        <x:v>en2lt:enlt_0399:SMC</x:v>
      </x:c>
    </x:row>
    <x:row r="593" ht="54" customHeight="1">
      <x:c r="A593" s="3" t="str">
        <x:v>enlt_0401</x:v>
      </x:c>
      <x:c r="B593" s="3" t="str">
        <x:v>SECM</x:v>
      </x:c>
      <x:c r="C593" s="3" t="str">
        <x:v>SECM</x:v>
      </x:c>
      <x:c r="D593" s="3" t="str">
        <x:v>SECM</x:v>
      </x:c>
      <x:c r="E593" s="3" t="str">
        <x:v>…ectrochemical microscopy in redox-competition mode, 2. the evaluation of measurement errors in [SECM]-based experiments using models of electrode geometry, 3. Modelling of fluorescent dyes uptake …</x:v>
      </x:c>
      <x:c r="F593" s="3" t="str">
        <x:v>…se. Disertacijos pagrindą sudaro trys tyrimai: 1. skenuojančios elektrocheminės mikroskopijos ([SECM]) oksidacijos-redukcijos varžymosi režimu modeliavimas, 2. SECM matavimų kokybės tyrimas modeli…</x:v>
      </x:c>
      <x:c r="G593" s="5" t="n">
        <x:v>3</x:v>
      </x:c>
      <x:c r="H593" s="5" t="n">
        <x:v>4</x:v>
      </x:c>
      <x:c r="I593" s="3" t="str">
        <x:v>source uppercase identifier</x:v>
      </x:c>
      <x:c r="J593" s="3" t="str"/>
      <x:c r="K593" s="3" t="str">
        <x:v>(?&lt;!\w)SECM(?:s)?(?!\w)</x:v>
      </x:c>
      <x:c r="L593" s="3" t="str">
        <x:v>en2lt:enlt_0401:SECM</x:v>
      </x:c>
    </x:row>
    <x:row r="594" ht="54" customHeight="1">
      <x:c r="A594" s="3" t="str">
        <x:v>enlt_0403</x:v>
      </x:c>
      <x:c r="B594" s="3" t="str">
        <x:v>TLA+</x:v>
      </x:c>
      <x:c r="C594" s="3" t="str">
        <x:v>TLA+</x:v>
      </x:c>
      <x:c r="D594" s="3" t="str">
        <x:v>TLA+</x:v>
      </x:c>
      <x:c r="E594" s="3" t="str">
        <x:v>…popular cache system “Redis Cluster”. The system is investigated using formal methods – in the [TLA+] language two formal specifications of the system are formulated: the abstract and detailed spe…</x:v>
      </x:c>
      <x:c r="F594" s="3" t="str">
        <x:v>…a „Redis Cluster“ ir jos korektiškumas. Analizuojant sistemą buvo naudojami formalūs metodai – [TLA+] specifikavimo kalba buvo sudarytos dvi sistemos formalios specifikacijos: abstrakti specifikac…</x:v>
      </x:c>
      <x:c r="G594" s="5" t="n">
        <x:v>1</x:v>
      </x:c>
      <x:c r="H594" s="5" t="n">
        <x:v>1</x:v>
      </x:c>
      <x:c r="I594" s="3" t="str">
        <x:v>source uppercase identifier; fixed software/technology list</x:v>
      </x:c>
      <x:c r="J594" s="3" t="str"/>
      <x:c r="K594" s="3" t="str">
        <x:v>(?&lt;!\w)TLA\+(?:s)?(?!\w)</x:v>
      </x:c>
      <x:c r="L594" s="3" t="str">
        <x:v>en2lt:enlt_0403:TLA+</x:v>
      </x:c>
    </x:row>
    <x:row r="595" ht="54" customHeight="1">
      <x:c r="A595" s="3" t="str">
        <x:v>enlt_0407</x:v>
      </x:c>
      <x:c r="B595" s="3" t="str">
        <x:v>Android</x:v>
      </x:c>
      <x:c r="C595" s="3" t="str">
        <x:v>Android</x:v>
      </x:c>
      <x:c r="D595" s="3" t="str">
        <x:v>Android</x:v>
      </x:c>
      <x:c r="E595" s="3" t="str">
        <x:v>…can afford to buy a smart device already has one. The mobile device market is dominated by the [Android] operating system. As technology advances, Android apps are become more hardware demanding. Alt…</x:v>
      </x:c>
      <x:c r="F595" s="3" t="str">
        <x:v>…intis sau leisti įsigyti išmanųjį įrenginį, jau jį turi. Mobiliųjų įrenginių rinkoje dominuoja [Android] operacinė sistema. Tobulėjant technologijoms, Android programėlės reikalauja vis daugiau techn…</x:v>
      </x:c>
      <x:c r="G595" s="5" t="n">
        <x:v>4</x:v>
      </x:c>
      <x:c r="H595" s="5" t="n">
        <x:v>4</x:v>
      </x:c>
      <x:c r="I595" s="3" t="str">
        <x:v>fixed software/technology list</x:v>
      </x:c>
      <x:c r="J595" s="3" t="str"/>
      <x:c r="K595" s="3" t="str">
        <x:v>(?&lt;!\w)Android(?:s)?(?!\w)</x:v>
      </x:c>
      <x:c r="L595" s="3" t="str">
        <x:v>en2lt:enlt_0407:Android</x:v>
      </x:c>
    </x:row>
    <x:row r="596" ht="54" customHeight="1">
      <x:c r="A596" s="3" t="str">
        <x:v>enlt_0409</x:v>
      </x:c>
      <x:c r="B596" s="3" t="str">
        <x:v>BERT</x:v>
      </x:c>
      <x:c r="C596" s="3" t="str">
        <x:v>BERT</x:v>
      </x:c>
      <x:c r="D596" s="3" t="str">
        <x:v>BERT</x:v>
      </x:c>
      <x:c r="E596" s="3" t="str">
        <x:v>…ocuments and semantic search. This paper reviews transformer neural networks, transformer-type [BERT] and RoBERTa model architectures. Then integrated gradient method for information visualization…</x:v>
      </x:c>
      <x:c r="F596" s="3" t="str">
        <x:v>…semantinei paieškai. Apžvelgiami transformerių neuroniniai tinklai, transformerių tipo modelių [BERT] ir RoBERTa architektūros. Toliau apžvelgiamas integruotų gradientų metodas skirtas informacijo…</x:v>
      </x:c>
      <x:c r="G596" s="5" t="n">
        <x:v>1</x:v>
      </x:c>
      <x:c r="H596" s="5" t="n">
        <x:v>1</x:v>
      </x:c>
      <x:c r="I596" s="3" t="str">
        <x:v>source uppercase identifier; fixed software/technology list</x:v>
      </x:c>
      <x:c r="J596" s="3" t="str"/>
      <x:c r="K596" s="3" t="str">
        <x:v>(?&lt;!\w)BERT(?:s)?(?!\w)</x:v>
      </x:c>
      <x:c r="L596" s="3" t="str">
        <x:v>en2lt:enlt_0409:BERT</x:v>
      </x:c>
    </x:row>
    <x:row r="597" ht="54" customHeight="1">
      <x:c r="A597" s="3" t="str">
        <x:v>enlt_0414</x:v>
      </x:c>
      <x:c r="B597" s="3" t="str">
        <x:v>IT</x:v>
      </x:c>
      <x:c r="C597" s="3" t="str">
        <x:v>IT | it</x:v>
      </x:c>
      <x:c r="D597" s="3" t="str">
        <x:v>IT</x:v>
      </x:c>
      <x:c r="E597" s="3" t="str">
        <x:v>As the velocity of business increases, the employees in [IT] area companies must gain not only IT or programming knowledge to work in a high-quality manner…</x:v>
      </x:c>
      <x:c r="F597" s="3" t="str">
        <x:v>Greitėjant verslo tempui, darbuotojams [IT] įmonėse nebeužtenka turėti tik IT ar programavimo žinių, siekiant kokybiškai dirbti. Darbuotoj…</x:v>
      </x:c>
      <x:c r="G597" s="5" t="n">
        <x:v>3</x:v>
      </x:c>
      <x:c r="H597" s="5" t="n">
        <x:v>2</x:v>
      </x:c>
      <x:c r="I597" s="3" t="str">
        <x:v>source uppercase identifier</x:v>
      </x:c>
      <x:c r="J597" s="3" t="str"/>
      <x:c r="K597" s="3" t="str">
        <x:v>(?&lt;!\w)IT(?:s)?(?!\w)</x:v>
      </x:c>
      <x:c r="L597" s="3" t="str">
        <x:v>en2lt:enlt_0414:IT</x:v>
      </x:c>
    </x:row>
    <x:row r="598" ht="54" customHeight="1">
      <x:c r="A598" s="3" t="str">
        <x:v>enlt_0414</x:v>
      </x:c>
      <x:c r="B598" s="3" t="str">
        <x:v>Moodle</x:v>
      </x:c>
      <x:c r="C598" s="3" t="str">
        <x:v>Moodle</x:v>
      </x:c>
      <x:c r="D598" s="3" t="str">
        <x:v>Moodle</x:v>
      </x:c>
      <x:c r="E598" s="3" t="str">
        <x:v>…cessful creation of an online learning system for derivatives trading and the configuration in [Moodle] environment are witnessed by an installation declaration from the company and the employees' s…</x:v>
      </x:c>
      <x:c r="F598" s="3" t="str">
        <x:v>…kybos išvestiniais finansiniais instrumentais nuotolinio mokymosi sistemos sukūrimą ir diegimą [Moodle] aplinkoje bei naudojimą įmonėje įmonės direktoriaus pateiktas diegimo aktas ir liudija atlikto…</x:v>
      </x:c>
      <x:c r="G598" s="5" t="n">
        <x:v>1</x:v>
      </x:c>
      <x:c r="H598" s="5" t="n">
        <x:v>1</x:v>
      </x:c>
      <x:c r="I598" s="3" t="str">
        <x:v>fixed software/technology list</x:v>
      </x:c>
      <x:c r="J598" s="3" t="str"/>
      <x:c r="K598" s="3" t="str">
        <x:v>(?&lt;!\w)Moodle(?:s)?(?!\w)</x:v>
      </x:c>
      <x:c r="L598" s="3" t="str">
        <x:v>en2lt:enlt_0414:Moodle</x:v>
      </x:c>
    </x:row>
    <x:row r="599" ht="54" customHeight="1">
      <x:c r="A599" s="3" t="str">
        <x:v>enlt_0415</x:v>
      </x:c>
      <x:c r="B599" s="3" t="str">
        <x:v>API</x:v>
      </x:c>
      <x:c r="C599" s="3" t="str">
        <x:v>API</x:v>
      </x:c>
      <x:c r="D599" s="3" t="str">
        <x:v>API</x:v>
      </x:c>
      <x:c r="E599" s="3" t="str">
        <x:v>… methods for text recognition from the image. The most popular of them are Google Cloud Vision [API], EasyOCR, Tesseract. In the experimental part, these methods accuracy is tested and compared w…</x:v>
      </x:c>
      <x:c r="F599" s="3" t="str">
        <x:v>…lgiami įvairūs teksto atpažinimo iš nuotraukos metodai. Populiariausi jų - Google Cloud Vision [API], EasyOCR, Tesseract. Praktinėje dalyje yra lyginamas šių metodų tikslumas su skirtingomis nuot…</x:v>
      </x:c>
      <x:c r="G599" s="5" t="n">
        <x:v>3</x:v>
      </x:c>
      <x:c r="H599" s="5" t="n">
        <x:v>3</x:v>
      </x:c>
      <x:c r="I599" s="3" t="str">
        <x:v>source uppercase identifier</x:v>
      </x:c>
      <x:c r="J599" s="3" t="str"/>
      <x:c r="K599" s="3" t="str">
        <x:v>(?&lt;!\w)API(?:s)?(?!\w)</x:v>
      </x:c>
      <x:c r="L599" s="3" t="str">
        <x:v>en2lt:enlt_0415:API</x:v>
      </x:c>
    </x:row>
    <x:row r="600" ht="54" customHeight="1">
      <x:c r="A600" s="3" t="str">
        <x:v>enlt_0415</x:v>
      </x:c>
      <x:c r="B600" s="3" t="str">
        <x:v>YOLO</x:v>
      </x:c>
      <x:c r="C600" s="3" t="str">
        <x:v>YOLO</x:v>
      </x:c>
      <x:c r="D600" s="3" t="str">
        <x:v>YOLO</x:v>
      </x:c>
      <x:c r="E600" s="3" t="str">
        <x:v>…ion are compared. For better results, a new dataset containing Lithuania cars is collected and [YOLO] V3 model is trained. The second part introduces different methods for text recognition from th…</x:v>
      </x:c>
      <x:c r="F600" s="3" t="str">
        <x:v>…iekiant geresnių rezultatų yra surenkamas lietuviškų automobilių duomenų rinkinys ir apmokomas [YOLO] V3 konvoliucinis neuroninis tinklas. Antroje dalyje yra apžvelgiami įvairūs teksto atpažinimo …</x:v>
      </x:c>
      <x:c r="G600" s="5" t="n">
        <x:v>2</x:v>
      </x:c>
      <x:c r="H600" s="5" t="n">
        <x:v>2</x:v>
      </x:c>
      <x:c r="I600" s="3" t="str">
        <x:v>source uppercase identifier; fixed software/technology list</x:v>
      </x:c>
      <x:c r="J600" s="3" t="str"/>
      <x:c r="K600" s="3" t="str">
        <x:v>(?&lt;!\w)YOLO(?:s)?(?!\w)</x:v>
      </x:c>
      <x:c r="L600" s="3" t="str">
        <x:v>en2lt:enlt_0415:YOLO</x:v>
      </x:c>
    </x:row>
    <x:row r="601" ht="54" customHeight="1">
      <x:c r="A601" s="3" t="str">
        <x:v>enlt_0416</x:v>
      </x:c>
      <x:c r="B601" s="3" t="str">
        <x:v>CSIC</x:v>
      </x:c>
      <x:c r="C601" s="3" t="str">
        <x:v>CSIC</x:v>
      </x:c>
      <x:c r="D601" s="3" t="str">
        <x:v>CSIC</x:v>
      </x:c>
      <x:c r="E601" s="3" t="str">
        <x:v>…ss SVM, SVM, decision trees, random forest. Models were trained using two different datasets (“[CSIC] 2010” and “ECML/PKDD 2007”) and three feature extraction techniques were tested. “ModSecurity”…</x:v>
      </x:c>
      <x:c r="F601" s="3" t="str">
        <x:v>…džiai, atsitiktinis miškas. Modeliai buvo sudaromi naudojant du skirtingus duomenų rinkinius („[CSIC] 2010“ ir „ECML/PKDD 2007“) ir buvo išbandytos trys skirtingos savybių parinkimo taktikos. Geri…</x:v>
      </x:c>
      <x:c r="G601" s="5" t="n">
        <x:v>1</x:v>
      </x:c>
      <x:c r="H601" s="5" t="n">
        <x:v>1</x:v>
      </x:c>
      <x:c r="I601" s="3" t="str">
        <x:v>source uppercase identifier</x:v>
      </x:c>
      <x:c r="J601" s="3" t="str"/>
      <x:c r="K601" s="3" t="str">
        <x:v>(?&lt;!\w)CSIC(?:s)?(?!\w)</x:v>
      </x:c>
      <x:c r="L601" s="3" t="str">
        <x:v>en2lt:enlt_0416:CSIC</x:v>
      </x:c>
    </x:row>
    <x:row r="602" ht="54" customHeight="1">
      <x:c r="A602" s="3" t="str">
        <x:v>enlt_0416</x:v>
      </x:c>
      <x:c r="B602" s="3" t="str">
        <x:v>ECML</x:v>
      </x:c>
      <x:c r="C602" s="3" t="str">
        <x:v>ECML</x:v>
      </x:c>
      <x:c r="D602" s="3" t="str">
        <x:v>ECML</x:v>
      </x:c>
      <x:c r="E602" s="3" t="str">
        <x:v>…ision trees, random forest. Models were trained using two different datasets (“CSIC 2010” and “[ECML]/PKDD 2007”) and three feature extraction techniques were tested. “ModSecurity” web application…</x:v>
      </x:c>
      <x:c r="F602" s="3" t="str">
        <x:v>…inis miškas. Modeliai buvo sudaromi naudojant du skirtingus duomenų rinkinius („CSIC 2010“ ir „[ECML]/PKDD 2007“) ir buvo išbandytos trys skirtingos savybių parinkimo taktikos. Geriausi rezultatai…</x:v>
      </x:c>
      <x:c r="G602" s="5" t="n">
        <x:v>1</x:v>
      </x:c>
      <x:c r="H602" s="5" t="n">
        <x:v>1</x:v>
      </x:c>
      <x:c r="I602" s="3" t="str">
        <x:v>source uppercase identifier</x:v>
      </x:c>
      <x:c r="J602" s="3" t="str"/>
      <x:c r="K602" s="3" t="str">
        <x:v>(?&lt;!\w)ECML(?:s)?(?!\w)</x:v>
      </x:c>
      <x:c r="L602" s="3" t="str">
        <x:v>en2lt:enlt_0416:ECML</x:v>
      </x:c>
    </x:row>
    <x:row r="603" ht="54" customHeight="1">
      <x:c r="A603" s="3" t="str">
        <x:v>enlt_0416</x:v>
      </x:c>
      <x:c r="B603" s="3" t="str">
        <x:v>HTTP</x:v>
      </x:c>
      <x:c r="C603" s="3" t="str">
        <x:v>HTTP</x:v>
      </x:c>
      <x:c r="D603" s="3" t="str">
        <x:v>HTTP</x:v>
      </x:c>
      <x:c r="E603" s="3" t="str">
        <x:v>…goal of this paper is to create machine learning models, which are capable to detect malicious [HTTP] requests. A review of literature for machine learning application in detection of malicious HT…</x:v>
      </x:c>
      <x:c r="F603" s="3" t="str">
        <x:v>Šiame darbe sudaromi mašininiai mokymosi modeliai, skirti aptikti kenksmingas [HTTP] užklausas, bei atlikti „ModSecurity“ žiniatinklio aplikacijos ugniasienės efektyvumo matavimai…</x:v>
      </x:c>
      <x:c r="G603" s="5" t="n">
        <x:v>2</x:v>
      </x:c>
      <x:c r="H603" s="5" t="n">
        <x:v>3</x:v>
      </x:c>
      <x:c r="I603" s="3" t="str">
        <x:v>source uppercase identifier</x:v>
      </x:c>
      <x:c r="J603" s="3" t="str"/>
      <x:c r="K603" s="3" t="str">
        <x:v>(?&lt;!\w)HTTP(?:s)?(?!\w)</x:v>
      </x:c>
      <x:c r="L603" s="3" t="str">
        <x:v>en2lt:enlt_0416:HTTP</x:v>
      </x:c>
    </x:row>
    <x:row r="604" ht="54" customHeight="1">
      <x:c r="A604" s="3" t="str">
        <x:v>enlt_0416</x:v>
      </x:c>
      <x:c r="B604" s="3" t="str">
        <x:v>PKDD</x:v>
      </x:c>
      <x:c r="C604" s="3" t="str">
        <x:v>PKDD</x:v>
      </x:c>
      <x:c r="D604" s="3" t="str">
        <x:v>PKDD</x:v>
      </x:c>
      <x:c r="E604" s="3" t="str">
        <x:v>… trees, random forest. Models were trained using two different datasets (“CSIC 2010” and “ECML/[PKDD] 2007”) and three feature extraction techniques were tested. “ModSecurity” web application fire…</x:v>
      </x:c>
      <x:c r="F604" s="3" t="str">
        <x:v>…miškas. Modeliai buvo sudaromi naudojant du skirtingus duomenų rinkinius („CSIC 2010“ ir „ECML/[PKDD] 2007“) ir buvo išbandytos trys skirtingos savybių parinkimo taktikos. Geriausi rezultatai buvo…</x:v>
      </x:c>
      <x:c r="G604" s="5" t="n">
        <x:v>1</x:v>
      </x:c>
      <x:c r="H604" s="5" t="n">
        <x:v>1</x:v>
      </x:c>
      <x:c r="I604" s="3" t="str">
        <x:v>source uppercase identifier</x:v>
      </x:c>
      <x:c r="J604" s="3" t="str"/>
      <x:c r="K604" s="3" t="str">
        <x:v>(?&lt;!\w)PKDD(?:s)?(?!\w)</x:v>
      </x:c>
      <x:c r="L604" s="3" t="str">
        <x:v>en2lt:enlt_0416:PKDD</x:v>
      </x:c>
    </x:row>
    <x:row r="605" ht="54" customHeight="1">
      <x:c r="A605" s="3" t="str">
        <x:v>enlt_0416</x:v>
      </x:c>
      <x:c r="B605" s="3" t="str">
        <x:v>SVM</x:v>
      </x:c>
      <x:c r="C605" s="3" t="str">
        <x:v>SVM</x:v>
      </x:c>
      <x:c r="D605" s="3" t="str">
        <x:v>SVM</x:v>
      </x:c>
      <x:c r="E605" s="3" t="str">
        <x:v>…fferent machine learning models are created using these machine learning algorithms: One class [SVM], SVM, decision trees, random forest. Models were trained using two different datasets (“CSIC 2…</x:v>
      </x:c>
      <x:c r="F605" s="3" t="str">
        <x:v>…rant mašininio mokymosi modelius pasitelkiami šie mašininio mokymosi algoritmai: vienos klasės [SVM], SVM, sprendimų medžiai, atsitiktinis miškas. Modeliai buvo sudaromi naudojant du skirtingus d…</x:v>
      </x:c>
      <x:c r="G605" s="5" t="n">
        <x:v>2</x:v>
      </x:c>
      <x:c r="H605" s="5" t="n">
        <x:v>2</x:v>
      </x:c>
      <x:c r="I605" s="3" t="str">
        <x:v>source uppercase identifier</x:v>
      </x:c>
      <x:c r="J605" s="3" t="str"/>
      <x:c r="K605" s="3" t="str">
        <x:v>(?&lt;!\w)SVM(?:s)?(?!\w)</x:v>
      </x:c>
      <x:c r="L605" s="3" t="str">
        <x:v>en2lt:enlt_0416:SVM</x:v>
      </x:c>
    </x:row>
    <x:row r="606" ht="54" customHeight="1">
      <x:c r="A606" s="3" t="str">
        <x:v>enlt_0418</x:v>
      </x:c>
      <x:c r="B606" s="3" t="str">
        <x:v>UML</x:v>
      </x:c>
      <x:c r="C606" s="3" t="str">
        <x:v>UML</x:v>
      </x:c>
      <x:c r="D606" s="3" t="str">
        <x:v>UML</x:v>
      </x:c>
      <x:c r="E606" s="3" t="str">
        <x:v>…nalysis, the functional and non-functional requirements of the developed system are described. [UML] diagrams depict the functionality implemented in terms of the user. The final work discusses t…</x:v>
      </x:c>
      <x:c r="F606" s="3" t="str">
        <x:v>…žvelgiant į rinkos analizę aprašomi kuriamos sistemos funkciniai ir nefunkciniai reikalavimai. [UML] diagramomis vaizduojamas funkcionalumo įgyvendinamas vartotojo atžvilgiu. Baigiamajame darbe a…</x:v>
      </x:c>
      <x:c r="G606" s="5" t="n">
        <x:v>1</x:v>
      </x:c>
      <x:c r="H606" s="5" t="n">
        <x:v>1</x:v>
      </x:c>
      <x:c r="I606" s="3" t="str">
        <x:v>source uppercase identifier</x:v>
      </x:c>
      <x:c r="J606" s="3" t="str"/>
      <x:c r="K606" s="3" t="str">
        <x:v>(?&lt;!\w)UML(?:s)?(?!\w)</x:v>
      </x:c>
      <x:c r="L606" s="3" t="str">
        <x:v>en2lt:enlt_0418:UML</x:v>
      </x:c>
    </x:row>
    <x:row r="607" ht="54" customHeight="1">
      <x:c r="A607" s="3" t="str">
        <x:v>enlt_0419</x:v>
      </x:c>
      <x:c r="B607" s="3" t="str">
        <x:v>COMMANDS</x:v>
      </x:c>
      <x:c r="C607" s="3" t="str">
        <x:v>COMMANDS</x:v>
      </x:c>
      <x:c r="D607" s="3" t="str">
        <x:v>COMMANDS</x:v>
      </x:c>
      <x:c r="E607" s="3" t="str">
        <x:v>…ral network M5 and a recurrent neural network LSTM. Firstly both models were trained on SPEECH [COMMANDS] data set and achieved 87\% and 82\% accuracy. With the convolutional model performing better. …</x:v>
      </x:c>
      <x:c r="F607" s="3" t="str">
        <x:v>… konvoliucinis M5 ir rekurentinis LSTM. Abu modeliai pirmiausia buvo apmokyti naudojant SPEECH [COMMANDS] duomenų repozitorija. Pasiektas atitinkamai 87\% ir 82\% tikslumas, tačiau konvoliucinis tinkl…</x:v>
      </x:c>
      <x:c r="G607" s="5" t="n">
        <x:v>2</x:v>
      </x:c>
      <x:c r="H607" s="5" t="n">
        <x:v>3</x:v>
      </x:c>
      <x:c r="I607" s="3" t="str">
        <x:v>source uppercase identifier</x:v>
      </x:c>
      <x:c r="J607" s="3" t="str"/>
      <x:c r="K607" s="3" t="str">
        <x:v>(?&lt;!\w)COMMANDS(?:s)?(?!\w)</x:v>
      </x:c>
      <x:c r="L607" s="3" t="str">
        <x:v>en2lt:enlt_0419:COMMANDS</x:v>
      </x:c>
    </x:row>
    <x:row r="608" ht="54" customHeight="1">
      <x:c r="A608" s="3" t="str">
        <x:v>enlt_0419</x:v>
      </x:c>
      <x:c r="B608" s="3" t="str">
        <x:v>LSTM</x:v>
      </x:c>
      <x:c r="C608" s="3" t="str">
        <x:v>LSTM</x:v>
      </x:c>
      <x:c r="D608" s="3" t="str">
        <x:v>LSTM</x:v>
      </x:c>
      <x:c r="E608" s="3" t="str">
        <x:v>…d and compared to each other. A convolutional neural network M5 and a recurrent neural network [LSTM]. Firstly both models were trained on SPEECH COMMANDS data set and achieved 87\% and 82\% accur…</x:v>
      </x:c>
      <x:c r="F608" s="3" t="str">
        <x:v>…komunikacijoje, versle. Darbo metu implementuoti du modeliai: konvoliucinis M5 ir rekurentinis [LSTM]. Abu modeliai pirmiausia buvo apmokyti naudojant SPEECH COMMANDS duomenų repozitorija. Pasiekt…</x:v>
      </x:c>
      <x:c r="G608" s="5" t="n">
        <x:v>1</x:v>
      </x:c>
      <x:c r="H608" s="5" t="n">
        <x:v>1</x:v>
      </x:c>
      <x:c r="I608" s="3" t="str">
        <x:v>source uppercase identifier; fixed software/technology list</x:v>
      </x:c>
      <x:c r="J608" s="3" t="str"/>
      <x:c r="K608" s="3" t="str">
        <x:v>(?&lt;!\w)LSTM(?:s)?(?!\w)</x:v>
      </x:c>
      <x:c r="L608" s="3" t="str">
        <x:v>en2lt:enlt_0419:LSTM</x:v>
      </x:c>
    </x:row>
    <x:row r="609" ht="54" customHeight="1">
      <x:c r="A609" s="3" t="str">
        <x:v>enlt_0419</x:v>
      </x:c>
      <x:c r="B609" s="3" t="str">
        <x:v>SPEECH</x:v>
      </x:c>
      <x:c r="C609" s="3" t="str">
        <x:v>SPEECH</x:v>
      </x:c>
      <x:c r="D609" s="3" t="str">
        <x:v>SPEECH</x:v>
      </x:c>
      <x:c r="E609" s="3" t="str">
        <x:v>…nal neural network M5 and a recurrent neural network LSTM. Firstly both models were trained on [SPEECH] COMMANDS data set and achieved 87\% and 82\% accuracy. With the convolutional model performing…</x:v>
      </x:c>
      <x:c r="F609" s="3" t="str">
        <x:v>…deliai: konvoliucinis M5 ir rekurentinis LSTM. Abu modeliai pirmiausia buvo apmokyti naudojant [SPEECH] COMMANDS duomenų repozitorija. Pasiektas atitinkamai 87\% ir 82\% tikslumas, tačiau konvoliuci…</x:v>
      </x:c>
      <x:c r="G609" s="5" t="n">
        <x:v>2</x:v>
      </x:c>
      <x:c r="H609" s="5" t="n">
        <x:v>3</x:v>
      </x:c>
      <x:c r="I609" s="3" t="str">
        <x:v>source uppercase identifier</x:v>
      </x:c>
      <x:c r="J609" s="3" t="str"/>
      <x:c r="K609" s="3" t="str">
        <x:v>(?&lt;!\w)SPEECH(?:s)?(?!\w)</x:v>
      </x:c>
      <x:c r="L609" s="3" t="str">
        <x:v>en2lt:enlt_0419:SPEECH</x:v>
      </x:c>
    </x:row>
    <x:row r="610" ht="54" customHeight="1">
      <x:c r="A610" s="3" t="str">
        <x:v>enlt_0419</x:v>
      </x:c>
      <x:c r="B610" s="3" t="str">
        <x:v>SYNTHETIC</x:v>
      </x:c>
      <x:c r="C610" s="3" t="str">
        <x:v>SYNTHETIC</x:v>
      </x:c>
      <x:c r="D610" s="3" t="str">
        <x:v>SYNTHETIC</x:v>
      </x:c>
      <x:c r="E610" s="3" t="str">
        <x:v>…y. With the convolutional model performing better. Then both networks were trained again using [SYNTHETIC] SPEECH COMMANDS data set and performed better than before increasing there accuracy to 90\% an…</x:v>
      </x:c>
      <x:c r="F610" s="3" t="str">
        <x:v>…abu modeliai buvo apmokyti antrą kartą, siekiant geresnių rezultatų. Antro mokymo metu naudota [SYNTHETIC] SPEECH COMMANDS duomenų repozitorija. Abu modeliai po apmokymo patobulėjo: konvoliucinis tinkl…</x:v>
      </x:c>
      <x:c r="G610" s="5" t="n">
        <x:v>1</x:v>
      </x:c>
      <x:c r="H610" s="5" t="n">
        <x:v>2</x:v>
      </x:c>
      <x:c r="I610" s="3" t="str">
        <x:v>source uppercase identifier</x:v>
      </x:c>
      <x:c r="J610" s="3" t="str"/>
      <x:c r="K610" s="3" t="str">
        <x:v>(?&lt;!\w)SYNTHETIC(?:s)?(?!\w)</x:v>
      </x:c>
      <x:c r="L610" s="3" t="str">
        <x:v>en2lt:enlt_0419:SYNTHETIC</x:v>
      </x:c>
    </x:row>
    <x:row r="611" ht="54" customHeight="1">
      <x:c r="A611" s="3" t="str">
        <x:v>enlt_0421</x:v>
      </x:c>
      <x:c r="B611" s="3" t="str">
        <x:v>AI</x:v>
      </x:c>
      <x:c r="C611" s="3" t="str">
        <x:v>AI</x:v>
      </x:c>
      <x:c r="D611" s="3" t="str">
        <x:v>AI</x:v>
      </x:c>
      <x:c r="E611" s="3" t="str">
        <x:v>…thod, compare it to Q-learning and deep Q-learning using Python programming language with Open [AI] Gym Frozen Lake and CartPole environments.</x:v>
      </x:c>
      <x:c r="F611" s="3" t="str">
        <x:v>…todą, palyginti jį su Q-mokymu ir gilioju Q-mokymu naudojant Python programavimo kalbą ir Open [AI] Gym Užšalusio ežero bei CartPole aplinkas.</x:v>
      </x:c>
      <x:c r="G611" s="5" t="n">
        <x:v>1</x:v>
      </x:c>
      <x:c r="H611" s="5" t="n">
        <x:v>1</x:v>
      </x:c>
      <x:c r="I611" s="3" t="str">
        <x:v>source uppercase identifier</x:v>
      </x:c>
      <x:c r="J611" s="3" t="str"/>
      <x:c r="K611" s="3" t="str">
        <x:v>(?&lt;!\w)AI(?:s)?(?!\w)</x:v>
      </x:c>
      <x:c r="L611" s="3" t="str">
        <x:v>en2lt:enlt_0421:AI</x:v>
      </x:c>
    </x:row>
    <x:row r="612" ht="54" customHeight="1">
      <x:c r="A612" s="3" t="str">
        <x:v>enlt_0421</x:v>
      </x:c>
      <x:c r="B612" s="3" t="str">
        <x:v>Python</x:v>
      </x:c>
      <x:c r="C612" s="3" t="str">
        <x:v>Python</x:v>
      </x:c>
      <x:c r="D612" s="3" t="str">
        <x:v>Python</x:v>
      </x:c>
      <x:c r="E612" s="3" t="str">
        <x:v>…k is to implement a dynamic Q-table method, compare it to Q-learning and deep Q-learning using [Python] programming language with Open AI Gym Frozen Lake and CartPole environments.</x:v>
      </x:c>
      <x:c r="F612" s="3" t="str">
        <x:v>…gyvendinti dinaminės Q-lentelės metodą, palyginti jį su Q-mokymu ir gilioju Q-mokymu naudojant [Python] programavimo kalbą ir Open AI Gym Užšalusio ežero bei CartPole aplinkas.</x:v>
      </x:c>
      <x:c r="G612" s="5" t="n">
        <x:v>1</x:v>
      </x:c>
      <x:c r="H612" s="5" t="n">
        <x:v>1</x:v>
      </x:c>
      <x:c r="I612" s="3" t="str">
        <x:v>fixed software/technology list</x:v>
      </x:c>
      <x:c r="J612" s="3" t="str"/>
      <x:c r="K612" s="3" t="str">
        <x:v>(?&lt;!\w)Python(?:s)?(?!\w)</x:v>
      </x:c>
      <x:c r="L612" s="3" t="str">
        <x:v>en2lt:enlt_0421:Python</x:v>
      </x:c>
    </x:row>
    <x:row r="613" ht="54" customHeight="1">
      <x:c r="A613" s="3" t="str">
        <x:v>enlt_0422</x:v>
      </x:c>
      <x:c r="B613" s="3" t="str">
        <x:v>DBC</x:v>
      </x:c>
      <x:c r="C613" s="3" t="str">
        <x:v>DBC</x:v>
      </x:c>
      <x:c r="D613" s="3" t="str">
        <x:v>DBC</x:v>
      </x:c>
      <x:c r="E613" s="3" t="str">
        <x:v>…calculations were performed to get these properties: Minkowski fractal dimension, Gliding-Box, [DBC] and PLS algorithms. A comparison of different classification models was made with the obtained…</x:v>
      </x:c>
      <x:c r="F613" s="3" t="str">
        <x:v>…savybėms gauti atliekami skirtingi skaičiavimai: Minkowskio fraktalinė dimensija, Gliding-Box, [DBC] ir PLS algoritmai. Su gautomis fraktalinėmis savybėmis buvo atliekamas skirtingų klasifikavimo…</x:v>
      </x:c>
      <x:c r="G613" s="5" t="n">
        <x:v>1</x:v>
      </x:c>
      <x:c r="H613" s="5" t="n">
        <x:v>1</x:v>
      </x:c>
      <x:c r="I613" s="3" t="str">
        <x:v>source uppercase identifier</x:v>
      </x:c>
      <x:c r="J613" s="3" t="str"/>
      <x:c r="K613" s="3" t="str">
        <x:v>(?&lt;!\w)DBC(?:s)?(?!\w)</x:v>
      </x:c>
      <x:c r="L613" s="3" t="str">
        <x:v>en2lt:enlt_0422:DBC</x:v>
      </x:c>
    </x:row>
    <x:row r="614" ht="54" customHeight="1">
      <x:c r="A614" s="3" t="str">
        <x:v>enlt_0422</x:v>
      </x:c>
      <x:c r="B614" s="3" t="str">
        <x:v>PLS</x:v>
      </x:c>
      <x:c r="C614" s="3" t="str">
        <x:v>PLS</x:v>
      </x:c>
      <x:c r="D614" s="3" t="str">
        <x:v>PLS</x:v>
      </x:c>
      <x:c r="E614" s="3" t="str">
        <x:v>…ions were performed to get these properties: Minkowski fractal dimension, Gliding-Box, DBC and [PLS] algorithms. A comparison of different classification models was made with the obtained fractal…</x:v>
      </x:c>
      <x:c r="F614" s="3" t="str">
        <x:v>…s gauti atliekami skirtingi skaičiavimai: Minkowskio fraktalinė dimensija, Gliding-Box, DBC ir [PLS] algoritmai. Su gautomis fraktalinėmis savybėmis buvo atliekamas skirtingų klasifikavimo modeli…</x:v>
      </x:c>
      <x:c r="G614" s="5" t="n">
        <x:v>1</x:v>
      </x:c>
      <x:c r="H614" s="5" t="n">
        <x:v>1</x:v>
      </x:c>
      <x:c r="I614" s="3" t="str">
        <x:v>source uppercase identifier</x:v>
      </x:c>
      <x:c r="J614" s="3" t="str"/>
      <x:c r="K614" s="3" t="str">
        <x:v>(?&lt;!\w)PLS(?:s)?(?!\w)</x:v>
      </x:c>
      <x:c r="L614" s="3" t="str">
        <x:v>en2lt:enlt_0422:PLS</x:v>
      </x:c>
    </x:row>
    <x:row r="615" ht="54" customHeight="1">
      <x:c r="A615" s="3" t="str">
        <x:v>enlt_0423</x:v>
      </x:c>
      <x:c r="B615" s="3" t="str">
        <x:v>BERT</x:v>
      </x:c>
      <x:c r="C615" s="3" t="str">
        <x:v>BERT</x:v>
      </x:c>
      <x:c r="D615" s="3" t="str">
        <x:v>BERT</x:v>
      </x:c>
      <x:c r="E615" s="3" t="str">
        <x:v>This final bachelor thesis project is the comparison of different SentenceBert models based on [BERT] (Bidirectional Encoder Representations from Transformers) technology, and the creation of a mo…</x:v>
      </x:c>
      <x:c r="F615" s="3" t="str">
        <x:v>Šis bakalauro baigiamasis darbas yra skirtingų SentenceBert modelių, paremtų [BERT] technologija, palyginimas, ir filmų rekomendacijų sistemos, pateikiančios rekomendacijas remia…</x:v>
      </x:c>
      <x:c r="G615" s="5" t="n">
        <x:v>1</x:v>
      </x:c>
      <x:c r="H615" s="5" t="n">
        <x:v>1</x:v>
      </x:c>
      <x:c r="I615" s="3" t="str">
        <x:v>source uppercase identifier; fixed software/technology list</x:v>
      </x:c>
      <x:c r="J615" s="3" t="str"/>
      <x:c r="K615" s="3" t="str">
        <x:v>(?&lt;!\w)BERT(?:s)?(?!\w)</x:v>
      </x:c>
      <x:c r="L615" s="3" t="str">
        <x:v>en2lt:enlt_0423:BERT</x:v>
      </x:c>
    </x:row>
    <x:row r="616" ht="54" customHeight="1">
      <x:c r="A616" s="3" t="str">
        <x:v>enlt_0423</x:v>
      </x:c>
      <x:c r="B616" s="3" t="str">
        <x:v>PyTorch</x:v>
      </x:c>
      <x:c r="C616" s="3" t="str">
        <x:v>PyTorch</x:v>
      </x:c>
      <x:c r="D616" s="3" t="str">
        <x:v>PyTorch</x:v>
      </x:c>
      <x:c r="E616" s="3" t="str">
        <x:v>…s based on movie overview similarities. SentenceBert is a state-of-the-art framework, based on [PyTorch] and Transformers, used for sentence, text, and image embeddings for more than 100 languages. H…</x:v>
      </x:c>
      <x:c r="F616" s="3" t="str">
        <x:v>…jas remiantis filmų apžvalgų panašumais, kūrimas. SentenceBert yra pažangus karkasas, paremtas [PyTorch] ir Transformers technologijomis, naudojamas sakinių, teksto ir atvaizdų įterpiniams daugiau ne…</x:v>
      </x:c>
      <x:c r="G616" s="5" t="n">
        <x:v>1</x:v>
      </x:c>
      <x:c r="H616" s="5" t="n">
        <x:v>1</x:v>
      </x:c>
      <x:c r="I616" s="3" t="str">
        <x:v>fixed software/technology list</x:v>
      </x:c>
      <x:c r="J616" s="3" t="str"/>
      <x:c r="K616" s="3" t="str">
        <x:v>(?&lt;!\w)PyTorch(?:s)?(?!\w)</x:v>
      </x:c>
      <x:c r="L616" s="3" t="str">
        <x:v>en2lt:enlt_0423:PyTorch</x:v>
      </x:c>
    </x:row>
    <x:row r="617" ht="54" customHeight="1">
      <x:c r="A617" s="3" t="str">
        <x:v>enlt_0424</x:v>
      </x:c>
      <x:c r="B617" s="3" t="str">
        <x:v>Unity</x:v>
      </x:c>
      <x:c r="C617" s="3" t="str">
        <x:v>Unity</x:v>
      </x:c>
      <x:c r="D617" s="3" t="str">
        <x:v>Unity</x:v>
      </x:c>
      <x:c r="E617" s="3" t="str">
        <x:v>…r the Unreal Engine 4 game engine and an animation blending testing tool. Game engines such as [Unity] and Unreal Engine 4 are increasing in popularity, becoming simpler for newcomers to develop co…</x:v>
      </x:c>
      <x:c r="F617" s="3" t="str">
        <x:v>…idimų varikliui bei animacijų maišymo testavimo įrankio kūrimas. Žaidimų varikliai, tokie kaip [Unity] ir Unreal Engine 4, populiarėja, kadangi naujokams tampa vis lengviau kurti žaidimus. Vis dėlt…</x:v>
      </x:c>
      <x:c r="G617" s="5" t="n">
        <x:v>1</x:v>
      </x:c>
      <x:c r="H617" s="5" t="n">
        <x:v>1</x:v>
      </x:c>
      <x:c r="I617" s="3" t="str">
        <x:v>fixed software/technology list</x:v>
      </x:c>
      <x:c r="J617" s="3" t="str"/>
      <x:c r="K617" s="3" t="str">
        <x:v>(?&lt;!\w)Unity(?:s)?(?!\w)</x:v>
      </x:c>
      <x:c r="L617" s="3" t="str">
        <x:v>en2lt:enlt_0424:Unity</x:v>
      </x:c>
    </x:row>
    <x:row r="618" ht="54" customHeight="1">
      <x:c r="A618" s="3" t="str">
        <x:v>enlt_0424</x:v>
      </x:c>
      <x:c r="B618" s="3" t="str">
        <x:v>Unreal Engine</x:v>
      </x:c>
      <x:c r="C618" s="3" t="str">
        <x:v>Unreal Engine</x:v>
      </x:c>
      <x:c r="D618" s="3" t="str">
        <x:v>Unreal Engine</x:v>
      </x:c>
      <x:c r="E618" s="3" t="str">
        <x:v>This final bachelor thesis project is the development of a plugin for the [Unreal Engine] 4 game engine and an animation blending testing tool. Game engines such as Unity and Unreal En…</x:v>
      </x:c>
      <x:c r="F618" s="3" t="str">
        <x:v>Šis bakalauro baigiamojo darbo projektas yra įskiepio [Unreal Engine] 4 žaidimų varikliui bei animacijų maišymo testavimo įrankio kūrimas. Žaidimų varikliai, tokie …</x:v>
      </x:c>
      <x:c r="G618" s="5" t="n">
        <x:v>5</x:v>
      </x:c>
      <x:c r="H618" s="5" t="n">
        <x:v>5</x:v>
      </x:c>
      <x:c r="I618" s="3" t="str">
        <x:v>fixed software/technology list</x:v>
      </x:c>
      <x:c r="J618" s="3" t="str"/>
      <x:c r="K618" s="3" t="str">
        <x:v>(?&lt;!\w)Unreal[.\-\s]*Engine(?:s)?(?!\w)</x:v>
      </x:c>
      <x:c r="L618" s="3" t="str">
        <x:v>en2lt:enlt_0424:Unreal Engine</x:v>
      </x:c>
    </x:row>
    <x:row r="619" ht="54" customHeight="1">
      <x:c r="A619" s="3" t="str">
        <x:v>enlt_0425</x:v>
      </x:c>
      <x:c r="B619" s="3" t="str">
        <x:v>Android</x:v>
      </x:c>
      <x:c r="C619" s="3" t="str">
        <x:v>Android</x:v>
      </x:c>
      <x:c r="D619" s="3" t="str">
        <x:v>Android</x:v>
      </x:c>
      <x:c r="E619" s="3" t="str">
        <x:v>…tion can become difficult. This work investigates several approaches to forensically analyzing [Android] mobile devices. Some background theory related to mobile device technology is also provided. O…</x:v>
      </x:c>
      <x:c r="F619" s="3" t="str">
        <x:v>…os mobiliuju irenginiu duomenu išgavimas gali tapti sudetingu procesu. Šis darbas aprašo kelis [Android] telefonu duomenu analizavimo budus. Pateikiama teorines medžiagos susijusios su mobiliuju iren…</x:v>
      </x:c>
      <x:c r="G619" s="5" t="n">
        <x:v>2</x:v>
      </x:c>
      <x:c r="H619" s="5" t="n">
        <x:v>2</x:v>
      </x:c>
      <x:c r="I619" s="3" t="str">
        <x:v>fixed software/technology list</x:v>
      </x:c>
      <x:c r="J619" s="3" t="str"/>
      <x:c r="K619" s="3" t="str">
        <x:v>(?&lt;!\w)Android(?:s)?(?!\w)</x:v>
      </x:c>
      <x:c r="L619" s="3" t="str">
        <x:v>en2lt:enlt_0425:Android</x:v>
      </x:c>
    </x:row>
    <x:row r="620" ht="54" customHeight="1">
      <x:c r="A620" s="3" t="str">
        <x:v>enlt_0427</x:v>
      </x:c>
      <x:c r="B620" s="3" t="str">
        <x:v>BERT</x:v>
      </x:c>
      <x:c r="C620" s="3" t="str">
        <x:v>BERT</x:v>
      </x:c>
      <x:c r="D620" s="3" t="str">
        <x:v>BERT</x:v>
      </x:c>
      <x:c r="E620" s="3" t="str">
        <x:v>…s in natural language processing with an introduction of Transformer networks and specifically [BERT] Deep Bidirectional Transformers suggest novel approaches for duplicate bug report detection ta…</x:v>
      </x:c>
      <x:c r="F620" s="3" t="str">
        <x:v>… dėlto naujausi atradimai natūralios kalbos apdorojimo srityje ir transformatorių, specifiškai [BERT] giliųjų bidirekcinių transformatorių, pasirodymas atveria naujų sprendimo būdų sudvejintų klai…</x:v>
      </x:c>
      <x:c r="G620" s="5" t="n">
        <x:v>4</x:v>
      </x:c>
      <x:c r="H620" s="5" t="n">
        <x:v>4</x:v>
      </x:c>
      <x:c r="I620" s="3" t="str">
        <x:v>source uppercase identifier; fixed software/technology list</x:v>
      </x:c>
      <x:c r="J620" s="3" t="str"/>
      <x:c r="K620" s="3" t="str">
        <x:v>(?&lt;!\w)BERT(?:s)?(?!\w)</x:v>
      </x:c>
      <x:c r="L620" s="3" t="str">
        <x:v>en2lt:enlt_0427:BERT</x:v>
      </x:c>
    </x:row>
    <x:row r="621" ht="54" customHeight="1">
      <x:c r="A621" s="3" t="str">
        <x:v>enlt_0427</x:v>
      </x:c>
      <x:c r="B621" s="3" t="str">
        <x:v>DBRD</x:v>
      </x:c>
      <x:c r="C621" s="3" t="str">
        <x:v>DBRD</x:v>
      </x:c>
      <x:c r="D621" s="3" t="str">
        <x:v>DBRD</x:v>
      </x:c>
      <x:c r="E621" s="3" t="str">
        <x:v>…s suggest novel approaches for duplicate bug report detection tasks. In this research, a novel [DBRD] DistilRoBERTa duplicate bug report detection model is proposed based on Sentence-BERT (BERT ad…</x:v>
      </x:c>
      <x:c r="F621" s="3" t="str">
        <x:v>…ria naujų sprendimo būdų sudvejintų klaidų pranešimų aptikimui. Šiame tyrime pasiūlomas naujas [DBRD] DistilRoBERTa sudvejintų klaidų pranešimų aptikimui skirtas modelis, paremtas Sentence-BERT (B…</x:v>
      </x:c>
      <x:c r="G621" s="5" t="n">
        <x:v>1</x:v>
      </x:c>
      <x:c r="H621" s="5" t="n">
        <x:v>1</x:v>
      </x:c>
      <x:c r="I621" s="3" t="str">
        <x:v>source uppercase identifier</x:v>
      </x:c>
      <x:c r="J621" s="3" t="str"/>
      <x:c r="K621" s="3" t="str">
        <x:v>(?&lt;!\w)DBRD(?:s)?(?!\w)</x:v>
      </x:c>
      <x:c r="L621" s="3" t="str">
        <x:v>en2lt:enlt_0427:DBRD</x:v>
      </x:c>
    </x:row>
    <x:row r="622" ht="54" customHeight="1">
      <x:c r="A622" s="3" t="str">
        <x:v>enlt_0427</x:v>
      </x:c>
      <x:c r="B622" s="3" t="str">
        <x:v>LSTM</x:v>
      </x:c>
      <x:c r="C622" s="3" t="str">
        <x:v>LSTM</x:v>
      </x:c>
      <x:c r="D622" s="3" t="str">
        <x:v>LSTM</x:v>
      </x:c>
      <x:c r="E622" s="3" t="str">
        <x:v>…training and utilizing deep learning techniques by either using recurrent neural networks with [LSTM] layers or convolutional neural networks. However, recent breakthroughs in natural language pro…</x:v>
      </x:c>
      <x:c r="F622" s="3" t="str">
        <x:v>…asitelkia atskirą žodžių įterpimo apmokymą bei giliuosius rekurentinius neuroninius tinklus su [LSTM] sluoksniais ar giliuosius konvoliucinius tinklus. Vis dėlto naujausi atradimai natūralios kalb…</x:v>
      </x:c>
      <x:c r="G622" s="5" t="n">
        <x:v>1</x:v>
      </x:c>
      <x:c r="H622" s="5" t="n">
        <x:v>1</x:v>
      </x:c>
      <x:c r="I622" s="3" t="str">
        <x:v>source uppercase identifier; fixed software/technology list</x:v>
      </x:c>
      <x:c r="J622" s="3" t="str"/>
      <x:c r="K622" s="3" t="str">
        <x:v>(?&lt;!\w)LSTM(?:s)?(?!\w)</x:v>
      </x:c>
      <x:c r="L622" s="3" t="str">
        <x:v>en2lt:enlt_0427:LSTM</x:v>
      </x:c>
    </x:row>
    <x:row r="623" ht="54" customHeight="1">
      <x:c r="A623" s="3" t="str">
        <x:v>enlt_0427</x:v>
      </x:c>
      <x:c r="B623" s="3" t="str">
        <x:v>Unity</x:v>
      </x:c>
      <x:c r="C623" s="3" t="str">
        <x:v>Unity</x:v>
      </x:c>
      <x:c r="D623" s="3" t="str">
        <x:v>Unity</x:v>
      </x:c>
      <x:c r="E623" s="3" t="str">
        <x:v>…ations for siamese networks) and DistilRoBERTa (robust optimizations of the BERT model). Novel [Unity] Technologies bug dataset is introduced for model evaluation accompanied by widely used open bu…</x:v>
      </x:c>
      <x:c r="F623" s="3" t="str">
        <x:v>…ilRoBERTa (optimizacijų rinkinys BERT modeliui) tyrimais. Modelio vertinimui naudojamas naujas [Unity] Technologies klaidų rinkinys, taip pat naudojami ir atviros prieigos Open Office ir Eclipse ri…</x:v>
      </x:c>
      <x:c r="G623" s="5" t="n">
        <x:v>1</x:v>
      </x:c>
      <x:c r="H623" s="5" t="n">
        <x:v>1</x:v>
      </x:c>
      <x:c r="I623" s="3" t="str">
        <x:v>fixed software/technology list</x:v>
      </x:c>
      <x:c r="J623" s="3" t="str"/>
      <x:c r="K623" s="3" t="str">
        <x:v>(?&lt;!\w)Unity(?:s)?(?!\w)</x:v>
      </x:c>
      <x:c r="L623" s="3" t="str">
        <x:v>en2lt:enlt_0427:Unity</x:v>
      </x:c>
    </x:row>
    <x:row r="624" ht="54" customHeight="1">
      <x:c r="A624" s="3" t="str">
        <x:v>enlt_0428</x:v>
      </x:c>
      <x:c r="B624" s="3" t="str">
        <x:v>ICS</x:v>
      </x:c>
      <x:c r="C624" s="3" t="str">
        <x:v>ICS</x:v>
      </x:c>
      <x:c r="D624" s="3" t="str">
        <x:v>ICS</x:v>
      </x:c>
      <x:c r="E624" s="3" t="str">
        <x:v>…on the correctness of the protocols it is built upon. One of these protocols, described in the [ICS] 20 specification document, is the fungible token transfer protocol, which is used to send toke…</x:v>
      </x:c>
      <x:c r="F624" s="3" t="str">
        <x:v>…rektiškumas nėra išsamiai išanalizuotas ir formalizuotas. Vienas iš tokių protokolų, aprašytas [ICS] 20 specifikacijų dokumente, yra pakeičiamų žetonų persiuntimo protokolas, kuris yra naudojamas…</x:v>
      </x:c>
      <x:c r="G624" s="5" t="n">
        <x:v>2</x:v>
      </x:c>
      <x:c r="H624" s="5" t="n">
        <x:v>2</x:v>
      </x:c>
      <x:c r="I624" s="3" t="str">
        <x:v>source uppercase identifier</x:v>
      </x:c>
      <x:c r="J624" s="3" t="str"/>
      <x:c r="K624" s="3" t="str">
        <x:v>(?&lt;!\w)ICS(?:s)?(?!\w)</x:v>
      </x:c>
      <x:c r="L624" s="3" t="str">
        <x:v>en2lt:enlt_0428:ICS</x:v>
      </x:c>
    </x:row>
    <x:row r="625" ht="54" customHeight="1">
      <x:c r="A625" s="3" t="str">
        <x:v>enlt_0428</x:v>
      </x:c>
      <x:c r="B625" s="3" t="str">
        <x:v>TLA+</x:v>
      </x:c>
      <x:c r="C625" s="3" t="str">
        <x:v>TLA+</x:v>
      </x:c>
      <x:c r="D625" s="3" t="str">
        <x:v>TLA+</x:v>
      </x:c>
      <x:c r="E625" s="3" t="str">
        <x:v>…Cosmos network. In this paper, the fungible token transfer protocol is formalized and a formal [TLA+] specification for the protocol is provided. Experiments with TLC model checker are then perfor…</x:v>
      </x:c>
      <x:c r="F625" s="3" t="str">
        <x:v>… grandinių. Šiame darbe yra pateikiamas pakeičiamų žetonų persiuntimo protokolo formalizavimas [TLA+] kalba. Taip pat yra pristatomi TLC modelio tikrintojo eksperimentų rezultatai ir demonstruojam…</x:v>
      </x:c>
      <x:c r="G625" s="5" t="n">
        <x:v>1</x:v>
      </x:c>
      <x:c r="H625" s="5" t="n">
        <x:v>1</x:v>
      </x:c>
      <x:c r="I625" s="3" t="str">
        <x:v>source uppercase identifier; fixed software/technology list</x:v>
      </x:c>
      <x:c r="J625" s="3" t="str"/>
      <x:c r="K625" s="3" t="str">
        <x:v>(?&lt;!\w)TLA\+(?:s)?(?!\w)</x:v>
      </x:c>
      <x:c r="L625" s="3" t="str">
        <x:v>en2lt:enlt_0428:TLA+</x:v>
      </x:c>
    </x:row>
    <x:row r="626" ht="54" customHeight="1">
      <x:c r="A626" s="3" t="str">
        <x:v>enlt_0428</x:v>
      </x:c>
      <x:c r="B626" s="3" t="str">
        <x:v>TLC</x:v>
      </x:c>
      <x:c r="C626" s="3" t="str">
        <x:v>TLC</x:v>
      </x:c>
      <x:c r="D626" s="3" t="str">
        <x:v>TLC</x:v>
      </x:c>
      <x:c r="E626" s="3" t="str">
        <x:v>…l is formalized and a formal TLA+ specification for the protocol is provided. Experiments with [TLC] model checker are then performed and the correctness of the specification is demonstrated for …</x:v>
      </x:c>
      <x:c r="F626" s="3" t="str">
        <x:v>…mas pakeičiamų žetonų persiuntimo protokolo formalizavimas TLA+ kalba. Taip pat yra pristatomi [TLC] modelio tikrintojo eksperimentų rezultatai ir demonstruojamas formalios specifikacijos korekti…</x:v>
      </x:c>
      <x:c r="G626" s="5" t="n">
        <x:v>1</x:v>
      </x:c>
      <x:c r="H626" s="5" t="n">
        <x:v>1</x:v>
      </x:c>
      <x:c r="I626" s="3" t="str">
        <x:v>source uppercase identifier</x:v>
      </x:c>
      <x:c r="J626" s="3" t="str"/>
      <x:c r="K626" s="3" t="str">
        <x:v>(?&lt;!\w)TLC(?:s)?(?!\w)</x:v>
      </x:c>
      <x:c r="L626" s="3" t="str">
        <x:v>en2lt:enlt_0428:TLC</x:v>
      </x:c>
    </x:row>
    <x:row r="627" ht="54" customHeight="1">
      <x:c r="A627" s="3" t="str">
        <x:v>enlt_0429</x:v>
      </x:c>
      <x:c r="B627" s="3" t="str">
        <x:v>GIT</x:v>
      </x:c>
      <x:c r="C627" s="3" t="str">
        <x:v>GIT</x:v>
      </x:c>
      <x:c r="D627" s="3" t="str">
        <x:v>GIT</x:v>
      </x:c>
      <x:c r="E627" s="3" t="str">
        <x:v>…y of different sequent provers in PLTL. Finitary sequent calculi GLT (with a looping rule) and [GIT] (with an invariant rule) together with their derivation processes are analyzed. Later these pr…</x:v>
      </x:c>
      <x:c r="F627" s="3" t="str">
        <x:v>…ai, efektyvumą. Analizuojami baigtiniai sekvenciniai skaičiavimai GLT (su cikline taisykle) ir [GIT] (su invarianto taisykle) bei jų išvedimo procesai. Šie procesai vėliau naudojami įgyvendinant …</x:v>
      </x:c>
      <x:c r="G627" s="5" t="n">
        <x:v>1</x:v>
      </x:c>
      <x:c r="H627" s="5" t="n">
        <x:v>1</x:v>
      </x:c>
      <x:c r="I627" s="3" t="str">
        <x:v>source uppercase identifier</x:v>
      </x:c>
      <x:c r="J627" s="3" t="str"/>
      <x:c r="K627" s="3" t="str">
        <x:v>(?&lt;!\w)GIT(?:s)?(?!\w)</x:v>
      </x:c>
      <x:c r="L627" s="3" t="str">
        <x:v>en2lt:enlt_0429:GIT</x:v>
      </x:c>
    </x:row>
    <x:row r="628" ht="54" customHeight="1">
      <x:c r="A628" s="3" t="str">
        <x:v>enlt_0429</x:v>
      </x:c>
      <x:c r="B628" s="3" t="str">
        <x:v>GLT</x:v>
      </x:c>
      <x:c r="C628" s="3" t="str">
        <x:v>GLT</x:v>
      </x:c>
      <x:c r="D628" s="3" t="str">
        <x:v>GLT</x:v>
      </x:c>
      <x:c r="E628" s="3" t="str">
        <x:v>…reliably compare the efficiency of different sequent provers in PLTL. Finitary sequent calculi [GLT] (with a looping rule) and GIT (with an invariant rule) together with their derivation processe…</x:v>
      </x:c>
      <x:c r="F628" s="3" t="str">
        <x:v>…mo įrankių, skirtų PLTL logikai, efektyvumą. Analizuojami baigtiniai sekvenciniai skaičiavimai [GLT] (su cikline taisykle) ir GIT (su invarianto taisykle) bei jų išvedimo procesai. Šie procesai v…</x:v>
      </x:c>
      <x:c r="G628" s="5" t="n">
        <x:v>1</x:v>
      </x:c>
      <x:c r="H628" s="5" t="n">
        <x:v>2</x:v>
      </x:c>
      <x:c r="I628" s="3" t="str">
        <x:v>source uppercase identifier</x:v>
      </x:c>
      <x:c r="J628" s="3" t="str"/>
      <x:c r="K628" s="3" t="str">
        <x:v>(?&lt;!\w)GLT(?:s)?(?!\w)</x:v>
      </x:c>
      <x:c r="L628" s="3" t="str">
        <x:v>en2lt:enlt_0429:GLT</x:v>
      </x:c>
    </x:row>
    <x:row r="629" ht="54" customHeight="1">
      <x:c r="A629" s="3" t="str">
        <x:v>enlt_0429</x:v>
      </x:c>
      <x:c r="B629" s="3" t="str">
        <x:v>PLTL</x:v>
      </x:c>
      <x:c r="C629" s="3" t="str">
        <x:v>PLTL</x:v>
      </x:c>
      <x:c r="D629" s="3" t="str">
        <x:v>PLTL</x:v>
      </x:c>
      <x:c r="E629" s="3" t="str">
        <x:v>…esses that automatically generate various size resource demanding predicate linear time logic ([PLTL]) formulas to reliably compare the efficiency of different sequent provers in PLTL. Finitary se…</x:v>
      </x:c>
      <x:c r="F629" s="3" t="str">
        <x:v>…sus, kurie automatiškai generuoja įvairaus dydžio sudėtingas predikatų tiesinės laiko logikos ([PLTL]) formules, leidžiančias patikimai palyginti skirtingų įrodymo išvedimo įrankių, skirtų PLTL lo…</x:v>
      </x:c>
      <x:c r="G629" s="5" t="n">
        <x:v>3</x:v>
      </x:c>
      <x:c r="H629" s="5" t="n">
        <x:v>3</x:v>
      </x:c>
      <x:c r="I629" s="3" t="str">
        <x:v>source uppercase identifier</x:v>
      </x:c>
      <x:c r="J629" s="3" t="str"/>
      <x:c r="K629" s="3" t="str">
        <x:v>(?&lt;!\w)PLTL(?:s)?(?!\w)</x:v>
      </x:c>
      <x:c r="L629" s="3" t="str">
        <x:v>en2lt:enlt_0429:PLTL</x:v>
      </x:c>
    </x:row>
    <x:row r="630" ht="54" customHeight="1">
      <x:c r="A630" s="3" t="str">
        <x:v>enlt_0429</x:v>
      </x:c>
      <x:c r="B630" s="3" t="str">
        <x:v>Python</x:v>
      </x:c>
      <x:c r="C630" s="3" t="str">
        <x:v>Python</x:v>
      </x:c>
      <x:c r="D630" s="3" t="str">
        <x:v>Python</x:v>
      </x:c>
      <x:c r="E630" s="3" t="str">
        <x:v>…vation processes are analyzed. Later these processes are used to implement a sequent prover in [Python] that allows to measure different aspects of proof derivation such as: time consumption, used c…</x:v>
      </x:c>
      <x:c r="F630" s="3" t="str">
        <x:v>… bei jų išvedimo procesai. Šie procesai vėliau naudojami įgyvendinant įrodymo išvedimo įrankį „[Python]“ programavimo kalba, kuris leidžia išmatuoti įvairius įrodymų išvedimo aspektus, tokius kaip: …</x:v>
      </x:c>
      <x:c r="G630" s="5" t="n">
        <x:v>1</x:v>
      </x:c>
      <x:c r="H630" s="5" t="n">
        <x:v>1</x:v>
      </x:c>
      <x:c r="I630" s="3" t="str">
        <x:v>fixed software/technology list</x:v>
      </x:c>
      <x:c r="J630" s="3" t="str"/>
      <x:c r="K630" s="3" t="str">
        <x:v>(?&lt;!\w)Python(?:s)?(?!\w)</x:v>
      </x:c>
      <x:c r="L630" s="3" t="str">
        <x:v>en2lt:enlt_0429:Python</x:v>
      </x:c>
    </x:row>
    <x:row r="631" ht="54" customHeight="1">
      <x:c r="A631" s="3" t="str">
        <x:v>enlt_0429</x:v>
      </x:c>
      <x:c r="B631" s="3" t="str">
        <x:v>SL1</x:v>
      </x:c>
      <x:c r="C631" s="3" t="str">
        <x:v>SL1</x:v>
      </x:c>
      <x:c r="D631" s="3" t="str">
        <x:v>SL1</x:v>
      </x:c>
      <x:c r="E631" s="3" t="str">
        <x:v>…hat generate difficult to prove sequents are introduced. Also, two resource demanding sequents [SL1] and SL2 that were generated using genetic algorithm are presented and tested using an open-sou…</x:v>
      </x:c>
      <x:c r="F631" s="3" t="str">
        <x:v>…s sekvencijas. Taip pat pateikiamos dvi ypatingai didelių išteklių reikalaujančios sekvencijos [SL1] ir SL2, kurios buvo sukurtos naudojant genetinį algoritmą. Sukonstruotos formulės ištestuotos …</x:v>
      </x:c>
      <x:c r="G631" s="5" t="n">
        <x:v>1</x:v>
      </x:c>
      <x:c r="H631" s="5" t="n">
        <x:v>1</x:v>
      </x:c>
      <x:c r="I631" s="3" t="str">
        <x:v>source uppercase identifier</x:v>
      </x:c>
      <x:c r="J631" s="3" t="str"/>
      <x:c r="K631" s="3" t="str">
        <x:v>(?&lt;!\w)SL[.\-\s]*1(?:s)?(?!\w)</x:v>
      </x:c>
      <x:c r="L631" s="3" t="str">
        <x:v>en2lt:enlt_0429:SL1</x:v>
      </x:c>
    </x:row>
    <x:row r="632" ht="54" customHeight="1">
      <x:c r="A632" s="3" t="str">
        <x:v>enlt_0429</x:v>
      </x:c>
      <x:c r="B632" s="3" t="str">
        <x:v>SL2</x:v>
      </x:c>
      <x:c r="C632" s="3" t="str">
        <x:v>SL2</x:v>
      </x:c>
      <x:c r="D632" s="3" t="str">
        <x:v>SL2</x:v>
      </x:c>
      <x:c r="E632" s="3" t="str">
        <x:v>…rate difficult to prove sequents are introduced. Also, two resource demanding sequents SL1 and [SL2] that were generated using genetic algorithm are presented and tested using an open-source sequ…</x:v>
      </x:c>
      <x:c r="F632" s="3" t="str">
        <x:v>…ncijas. Taip pat pateikiamos dvi ypatingai didelių išteklių reikalaujančios sekvencijos SL1 ir [SL2], kurios buvo sukurtos naudojant genetinį algoritmą. Sukonstruotos formulės ištestuotos su atvi…</x:v>
      </x:c>
      <x:c r="G632" s="5" t="n">
        <x:v>1</x:v>
      </x:c>
      <x:c r="H632" s="5" t="n">
        <x:v>1</x:v>
      </x:c>
      <x:c r="I632" s="3" t="str">
        <x:v>source uppercase identifier</x:v>
      </x:c>
      <x:c r="J632" s="3" t="str"/>
      <x:c r="K632" s="3" t="str">
        <x:v>(?&lt;!\w)SL[.\-\s]*2(?:s)?(?!\w)</x:v>
      </x:c>
      <x:c r="L632" s="3" t="str">
        <x:v>en2lt:enlt_0429:SL2</x:v>
      </x:c>
    </x:row>
    <x:row r="633" ht="54" customHeight="1">
      <x:c r="A633" s="3" t="str">
        <x:v>enlt_0432</x:v>
      </x:c>
      <x:c r="B633" s="3" t="str">
        <x:v>API</x:v>
      </x:c>
      <x:c r="C633" s="3" t="str">
        <x:v>APIs</x:v>
      </x:c>
      <x:c r="D633" s="3" t="str">
        <x:v>API</x:v>
      </x:c>
      <x:c r="E633" s="3" t="str">
        <x:v>…t system and websites are generated for the data provided by the Joomla, Drupal, and WordPress [APIs]. The aim of this work is to analyze whether Blockly is applicable in the specified field. To a…</x:v>
      </x:c>
      <x:c r="F633" s="3" t="str">
        <x:v>…turinio valdymo sistemai ir generuoti internetines svetaines „Joomla”, „Drupal” ir „WordPress” [API] sąsajos suteiktiems duomenims. Šio darbo tikslas yra išanalizuoti ar „Blockly” yra pritaikomas…</x:v>
      </x:c>
      <x:c r="G633" s="5" t="n">
        <x:v>1</x:v>
      </x:c>
      <x:c r="H633" s="5" t="n">
        <x:v>1</x:v>
      </x:c>
      <x:c r="I633" s="3" t="str">
        <x:v>source uppercase identifier</x:v>
      </x:c>
      <x:c r="J633" s="3" t="str"/>
      <x:c r="K633" s="3" t="str">
        <x:v>(?&lt;!\w)API(?:s)?(?!\w)</x:v>
      </x:c>
      <x:c r="L633" s="3" t="str">
        <x:v>en2lt:enlt_0432:API</x:v>
      </x:c>
    </x:row>
    <x:row r="634" ht="54" customHeight="1">
      <x:c r="A634" s="3" t="str">
        <x:v>enlt_0433</x:v>
      </x:c>
      <x:c r="B634" s="3" t="str">
        <x:v>MPS</x:v>
      </x:c>
      <x:c r="C634" s="3" t="str">
        <x:v>MPS</x:v>
      </x:c>
      <x:c r="D634" s="3" t="str">
        <x:v>MPS</x:v>
      </x:c>
      <x:c r="E634" s="3" t="str">
        <x:v>… examines two domain-specific language development tools/libraries -- „Blockly“ and „JetBrains [MPS]“. The former is more suitable for developing programs for younger children due to the convenie…</x:v>
      </x:c>
      <x:c r="F634" s="3" t="str">
        <x:v>… Šiame darbe nagrinėjami du domeno kalbų kūrimo įrankiai/bibliotekos – „Blockly“ ir „JetBrains [MPS]“. Pirmasis labiau tinka kurti programas jaunesniems vaikams dėl patogaus vizualinio kalbos sąv…</x:v>
      </x:c>
      <x:c r="G634" s="5" t="n">
        <x:v>1</x:v>
      </x:c>
      <x:c r="H634" s="5" t="n">
        <x:v>1</x:v>
      </x:c>
      <x:c r="I634" s="3" t="str">
        <x:v>source uppercase identifier</x:v>
      </x:c>
      <x:c r="J634" s="3" t="str"/>
      <x:c r="K634" s="3" t="str">
        <x:v>(?&lt;!\w)MPS(?:s)?(?!\w)</x:v>
      </x:c>
      <x:c r="L634" s="3" t="str">
        <x:v>en2lt:enlt_0433:MPS</x:v>
      </x:c>
    </x:row>
    <x:row r="635" ht="54" customHeight="1">
      <x:c r="A635" s="3" t="str">
        <x:v>enlt_0435</x:v>
      </x:c>
      <x:c r="B635" s="3" t="str">
        <x:v>Android</x:v>
      </x:c>
      <x:c r="C635" s="3" t="str">
        <x:v>Android</x:v>
      </x:c>
      <x:c r="D635" s="3" t="str">
        <x:v>Android</x:v>
      </x:c>
      <x:c r="E635" s="3" t="str">
        <x:v>…e they have to be improved too. In the research part 2 solutions were promoted – one based on “[Android] template” and another one based on “Passfaces” schema. The security requirements and design id…</x:v>
      </x:c>
      <x:c r="F635" s="3" t="str">
        <x:v>…ėl būtina šias schemas tobulinti. Tyrimo pradžioje pasiulyti 2 patobulinti sprendimai paremti „[Android] šablono“ ir „Passfaces“ grafinėmis schemomis. Aprašomi šiuose sprendimuose įgyvendinti saugumo…</x:v>
      </x:c>
      <x:c r="G635" s="5" t="n">
        <x:v>1</x:v>
      </x:c>
      <x:c r="H635" s="5" t="n">
        <x:v>1</x:v>
      </x:c>
      <x:c r="I635" s="3" t="str">
        <x:v>fixed software/technology list</x:v>
      </x:c>
      <x:c r="J635" s="3" t="str"/>
      <x:c r="K635" s="3" t="str">
        <x:v>(?&lt;!\w)Android(?:s)?(?!\w)</x:v>
      </x:c>
      <x:c r="L635" s="3" t="str">
        <x:v>en2lt:enlt_0435:Android</x:v>
      </x:c>
    </x:row>
    <x:row r="636" ht="54" customHeight="1">
      <x:c r="A636" s="3" t="str">
        <x:v>enlt_0440</x:v>
      </x:c>
      <x:c r="B636" s="3" t="str">
        <x:v>DEAP</x:v>
      </x:c>
      <x:c r="C636" s="3" t="str">
        <x:v>DEAP</x:v>
      </x:c>
      <x:c r="D636" s="3" t="str">
        <x:v>DEAP</x:v>
      </x:c>
      <x:c r="E636" s="3" t="str">
        <x:v>…rest Regression model and a Convolutional Neural Network are tested. Models are trained on the [DEAP] affective computing dataset which has been preprocessed: EOG artifacts have been removed, and …</x:v>
      </x:c>
      <x:c r="F636" s="3" t="str">
        <x:v>…andomi atsitiktinis miškas bei konvoliucinis neuroninis tinklas. Modeliai apmokyti su apdirbtu [DEAP] duomenų rinkiniu: išimti EOG artefaktai bei atliktos Furjė transformacijos su 0,125 sekundės p…</x:v>
      </x:c>
      <x:c r="G636" s="5" t="n">
        <x:v>1</x:v>
      </x:c>
      <x:c r="H636" s="5" t="n">
        <x:v>1</x:v>
      </x:c>
      <x:c r="I636" s="3" t="str">
        <x:v>source uppercase identifier</x:v>
      </x:c>
      <x:c r="J636" s="3" t="str"/>
      <x:c r="K636" s="3" t="str">
        <x:v>(?&lt;!\w)DEAP(?:s)?(?!\w)</x:v>
      </x:c>
      <x:c r="L636" s="3" t="str">
        <x:v>en2lt:enlt_0440:DEAP</x:v>
      </x:c>
    </x:row>
    <x:row r="637" ht="54" customHeight="1">
      <x:c r="A637" s="3" t="str">
        <x:v>enlt_0440</x:v>
      </x:c>
      <x:c r="B637" s="3" t="str">
        <x:v>EEG</x:v>
      </x:c>
      <x:c r="C637" s="3" t="str">
        <x:v>EEG</x:v>
      </x:c>
      <x:c r="D637" s="3" t="str">
        <x:v>EEG</x:v>
      </x:c>
      <x:c r="E637" s="3" t="str">
        <x:v>This work tests if it is feasible to implement [EEG] emotion recognition algorithms with a limited amount of channels (electrodes). A Random Forest…</x:v>
      </x:c>
      <x:c r="F637" s="3" t="str">
        <x:v>Šiame darbe tikrinama, ar galima įgyvendinti emocijų atpažinimo pagal [EEG] duomenis algoritmus ribojant įeities kanalų (elektrodų) kiekį. Išbandomi atsitiktinis miškas b…</x:v>
      </x:c>
      <x:c r="G637" s="5" t="n">
        <x:v>1</x:v>
      </x:c>
      <x:c r="H637" s="5" t="n">
        <x:v>1</x:v>
      </x:c>
      <x:c r="I637" s="3" t="str">
        <x:v>source uppercase identifier</x:v>
      </x:c>
      <x:c r="J637" s="3" t="str"/>
      <x:c r="K637" s="3" t="str">
        <x:v>(?&lt;!\w)EEG(?:s)?(?!\w)</x:v>
      </x:c>
      <x:c r="L637" s="3" t="str">
        <x:v>en2lt:enlt_0440:EEG</x:v>
      </x:c>
    </x:row>
    <x:row r="638" ht="54" customHeight="1">
      <x:c r="A638" s="3" t="str">
        <x:v>enlt_0440</x:v>
      </x:c>
      <x:c r="B638" s="3" t="str">
        <x:v>EOG</x:v>
      </x:c>
      <x:c r="C638" s="3" t="str">
        <x:v>EOG</x:v>
      </x:c>
      <x:c r="D638" s="3" t="str">
        <x:v>EOG</x:v>
      </x:c>
      <x:c r="E638" s="3" t="str">
        <x:v>…ested. Models are trained on the DEAP affective computing dataset which has been preprocessed: [EOG] artifacts have been removed, and Fourier Transformations with an overlapping window moved ever…</x:v>
      </x:c>
      <x:c r="F638" s="3" t="str">
        <x:v>… konvoliucinis neuroninis tinklas. Modeliai apmokyti su apdirbtu DEAP duomenų rinkiniu: išimti [EOG] artefaktai bei atliktos Furjė transformacijos su 0,125 sekundės poslinkį turinčiu slenkančiu l…</x:v>
      </x:c>
      <x:c r="G638" s="5" t="n">
        <x:v>1</x:v>
      </x:c>
      <x:c r="H638" s="5" t="n">
        <x:v>1</x:v>
      </x:c>
      <x:c r="I638" s="3" t="str">
        <x:v>source uppercase identifier</x:v>
      </x:c>
      <x:c r="J638" s="3" t="str"/>
      <x:c r="K638" s="3" t="str">
        <x:v>(?&lt;!\w)EOG(?:s)?(?!\w)</x:v>
      </x:c>
      <x:c r="L638" s="3" t="str">
        <x:v>en2lt:enlt_0440:EOG</x:v>
      </x:c>
    </x:row>
    <x:row r="639" ht="54" customHeight="1">
      <x:c r="A639" s="3" t="str">
        <x:v>enlt_0441</x:v>
      </x:c>
      <x:c r="B639" s="3" t="str">
        <x:v>GPS</x:v>
      </x:c>
      <x:c r="C639" s="3" t="str">
        <x:v>GPS</x:v>
      </x:c>
      <x:c r="D639" s="3" t="str">
        <x:v>GPS</x:v>
      </x:c>
      <x:c r="E639" s="3" t="str">
        <x:v>Most unmanned aerial vehicles use a [GPS] signal for navigation. There is a risk that GPS signal could be interrupted which can cause na…</x:v>
      </x:c>
      <x:c r="F639" s="3" t="str">
        <x:v>Dauguma bepiločių oro transporto priemonių navigacijai naudoja [GPS] signalą. Naudojantis GPS signalu iškyla rizika, kad signalas nutrūks ir transporto priemonė ne…</x:v>
      </x:c>
      <x:c r="G639" s="5" t="n">
        <x:v>2</x:v>
      </x:c>
      <x:c r="H639" s="5" t="n">
        <x:v>2</x:v>
      </x:c>
      <x:c r="I639" s="3" t="str">
        <x:v>source uppercase identifier</x:v>
      </x:c>
      <x:c r="J639" s="3" t="str"/>
      <x:c r="K639" s="3" t="str">
        <x:v>(?&lt;!\w)GPS(?:s)?(?!\w)</x:v>
      </x:c>
      <x:c r="L639" s="3" t="str">
        <x:v>en2lt:enlt_0441:GPS</x:v>
      </x:c>
    </x:row>
    <x:row r="640" ht="54" customHeight="1">
      <x:c r="A640" s="3" t="str">
        <x:v>enlt_0442</x:v>
      </x:c>
      <x:c r="B640" s="3" t="str">
        <x:v>JODIE</x:v>
      </x:c>
      <x:c r="C640" s="3" t="str">
        <x:v>JODIE</x:v>
      </x:c>
      <x:c r="D640" s="3" t="str">
        <x:v>JODIE</x:v>
      </x:c>
      <x:c r="E640" s="3" t="str">
        <x:v>…s for subject area are described. The experiments were conducted using 2017 Goodreads dataset. [JODIE] model was tested by modifying number of epochs and percentage of data used for model training,…</x:v>
      </x:c>
      <x:c r="F640" s="3" t="str">
        <x:v>…alykinei sričiai. Praktinėje darbo dalyje naudojant 2017 m. Goodreads duomenų rinkinį atliktas [JODIE] modelio testavimas varijuojant modelio apmokymui skirtų epochų skaičiumi ir pro- centine duome…</x:v>
      </x:c>
      <x:c r="G640" s="5" t="n">
        <x:v>1</x:v>
      </x:c>
      <x:c r="H640" s="5" t="n">
        <x:v>1</x:v>
      </x:c>
      <x:c r="I640" s="3" t="str">
        <x:v>source uppercase identifier</x:v>
      </x:c>
      <x:c r="J640" s="3" t="str"/>
      <x:c r="K640" s="3" t="str">
        <x:v>(?&lt;!\w)JODIE(?:s)?(?!\w)</x:v>
      </x:c>
      <x:c r="L640" s="3" t="str">
        <x:v>en2lt:enlt_0442:JODIE</x:v>
      </x:c>
    </x:row>
    <x:row r="641" ht="54" customHeight="1">
      <x:c r="A641" s="3" t="str">
        <x:v>enlt_0445</x:v>
      </x:c>
      <x:c r="B641" s="3" t="str">
        <x:v>CRDT</x:v>
      </x:c>
      <x:c r="C641" s="3" t="str">
        <x:v>CRDTs | CRDT</x:v>
      </x:c>
      <x:c r="D641" s="3" t="str">
        <x:v>CRDTs</x:v>
      </x:c>
      <x:c r="E641" s="3" t="str">
        <x:v>… an extensive theoretical and experimental analysis about conflict-free replicated data types ([CRDTs]) is carried out. These are the data structures, that do not cause conflicts and guarantee stro…</x:v>
      </x:c>
      <x:c r="F641" s="3" t="str">
        <x:v>Šiame darbe teoriškai ir praktiškai tiriami be konfliktų replikuojami duomenų tipai (angl. [CRDTs] - conflict-free replicated data types), kurie nesukelia duomenų replikacijos konfliktų ir užti…</x:v>
      </x:c>
      <x:c r="G641" s="5" t="n">
        <x:v>3</x:v>
      </x:c>
      <x:c r="H641" s="5" t="n">
        <x:v>1</x:v>
      </x:c>
      <x:c r="I641" s="3" t="str">
        <x:v>source uppercase identifier</x:v>
      </x:c>
      <x:c r="J641" s="3" t="str"/>
      <x:c r="K641" s="3" t="str">
        <x:v>(?&lt;!\w)CRDT(?:s)?(?!\w)</x:v>
      </x:c>
      <x:c r="L641" s="3" t="str">
        <x:v>en2lt:enlt_0445:CRDT</x:v>
      </x:c>
    </x:row>
    <x:row r="642" ht="54" customHeight="1">
      <x:c r="A642" s="3" t="str">
        <x:v>enlt_0446</x:v>
      </x:c>
      <x:c r="B642" s="3" t="str">
        <x:v>GPS</x:v>
      </x:c>
      <x:c r="C642" s="3" t="str">
        <x:v>GPS</x:v>
      </x:c>
      <x:c r="D642" s="3" t="str">
        <x:v>GPS</x:v>
      </x:c>
      <x:c r="E642" s="3" t="str">
        <x:v>… unmanned aerial vehicles (UAV) are becoming increasingly used. For their safe travel they use [GPS] connection, but in recent years GPS blocking technology has improved. For this reason UAV shou…</x:v>
      </x:c>
      <x:c r="F642" s="3" t="str">
        <x:v>…s laikais bepiločiai orlaiviai yra vis dažniau naudojama priemonė. Jų saugią kelionę užtikrina [GPS] ryšis, tačiau pastaraisiais metais pagerėjo GPS blokavimo ir apgavimo technologijos, todėl bep…</x:v>
      </x:c>
      <x:c r="G642" s="5" t="n">
        <x:v>2</x:v>
      </x:c>
      <x:c r="H642" s="5" t="n">
        <x:v>2</x:v>
      </x:c>
      <x:c r="I642" s="3" t="str">
        <x:v>source uppercase identifier</x:v>
      </x:c>
      <x:c r="J642" s="3" t="str"/>
      <x:c r="K642" s="3" t="str">
        <x:v>(?&lt;!\w)GPS(?:s)?(?!\w)</x:v>
      </x:c>
      <x:c r="L642" s="3" t="str">
        <x:v>en2lt:enlt_0446:GPS</x:v>
      </x:c>
    </x:row>
    <x:row r="643" ht="54" customHeight="1">
      <x:c r="A643" s="3" t="str">
        <x:v>enlt_0446</x:v>
      </x:c>
      <x:c r="B643" s="3" t="str">
        <x:v>VGG-16</x:v>
      </x:c>
      <x:c r="C643" s="3" t="str">
        <x:v>VGG16</x:v>
      </x:c>
      <x:c r="D643" s="3" t="str">
        <x:v>VGG16</x:v>
      </x:c>
      <x:c r="E643" s="3" t="str">
        <x:v>… of the UAV. Part of this solution was explored in the research work, where the neural network [VGG16] was used to discover similarities between orthographic photos. Another part of the solution wa…</x:v>
      </x:c>
      <x:c r="F643" s="3" t="str">
        <x:v>… Dalis šio sprendimo buvo nagrinėta moksliniame darbe, kur buvo pasitelktas neuroninis tinklas [VGG16] atrasti panašumus tarp ortografinių nuotraukų. Kita dalis šio sprendimo buvo nagrinėta kitame …</x:v>
      </x:c>
      <x:c r="G643" s="5" t="n">
        <x:v>1</x:v>
      </x:c>
      <x:c r="H643" s="5" t="n">
        <x:v>1</x:v>
      </x:c>
      <x:c r="I643" s="3" t="str">
        <x:v>fixed software/technology list</x:v>
      </x:c>
      <x:c r="J643" s="3" t="str">
        <x:v>VGG16</x:v>
      </x:c>
      <x:c r="K643" s="3" t="str">
        <x:v>(?&lt;!\w)VGG[.\-\s]*16(?:s)?(?!\w)</x:v>
      </x:c>
      <x:c r="L643" s="3" t="str">
        <x:v>en2lt:enlt_0446:VGG-16</x:v>
      </x:c>
    </x:row>
    <x:row r="644" ht="54" customHeight="1">
      <x:c r="A644" s="3" t="str">
        <x:v>enlt_0446</x:v>
      </x:c>
      <x:c r="B644" s="3" t="str">
        <x:v>VGG16</x:v>
      </x:c>
      <x:c r="C644" s="3" t="str">
        <x:v>VGG16</x:v>
      </x:c>
      <x:c r="D644" s="3" t="str">
        <x:v>VGG16</x:v>
      </x:c>
      <x:c r="E644" s="3" t="str">
        <x:v>… of the UAV. Part of this solution was explored in the research work, where the neural network [VGG16] was used to discover similarities between orthographic photos. Another part of the solution wa…</x:v>
      </x:c>
      <x:c r="F644" s="3" t="str">
        <x:v>… Dalis šio sprendimo buvo nagrinėta moksliniame darbe, kur buvo pasitelktas neuroninis tinklas [VGG16] atrasti panašumus tarp ortografinių nuotraukų. Kita dalis šio sprendimo buvo nagrinėta kitame …</x:v>
      </x:c>
      <x:c r="G644" s="5" t="n">
        <x:v>1</x:v>
      </x:c>
      <x:c r="H644" s="5" t="n">
        <x:v>1</x:v>
      </x:c>
      <x:c r="I644" s="3" t="str">
        <x:v>source uppercase identifier</x:v>
      </x:c>
      <x:c r="J644" s="3" t="str">
        <x:v>VGG-16</x:v>
      </x:c>
      <x:c r="K644" s="3" t="str">
        <x:v>(?&lt;!\w)VGG[.\-\s]*16(?:s)?(?!\w)</x:v>
      </x:c>
      <x:c r="L644" s="3" t="str">
        <x:v>en2lt:enlt_0446:VGG16</x:v>
      </x:c>
    </x:row>
    <x:row r="645" ht="54" customHeight="1">
      <x:c r="A645" s="3" t="str">
        <x:v>enlt_0447</x:v>
      </x:c>
      <x:c r="B645" s="3" t="str">
        <x:v>JavaScript</x:v>
      </x:c>
      <x:c r="C645" s="3" t="str">
        <x:v>JavaScript</x:v>
      </x:c>
      <x:c r="D645" s="3" t="str">
        <x:v>JavaScript</x:v>
      </x:c>
      <x:c r="E645" s="3" t="str">
        <x:v>…ing the creation of React component tests. Relevant technologies were researched and analyzed: [JavaScript] and React library, together with tools that are being used to write tests for those technologi…</x:v>
      </x:c>
      <x:c r="F645" s="3" t="str">
        <x:v>…kis, gebantis automatizuoti React komponentų testų kūrimą. Apžvelgtos aktualios technologijos: [JavaScript] ir React biblioteka, bei įrankiai, naudojami šių technologijų testavimui. Išanalizuoti esami į…</x:v>
      </x:c>
      <x:c r="G645" s="5" t="n">
        <x:v>1</x:v>
      </x:c>
      <x:c r="H645" s="5" t="n">
        <x:v>1</x:v>
      </x:c>
      <x:c r="I645" s="3" t="str">
        <x:v>fixed software/technology list</x:v>
      </x:c>
      <x:c r="J645" s="3" t="str"/>
      <x:c r="K645" s="3" t="str">
        <x:v>(?&lt;!\w)JavaScript(?:s)?(?!\w)</x:v>
      </x:c>
      <x:c r="L645" s="3" t="str">
        <x:v>en2lt:enlt_0447:JavaScript</x:v>
      </x:c>
    </x:row>
    <x:row r="646" ht="54" customHeight="1">
      <x:c r="A646" s="3" t="str">
        <x:v>enlt_0447</x:v>
      </x:c>
      <x:c r="B646" s="3" t="str">
        <x:v>React</x:v>
      </x:c>
      <x:c r="C646" s="3" t="str">
        <x:v>React</x:v>
      </x:c>
      <x:c r="D646" s="3" t="str">
        <x:v>React</x:v>
      </x:c>
      <x:c r="E646" s="3" t="str">
        <x:v>This paper describes creation of a tool, capable of automating the creation of [React] component tests. Relevant technologies were researched and analyzed: JavaScript and React libr…</x:v>
      </x:c>
      <x:c r="F646" s="3" t="str">
        <x:v>Šiame darbe aprašoma kaip buvo kuriamas įrankis, gebantis automatizuoti [React] komponentų testų kūrimą. Apžvelgtos aktualios technologijos: JavaScript ir React biblioteka, b…</x:v>
      </x:c>
      <x:c r="G646" s="5" t="n">
        <x:v>4</x:v>
      </x:c>
      <x:c r="H646" s="5" t="n">
        <x:v>4</x:v>
      </x:c>
      <x:c r="I646" s="3" t="str">
        <x:v>fixed software/technology list</x:v>
      </x:c>
      <x:c r="J646" s="3" t="str"/>
      <x:c r="K646" s="3" t="str">
        <x:v>(?&lt;!\w)React(?:s)?(?!\w)</x:v>
      </x:c>
      <x:c r="L646" s="3" t="str">
        <x:v>en2lt:enlt_0447:React</x:v>
      </x:c>
    </x:row>
    <x:row r="647" ht="54" customHeight="1">
      <x:c r="A647" s="3" t="str">
        <x:v>enlt_0451</x:v>
      </x:c>
      <x:c r="B647" s="3" t="str">
        <x:v>Android</x:v>
      </x:c>
      <x:c r="C647" s="3" t="str">
        <x:v>Android</x:v>
      </x:c>
      <x:c r="D647" s="3" t="str">
        <x:v>Android</x:v>
      </x:c>
      <x:c r="E647" s="3" t="str">
        <x:v>…t principles, saves time, helps to achieve better app’s performance and a user experience. The [Android] section introduces the Android Native Development Kit, which provides the ability to use C++ c…</x:v>
      </x:c>
      <x:c r="F647" s="3" t="str">
        <x:v>…ūrimo būdai, sutaupoma laiko, pasiekiamas geresnis programėlės veikimas ir vartotojo patirtis. [Android] skyriuje supažindinama su Andro- id Native Development Kit įrankių rinkiniu, kuris suteikia ga…</x:v>
      </x:c>
      <x:c r="G647" s="5" t="n">
        <x:v>3</x:v>
      </x:c>
      <x:c r="H647" s="5" t="n">
        <x:v>2</x:v>
      </x:c>
      <x:c r="I647" s="3" t="str">
        <x:v>fixed software/technology list</x:v>
      </x:c>
      <x:c r="J647" s="3" t="str"/>
      <x:c r="K647" s="3" t="str">
        <x:v>(?&lt;!\w)Android(?:s)?(?!\w)</x:v>
      </x:c>
      <x:c r="L647" s="3" t="str">
        <x:v>en2lt:enlt_0451:Android</x:v>
      </x:c>
    </x:row>
    <x:row r="648" ht="54" customHeight="1">
      <x:c r="A648" s="3" t="str">
        <x:v>enlt_0451</x:v>
      </x:c>
      <x:c r="B648" s="3" t="str">
        <x:v>C++</x:v>
      </x:c>
      <x:c r="C648" s="3" t="str">
        <x:v>C++</x:v>
      </x:c>
      <x:c r="D648" s="3" t="str">
        <x:v>C++</x:v>
      </x:c>
      <x:c r="E648" s="3" t="str">
        <x:v>This work presents how [C++] programming language functionality can be reused in native mobile applications. The first chap…</x:v>
      </x:c>
      <x:c r="F648" s="3" t="str">
        <x:v>Šiame darbe pateikiama, kaip funkcionalumas, parašytas [C++] programavimo kalba, gali būti perpanaudojamas standartiniu būdu parašytose programėlėse, skirt…</x:v>
      </x:c>
      <x:c r="G648" s="5" t="n">
        <x:v>7</x:v>
      </x:c>
      <x:c r="H648" s="5" t="n">
        <x:v>7</x:v>
      </x:c>
      <x:c r="I648" s="3" t="str">
        <x:v>fixed software/technology list</x:v>
      </x:c>
      <x:c r="J648" s="3" t="str"/>
      <x:c r="K648" s="3" t="str">
        <x:v>(?&lt;!\w)C\+\+(?:s)?(?!\w)</x:v>
      </x:c>
      <x:c r="L648" s="3" t="str">
        <x:v>en2lt:enlt_0451:C++</x:v>
      </x:c>
    </x:row>
    <x:row r="649" ht="54" customHeight="1">
      <x:c r="A649" s="3" t="str">
        <x:v>enlt_0451</x:v>
      </x:c>
      <x:c r="B649" s="3" t="str">
        <x:v>Java</x:v>
      </x:c>
      <x:c r="C649" s="3" t="str">
        <x:v>Java</x:v>
      </x:c>
      <x:c r="D649" s="3" t="str">
        <x:v>Java</x:v>
      </x:c>
      <x:c r="E649" s="3" t="str">
        <x:v>…is section describes the advantages and disadvantages of how native methods can be called from [Java] code. The first part of iOS chapter presents iOS development using Objective-C programming lan…</x:v>
      </x:c>
      <x:c r="F649" s="3" t="str">
        <x:v>…audoti C++ programinį kodą kartu su Android operacine sistema. Šiame skyriuje aprašoma kaip iš [Java] programinio ko- do galima iškviesti žemesnio lygio metodus ir kokie yra tokio taikymo privalum…</x:v>
      </x:c>
      <x:c r="G649" s="5" t="n">
        <x:v>1</x:v>
      </x:c>
      <x:c r="H649" s="5" t="n">
        <x:v>1</x:v>
      </x:c>
      <x:c r="I649" s="3" t="str">
        <x:v>fixed software/technology list</x:v>
      </x:c>
      <x:c r="J649" s="3" t="str"/>
      <x:c r="K649" s="3" t="str">
        <x:v>(?&lt;!\w)Java(?:s)?(?!\w)</x:v>
      </x:c>
      <x:c r="L649" s="3" t="str">
        <x:v>en2lt:enlt_0451:Java</x:v>
      </x:c>
    </x:row>
    <x:row r="650" ht="54" customHeight="1">
      <x:c r="A650" s="3" t="str">
        <x:v>enlt_0453</x:v>
      </x:c>
      <x:c r="B650" s="3" t="str">
        <x:v>Angular</x:v>
      </x:c>
      <x:c r="C650" s="3" t="str">
        <x:v>Angular</x:v>
      </x:c>
      <x:c r="D650" s="3" t="str">
        <x:v>Angular</x:v>
      </x:c>
      <x:c r="E650" s="3" t="str">
        <x:v>…er person they would like to go to an event with. Java (Spring Boot framework) and Javascript ([Angular] framework) programming languages and MongoDB database were used to create the application. All…</x:v>
      </x:c>
      <x:c r="F650" s="3" t="str">
        <x:v>…ėtų nueiti į renginį. Programėlei kurti pasitelktos Java (Spring Boot karkasas) ir Javascript ([Angular] karkasas) programavimo kalbos bei MongoDB duomenų bazė. Visi programėlės renginiai buvo paimti…</x:v>
      </x:c>
      <x:c r="G650" s="5" t="n">
        <x:v>1</x:v>
      </x:c>
      <x:c r="H650" s="5" t="n">
        <x:v>1</x:v>
      </x:c>
      <x:c r="I650" s="3" t="str">
        <x:v>fixed software/technology list</x:v>
      </x:c>
      <x:c r="J650" s="3" t="str"/>
      <x:c r="K650" s="3" t="str">
        <x:v>(?&lt;!\w)Angular(?:s)?(?!\w)</x:v>
      </x:c>
      <x:c r="L650" s="3" t="str">
        <x:v>en2lt:enlt_0453:Angular</x:v>
      </x:c>
    </x:row>
    <x:row r="651" ht="54" customHeight="1">
      <x:c r="A651" s="3" t="str">
        <x:v>enlt_0453</x:v>
      </x:c>
      <x:c r="B651" s="3" t="str">
        <x:v>Java</x:v>
      </x:c>
      <x:c r="C651" s="3" t="str">
        <x:v>Java</x:v>
      </x:c>
      <x:c r="D651" s="3" t="str">
        <x:v>Java</x:v>
      </x:c>
      <x:c r="E651" s="3" t="str">
        <x:v>…oped, which will allow the user to find another person they would like to go to an event with. [Java] (Spring Boot framework) and Javascript (Angular framework) programming languages and MongoDB d…</x:v>
      </x:c>
      <x:c r="F651" s="3" t="str">
        <x:v>…jas galės surasti kitą žmogų, su kuriuo norėtų nueiti į renginį. Programėlei kurti pasitelktos [Java] (Spring Boot karkasas) ir Javascript (Angular karkasas) programavimo kalbos bei MongoDB duomen…</x:v>
      </x:c>
      <x:c r="G651" s="5" t="n">
        <x:v>1</x:v>
      </x:c>
      <x:c r="H651" s="5" t="n">
        <x:v>1</x:v>
      </x:c>
      <x:c r="I651" s="3" t="str">
        <x:v>fixed software/technology list</x:v>
      </x:c>
      <x:c r="J651" s="3" t="str"/>
      <x:c r="K651" s="3" t="str">
        <x:v>(?&lt;!\w)Java(?:s)?(?!\w)</x:v>
      </x:c>
      <x:c r="L651" s="3" t="str">
        <x:v>en2lt:enlt_0453:Java</x:v>
      </x:c>
    </x:row>
    <x:row r="652" ht="54" customHeight="1">
      <x:c r="A652" s="3" t="str">
        <x:v>enlt_0453</x:v>
      </x:c>
      <x:c r="B652" s="3" t="str">
        <x:v>JavaScript</x:v>
      </x:c>
      <x:c r="C652" s="3" t="str">
        <x:v>Javascript</x:v>
      </x:c>
      <x:c r="D652" s="3" t="str">
        <x:v>Javascript</x:v>
      </x:c>
      <x:c r="E652" s="3" t="str">
        <x:v>…o find another person they would like to go to an event with. Java (Spring Boot framework) and [Javascript] (Angular framework) programming languages and MongoDB database were used to create the applica…</x:v>
      </x:c>
      <x:c r="F652" s="3" t="str">
        <x:v>…u kuriuo norėtų nueiti į renginį. Programėlei kurti pasitelktos Java (Spring Boot karkasas) ir [Javascript] (Angular karkasas) programavimo kalbos bei MongoDB duomenų bazė. Visi programėlės renginiai bu…</x:v>
      </x:c>
      <x:c r="G652" s="5" t="n">
        <x:v>1</x:v>
      </x:c>
      <x:c r="H652" s="5" t="n">
        <x:v>1</x:v>
      </x:c>
      <x:c r="I652" s="3" t="str">
        <x:v>fixed software/technology list</x:v>
      </x:c>
      <x:c r="J652" s="3" t="str"/>
      <x:c r="K652" s="3" t="str">
        <x:v>(?&lt;!\w)JavaScript(?:s)?(?!\w)</x:v>
      </x:c>
      <x:c r="L652" s="3" t="str">
        <x:v>en2lt:enlt_0453:JavaScript</x:v>
      </x:c>
    </x:row>
    <x:row r="653" ht="54" customHeight="1">
      <x:c r="A653" s="3" t="str">
        <x:v>enlt_0453</x:v>
      </x:c>
      <x:c r="B653" s="3" t="str">
        <x:v>MongoDB</x:v>
      </x:c>
      <x:c r="C653" s="3" t="str">
        <x:v>MongoDB</x:v>
      </x:c>
      <x:c r="D653" s="3" t="str">
        <x:v>MongoDB</x:v>
      </x:c>
      <x:c r="E653" s="3" t="str">
        <x:v>…ith. Java (Spring Boot framework) and Javascript (Angular framework) programming languages and [MongoDB] database were used to create the application. All events were taken from the social network Fa…</x:v>
      </x:c>
      <x:c r="F653" s="3" t="str">
        <x:v>…sitelktos Java (Spring Boot karkasas) ir Javascript (Angular karkasas) programavimo kalbos bei [MongoDB] duomenų bazė. Visi programėlės renginiai buvo paimti iš socialinio tinklo „Facebook“ ir suskir…</x:v>
      </x:c>
      <x:c r="G653" s="5" t="n">
        <x:v>1</x:v>
      </x:c>
      <x:c r="H653" s="5" t="n">
        <x:v>1</x:v>
      </x:c>
      <x:c r="I653" s="3" t="str">
        <x:v>fixed software/technology list</x:v>
      </x:c>
      <x:c r="J653" s="3" t="str"/>
      <x:c r="K653" s="3" t="str">
        <x:v>(?&lt;!\w)MongoDB(?:s)?(?!\w)</x:v>
      </x:c>
      <x:c r="L653" s="3" t="str">
        <x:v>en2lt:enlt_0453:MongoDB</x:v>
      </x:c>
    </x:row>
    <x:row r="654" ht="54" customHeight="1">
      <x:c r="A654" s="3" t="str">
        <x:v>enlt_0454</x:v>
      </x:c>
      <x:c r="B654" s="3" t="str">
        <x:v>NPM</x:v>
      </x:c>
      <x:c r="C654" s="3" t="str">
        <x:v>NPM</x:v>
      </x:c>
      <x:c r="D654" s="3" t="str">
        <x:v>NPM</x:v>
      </x:c>
      <x:c r="E654" s="3" t="str">
        <x:v>…sign and development of the library itself. The result is a library that is accessible through [NPM] and Github. It has a documentation in place which describes and shows example of every compone…</x:v>
      </x:c>
      <x:c r="F654" s="3" t="str">
        <x:v>…ios bibliotekos projektavimas ir kūrimas. Darbo rezultatas yra biblioteka, kuri pasiekiama per [NPM] ir GitHub bei turi savo dokumentaciją.</x:v>
      </x:c>
      <x:c r="G654" s="5" t="n">
        <x:v>1</x:v>
      </x:c>
      <x:c r="H654" s="5" t="n">
        <x:v>1</x:v>
      </x:c>
      <x:c r="I654" s="3" t="str">
        <x:v>source uppercase identifier</x:v>
      </x:c>
      <x:c r="J654" s="3" t="str"/>
      <x:c r="K654" s="3" t="str">
        <x:v>(?&lt;!\w)NPM(?:s)?(?!\w)</x:v>
      </x:c>
      <x:c r="L654" s="3" t="str">
        <x:v>en2lt:enlt_0454:NPM</x:v>
      </x:c>
    </x:row>
    <x:row r="655" ht="54" customHeight="1">
      <x:c r="A655" s="3" t="str">
        <x:v>enlt_0454</x:v>
      </x:c>
      <x:c r="B655" s="3" t="str">
        <x:v>UI</x:v>
      </x:c>
      <x:c r="C655" s="3" t="str">
        <x:v>UI</x:v>
      </x:c>
      <x:c r="D655" s="3" t="str">
        <x:v>UI</x:v>
      </x:c>
      <x:c r="E655" s="3" t="str">
        <x:v>… interface web component library creation. The aim of the work is to create a prototype of Web [UI] component library based on the latest design trends and the conclusions of performed analyzes.…</x:v>
      </x:c>
      <x:c r="F655" s="3" t="str">
        <x:v>…be aprašomas vartotojo sąsajos komponentų bibliotekos kūrimo procesas. Darbo tikslas - sukurti [UI] komponentų bibliotekos prototipą remiantis naujausiomis dizaino tendencijomis bei atliktos ana…</x:v>
      </x:c>
      <x:c r="G655" s="5" t="n">
        <x:v>1</x:v>
      </x:c>
      <x:c r="H655" s="5" t="n">
        <x:v>1</x:v>
      </x:c>
      <x:c r="I655" s="3" t="str">
        <x:v>source uppercase identifier</x:v>
      </x:c>
      <x:c r="J655" s="3" t="str"/>
      <x:c r="K655" s="3" t="str">
        <x:v>(?&lt;!\w)UI(?:s)?(?!\w)</x:v>
      </x:c>
      <x:c r="L655" s="3" t="str">
        <x:v>en2lt:enlt_0454:UI</x:v>
      </x:c>
    </x:row>
    <x:row r="656" ht="54" customHeight="1">
      <x:c r="A656" s="3" t="str">
        <x:v>enlt_0456</x:v>
      </x:c>
      <x:c r="B656" s="3" t="str">
        <x:v>AD</x:v>
      </x:c>
      <x:c r="C656" s="3" t="str">
        <x:v>AD</x:v>
      </x:c>
      <x:c r="D656" s="3" t="str">
        <x:v>AD</x:v>
      </x:c>
      <x:c r="E656" s="3" t="str">
        <x:v>…mated defect detection in the construction and manufacturing industries, focusing on the MVTec [AD] dataset. We examine the performance of convolutional neural networks (CNNs) through autoencode…</x:v>
      </x:c>
      <x:c r="F656" s="3" t="str">
        <x:v>…omatizuotam defektų aptikimui statybos ir gamybos pramonėje, daugiausia dėmesio skiriant MVTec [AD] duomenų rinkiniui. Mes tiriame konvoliucinių neuroninių tinklų (CNN) veikimą naudodami automat…</x:v>
      </x:c>
      <x:c r="G656" s="5" t="n">
        <x:v>1</x:v>
      </x:c>
      <x:c r="H656" s="5" t="n">
        <x:v>1</x:v>
      </x:c>
      <x:c r="I656" s="3" t="str">
        <x:v>source uppercase identifier</x:v>
      </x:c>
      <x:c r="J656" s="3" t="str"/>
      <x:c r="K656" s="3" t="str">
        <x:v>(?&lt;!\w)AD(?:s)?(?!\w)</x:v>
      </x:c>
      <x:c r="L656" s="3" t="str">
        <x:v>en2lt:enlt_0456:AD</x:v>
      </x:c>
    </x:row>
    <x:row r="657" ht="54" customHeight="1">
      <x:c r="A657" s="3" t="str">
        <x:v>enlt_0456</x:v>
      </x:c>
      <x:c r="B657" s="3" t="str">
        <x:v>CNN</x:v>
      </x:c>
      <x:c r="C657" s="3" t="str">
        <x:v>CNNs</x:v>
      </x:c>
      <x:c r="D657" s="3" t="str">
        <x:v>CNN</x:v>
      </x:c>
      <x:c r="E657" s="3" t="str">
        <x:v>…focusing on the MVTec AD dataset. We examine the performance of convolutional neural networks ([CNNs]) through autoencoders and pretrained models like VGG16, alongside Vision Transformers (ViT) fo…</x:v>
      </x:c>
      <x:c r="F657" s="3" t="str">
        <x:v>…usia dėmesio skiriant MVTec AD duomenų rinkiniui. Mes tiriame konvoliucinių neuroninių tinklų ([CNN]) veikimą naudodami automatinius kodavimo įrenginius ir iš anksto paruoštus modelius, tokius ka…</x:v>
      </x:c>
      <x:c r="G657" s="5" t="n">
        <x:v>1</x:v>
      </x:c>
      <x:c r="H657" s="5" t="n">
        <x:v>1</x:v>
      </x:c>
      <x:c r="I657" s="3" t="str">
        <x:v>source uppercase identifier</x:v>
      </x:c>
      <x:c r="J657" s="3" t="str"/>
      <x:c r="K657" s="3" t="str">
        <x:v>(?&lt;!\w)CNN(?:s)?(?!\w)</x:v>
      </x:c>
      <x:c r="L657" s="3" t="str">
        <x:v>en2lt:enlt_0456:CNN</x:v>
      </x:c>
    </x:row>
    <x:row r="658" ht="54" customHeight="1">
      <x:c r="A658" s="3" t="str">
        <x:v>enlt_0456</x:v>
      </x:c>
      <x:c r="B658" s="3" t="str">
        <x:v>VGG-16</x:v>
      </x:c>
      <x:c r="C658" s="3" t="str">
        <x:v>VGG16</x:v>
      </x:c>
      <x:c r="D658" s="3" t="str">
        <x:v>VGG16</x:v>
      </x:c>
      <x:c r="E658" s="3" t="str">
        <x:v>…rmance of convolutional neural networks (CNNs) through autoencoders and pretrained models like [VGG16], alongside Vision Transformers (ViT) for anomaly detection. By employing reconstruction-based …</x:v>
      </x:c>
      <x:c r="F658" s="3" t="str">
        <x:v>…eikimą naudodami automatinius kodavimo įrenginius ir iš anksto paruoštus modelius, tokius kaip [VGG16], kartu su vizijos transformatoriais (ViT), kad būtų galima aptikti anomalijas. Naudodami rekon…</x:v>
      </x:c>
      <x:c r="G658" s="5" t="n">
        <x:v>2</x:v>
      </x:c>
      <x:c r="H658" s="5" t="n">
        <x:v>2</x:v>
      </x:c>
      <x:c r="I658" s="3" t="str">
        <x:v>fixed software/technology list</x:v>
      </x:c>
      <x:c r="J658" s="3" t="str">
        <x:v>VGG16</x:v>
      </x:c>
      <x:c r="K658" s="3" t="str">
        <x:v>(?&lt;!\w)VGG[.\-\s]*16(?:s)?(?!\w)</x:v>
      </x:c>
      <x:c r="L658" s="3" t="str">
        <x:v>en2lt:enlt_0456:VGG-16</x:v>
      </x:c>
    </x:row>
    <x:row r="659" ht="54" customHeight="1">
      <x:c r="A659" s="3" t="str">
        <x:v>enlt_0456</x:v>
      </x:c>
      <x:c r="B659" s="3" t="str">
        <x:v>VGG16</x:v>
      </x:c>
      <x:c r="C659" s="3" t="str">
        <x:v>VGG16</x:v>
      </x:c>
      <x:c r="D659" s="3" t="str">
        <x:v>VGG16</x:v>
      </x:c>
      <x:c r="E659" s="3" t="str">
        <x:v>…rmance of convolutional neural networks (CNNs) through autoencoders and pretrained models like [VGG16], alongside Vision Transformers (ViT) for anomaly detection. By employing reconstruction-based …</x:v>
      </x:c>
      <x:c r="F659" s="3" t="str">
        <x:v>…eikimą naudodami automatinius kodavimo įrenginius ir iš anksto paruoštus modelius, tokius kaip [VGG16], kartu su vizijos transformatoriais (ViT), kad būtų galima aptikti anomalijas. Naudodami rekon…</x:v>
      </x:c>
      <x:c r="G659" s="5" t="n">
        <x:v>2</x:v>
      </x:c>
      <x:c r="H659" s="5" t="n">
        <x:v>2</x:v>
      </x:c>
      <x:c r="I659" s="3" t="str">
        <x:v>source uppercase identifier</x:v>
      </x:c>
      <x:c r="J659" s="3" t="str">
        <x:v>VGG-16</x:v>
      </x:c>
      <x:c r="K659" s="3" t="str">
        <x:v>(?&lt;!\w)VGG[.\-\s]*16(?:s)?(?!\w)</x:v>
      </x:c>
      <x:c r="L659" s="3" t="str">
        <x:v>en2lt:enlt_0456:VGG16</x:v>
      </x:c>
    </x:row>
    <x:row r="660" ht="54" customHeight="1">
      <x:c r="A660" s="3" t="str">
        <x:v>enlt_0457</x:v>
      </x:c>
      <x:c r="B660" s="3" t="str">
        <x:v>BERT</x:v>
      </x:c>
      <x:c r="C660" s="3" t="str">
        <x:v>BERT</x:v>
      </x:c>
      <x:c r="D660" s="3" t="str">
        <x:v>BERT</x:v>
      </x:c>
      <x:c r="E660" s="3" t="str">
        <x:v>…d chatbots in timetable optimization, discussing advanced AI technologies such as Transformer, [BERT], and GPT models. It analyzes how these models can automatically generate timetables by respond…</x:v>
      </x:c>
      <x:c r="F660" s="3" t="str">
        <x:v>…ės tvarkaraščių optimizavimui, aptariamos pažangios DI technologijos, tokios kaip Transformer, [BERT] ir GPT modeliai. Analizuojama, kaip šie modeliai gali automatiškai generuoti tvarkaraščius, re…</x:v>
      </x:c>
      <x:c r="G660" s="5" t="n">
        <x:v>1</x:v>
      </x:c>
      <x:c r="H660" s="5" t="n">
        <x:v>1</x:v>
      </x:c>
      <x:c r="I660" s="3" t="str">
        <x:v>source uppercase identifier; fixed software/technology list</x:v>
      </x:c>
      <x:c r="J660" s="3" t="str"/>
      <x:c r="K660" s="3" t="str">
        <x:v>(?&lt;!\w)BERT(?:s)?(?!\w)</x:v>
      </x:c>
      <x:c r="L660" s="3" t="str">
        <x:v>en2lt:enlt_0457:BERT</x:v>
      </x:c>
    </x:row>
    <x:row r="661" ht="54" customHeight="1">
      <x:c r="A661" s="3" t="str">
        <x:v>enlt_0457</x:v>
      </x:c>
      <x:c r="B661" s="3" t="str">
        <x:v>GPT</x:v>
      </x:c>
      <x:c r="C661" s="3" t="str">
        <x:v>GPT</x:v>
      </x:c>
      <x:c r="D661" s="3" t="str">
        <x:v>GPT</x:v>
      </x:c>
      <x:c r="E661" s="3" t="str">
        <x:v>… in timetable optimization, discussing advanced AI technologies such as Transformer, BERT, and [GPT] models. It analyzes how these models can automatically generate timetables by responding to dy…</x:v>
      </x:c>
      <x:c r="F661" s="3" t="str">
        <x:v>…araščių optimizavimui, aptariamos pažangios DI technologijos, tokios kaip Transformer, BERT ir [GPT] modeliai. Analizuojama, kaip šie modeliai gali automatiškai generuoti tvarkaraščius, reaguojan…</x:v>
      </x:c>
      <x:c r="G661" s="5" t="n">
        <x:v>1</x:v>
      </x:c>
      <x:c r="H661" s="5" t="n">
        <x:v>1</x:v>
      </x:c>
      <x:c r="I661" s="3" t="str">
        <x:v>source uppercase identifier</x:v>
      </x:c>
      <x:c r="J661" s="3" t="str"/>
      <x:c r="K661" s="3" t="str">
        <x:v>(?&lt;!\w)GPT(?:s)?(?!\w)</x:v>
      </x:c>
      <x:c r="L661" s="3" t="str">
        <x:v>en2lt:enlt_0457:GPT</x:v>
      </x:c>
    </x:row>
    <x:row r="662" ht="54" customHeight="1">
      <x:c r="A662" s="3" t="str">
        <x:v>enlt_0459</x:v>
      </x:c>
      <x:c r="B662" s="3" t="str">
        <x:v>C#</x:v>
      </x:c>
      <x:c r="C662" s="3" t="str">
        <x:v>C#</x:v>
      </x:c>
      <x:c r="D662" s="3" t="str">
        <x:v>C#</x:v>
      </x:c>
      <x:c r="E662" s="3" t="str">
        <x:v>…volved analyzing existing finance management software, selecting appropriate technologies like [C#] and Unity, and designing an intuitive user interface. The resulting application provides users…</x:v>
      </x:c>
      <x:c r="F662" s="3" t="str">
        <x:v>…procesas apėmė esamos finansų valdymo programinės įrangos analizę, tinkamų technologijų, pvz., [C#] ir Unity, pasirinkimą ir intuityvios vartotojo sąsajos sukūrimą. Sukurta programa suteikia var…</x:v>
      </x:c>
      <x:c r="G662" s="5" t="n">
        <x:v>1</x:v>
      </x:c>
      <x:c r="H662" s="5" t="n">
        <x:v>1</x:v>
      </x:c>
      <x:c r="I662" s="3" t="str">
        <x:v>fixed software/technology list</x:v>
      </x:c>
      <x:c r="J662" s="3" t="str"/>
      <x:c r="K662" s="3" t="str">
        <x:v>(?&lt;!\w)C\#(?:s)?(?!\w)</x:v>
      </x:c>
      <x:c r="L662" s="3" t="str">
        <x:v>en2lt:enlt_0459:C#</x:v>
      </x:c>
    </x:row>
    <x:row r="663" ht="54" customHeight="1">
      <x:c r="A663" s="3" t="str">
        <x:v>enlt_0459</x:v>
      </x:c>
      <x:c r="B663" s="3" t="str">
        <x:v>Unity</x:v>
      </x:c>
      <x:c r="C663" s="3" t="str">
        <x:v>Unity</x:v>
      </x:c>
      <x:c r="D663" s="3" t="str">
        <x:v>Unity</x:v>
      </x:c>
      <x:c r="E663" s="3" t="str">
        <x:v>…analyzing existing finance management software, selecting appropriate technologies like C# and [Unity], and designing an intuitive user interface. The resulting application provides users with a co…</x:v>
      </x:c>
      <x:c r="F663" s="3" t="str">
        <x:v>…as apėmė esamos finansų valdymo programinės įrangos analizę, tinkamų technologijų, pvz., C# ir [Unity], pasirinkimą ir intuityvios vartotojo sąsajos sukūrimą. Sukurta programa suteikia vartotojams …</x:v>
      </x:c>
      <x:c r="G663" s="5" t="n">
        <x:v>1</x:v>
      </x:c>
      <x:c r="H663" s="5" t="n">
        <x:v>1</x:v>
      </x:c>
      <x:c r="I663" s="3" t="str">
        <x:v>fixed software/technology list</x:v>
      </x:c>
      <x:c r="J663" s="3" t="str"/>
      <x:c r="K663" s="3" t="str">
        <x:v>(?&lt;!\w)Unity(?:s)?(?!\w)</x:v>
      </x:c>
      <x:c r="L663" s="3" t="str">
        <x:v>en2lt:enlt_0459:Unity</x:v>
      </x:c>
    </x:row>
    <x:row r="664" ht="54" customHeight="1">
      <x:c r="A664" s="3" t="str">
        <x:v>enlt_0461</x:v>
      </x:c>
      <x:c r="B664" s="3" t="str">
        <x:v>Python</x:v>
      </x:c>
      <x:c r="C664" s="3" t="str">
        <x:v>Python</x:v>
      </x:c>
      <x:c r="D664" s="3" t="str">
        <x:v>Python</x:v>
      </x:c>
      <x:c r="E664" s="3" t="str">
        <x:v>…allowing them to make informed investment decisions. By leveraging the Streamlit framework and [Python] programming language, the project aims to streamline the process of accessing, processing, and…</x:v>
      </x:c>
      <x:c r="F664" s="3" t="str">
        <x:v>…, kad jie galėtų priimti pagrįstus investicinius sprendimus. Naudojant „Streamlit“ sistemą ir „[Python]“ programavimo kalbą, projektu siekiama supaprastinti prieigos prie akcijų duomenų, jų apdoroji…</x:v>
      </x:c>
      <x:c r="G664" s="5" t="n">
        <x:v>1</x:v>
      </x:c>
      <x:c r="H664" s="5" t="n">
        <x:v>1</x:v>
      </x:c>
      <x:c r="I664" s="3" t="str">
        <x:v>fixed software/technology list</x:v>
      </x:c>
      <x:c r="J664" s="3" t="str"/>
      <x:c r="K664" s="3" t="str">
        <x:v>(?&lt;!\w)Python(?:s)?(?!\w)</x:v>
      </x:c>
      <x:c r="L664" s="3" t="str">
        <x:v>en2lt:enlt_0461:Python</x:v>
      </x:c>
    </x:row>
    <x:row r="665" ht="54" customHeight="1">
      <x:c r="A665" s="3" t="str">
        <x:v>enlt_0462</x:v>
      </x:c>
      <x:c r="B665" s="3" t="str">
        <x:v>API</x:v>
      </x:c>
      <x:c r="C665" s="3" t="str">
        <x:v>API | APIs</x:v>
      </x:c>
      <x:c r="D665" s="3" t="str">
        <x:v>API</x:v>
      </x:c>
      <x:c r="E665" s="3" t="str">
        <x:v>The topic is a survey of REST [API] development and implementation using modern AWS technologies and services. The problem address…</x:v>
      </x:c>
      <x:c r="F665" s="3" t="str">
        <x:v>Tema – REST [API] kūrimo ir diegimo, naudojant modernias AWS technologijas ir paslaugas, apžvalga. Šiame darbe s…</x:v>
      </x:c>
      <x:c r="G665" s="5" t="n">
        <x:v>8</x:v>
      </x:c>
      <x:c r="H665" s="5" t="n">
        <x:v>8</x:v>
      </x:c>
      <x:c r="I665" s="3" t="str">
        <x:v>source uppercase identifier</x:v>
      </x:c>
      <x:c r="J665" s="3" t="str"/>
      <x:c r="K665" s="3" t="str">
        <x:v>(?&lt;!\w)API(?:s)?(?!\w)</x:v>
      </x:c>
      <x:c r="L665" s="3" t="str">
        <x:v>en2lt:enlt_0462:API</x:v>
      </x:c>
    </x:row>
    <x:row r="666" ht="54" customHeight="1">
      <x:c r="A666" s="3" t="str">
        <x:v>enlt_0462</x:v>
      </x:c>
      <x:c r="B666" s="3" t="str">
        <x:v>AWS</x:v>
      </x:c>
      <x:c r="C666" s="3" t="str">
        <x:v>AWS</x:v>
      </x:c>
      <x:c r="D666" s="3" t="str">
        <x:v>AWS</x:v>
      </x:c>
      <x:c r="E666" s="3" t="str">
        <x:v>The topic is a survey of REST API development and implementation using modern [AWS] technologies and services. The problem addressed in this paper requires the development of rel…</x:v>
      </x:c>
      <x:c r="F666" s="3" t="str">
        <x:v>Tema – REST API kūrimo ir diegimo, naudojant modernias [AWS] technologijas ir paslaugas, apžvalga. Šiame darbe sprendžiama problema reikalauja sukurti pati…</x:v>
      </x:c>
      <x:c r="G666" s="5" t="n">
        <x:v>2</x:v>
      </x:c>
      <x:c r="H666" s="5" t="n">
        <x:v>2</x:v>
      </x:c>
      <x:c r="I666" s="3" t="str">
        <x:v>source uppercase identifier</x:v>
      </x:c>
      <x:c r="J666" s="3" t="str"/>
      <x:c r="K666" s="3" t="str">
        <x:v>(?&lt;!\w)AWS(?:s)?(?!\w)</x:v>
      </x:c>
      <x:c r="L666" s="3" t="str">
        <x:v>en2lt:enlt_0462:AWS</x:v>
      </x:c>
    </x:row>
    <x:row r="667" ht="54" customHeight="1">
      <x:c r="A667" s="3" t="str">
        <x:v>enlt_0462</x:v>
      </x:c>
      <x:c r="B667" s="3" t="str">
        <x:v>REST</x:v>
      </x:c>
      <x:c r="C667" s="3" t="str">
        <x:v>REST</x:v>
      </x:c>
      <x:c r="D667" s="3" t="str">
        <x:v>REST</x:v>
      </x:c>
      <x:c r="E667" s="3" t="str">
        <x:v>The topic is a survey of [REST] API development and implementation using modern AWS technologies and services. The problem add…</x:v>
      </x:c>
      <x:c r="F667" s="3" t="str">
        <x:v>Tema – [REST] API kūrimo ir diegimo, naudojant modernias AWS technologijas ir paslaugas, apžvalga. Šiame dar…</x:v>
      </x:c>
      <x:c r="G667" s="5" t="n">
        <x:v>3</x:v>
      </x:c>
      <x:c r="H667" s="5" t="n">
        <x:v>3</x:v>
      </x:c>
      <x:c r="I667" s="3" t="str">
        <x:v>source uppercase identifier</x:v>
      </x:c>
      <x:c r="J667" s="3" t="str"/>
      <x:c r="K667" s="3" t="str">
        <x:v>(?&lt;!\w)REST(?:s)?(?!\w)</x:v>
      </x:c>
      <x:c r="L667" s="3" t="str">
        <x:v>en2lt:enlt_0462:REST</x:v>
      </x:c>
    </x:row>
    <x:row r="668" ht="54" customHeight="1">
      <x:c r="A668" s="3" t="str">
        <x:v>enlt_0466</x:v>
      </x:c>
      <x:c r="B668" s="3" t="str">
        <x:v>IDS</x:v>
      </x:c>
      <x:c r="C668" s="3" t="str">
        <x:v>IDS</x:v>
      </x:c>
      <x:c r="D668" s="3" t="str">
        <x:v>IDS</x:v>
      </x:c>
      <x:c r="E668" s="3" t="str">
        <x:v>…he security of computer network. The methods included analysing various studies about AI/ML in [IDS], observing traditional methods, selecting the most statistically successful AI/ML algorithms a…</x:v>
      </x:c>
      <x:c r="F668" s="3" t="str">
        <x:v>…etodus, siekiant padidinti kompiuterių tinklo saugumą. Metodai apėmė įvairių tyrimų apie DI/MM [IDS] analizę, tradicinių metodų stebėjimą, statistiškai sėkmingiausių DI/MM algoritmų ir duomenų ri…</x:v>
      </x:c>
      <x:c r="G668" s="5" t="n">
        <x:v>4</x:v>
      </x:c>
      <x:c r="H668" s="5" t="n">
        <x:v>4</x:v>
      </x:c>
      <x:c r="I668" s="3" t="str">
        <x:v>source uppercase identifier</x:v>
      </x:c>
      <x:c r="J668" s="3" t="str"/>
      <x:c r="K668" s="3" t="str">
        <x:v>(?&lt;!\w)IDS(?:s)?(?!\w)</x:v>
      </x:c>
      <x:c r="L668" s="3" t="str">
        <x:v>en2lt:enlt_0466:IDS</x:v>
      </x:c>
    </x:row>
    <x:row r="669" ht="54" customHeight="1">
      <x:c r="A669" s="3" t="str">
        <x:v>enlt_0467</x:v>
      </x:c>
      <x:c r="B669" s="3" t="str">
        <x:v>C#</x:v>
      </x:c>
      <x:c r="C669" s="3" t="str">
        <x:v>C#</x:v>
      </x:c>
      <x:c r="D669" s="3" t="str">
        <x:v>C#</x:v>
      </x:c>
      <x:c r="E669" s="3" t="str">
        <x:v>This bachelor's thesis presents the development of a 2D adventure game using Unity and [C#]. The primary objective was to create an immersive and high-quality game that provides a unique…</x:v>
      </x:c>
      <x:c r="F669" s="3" t="str">
        <x:v>Šiame bakalauro darbe pristatomas 2D nuotykių žaidimo kūrimas naudojant „Unity“ ir [C#]. Pagrindinis tikslas buvo sukurti įtraukiantį ir aukštos kokybės žaidimą, kuris žaidėjams sute…</x:v>
      </x:c>
      <x:c r="G669" s="5" t="n">
        <x:v>2</x:v>
      </x:c>
      <x:c r="H669" s="5" t="n">
        <x:v>2</x:v>
      </x:c>
      <x:c r="I669" s="3" t="str">
        <x:v>fixed software/technology list</x:v>
      </x:c>
      <x:c r="J669" s="3" t="str"/>
      <x:c r="K669" s="3" t="str">
        <x:v>(?&lt;!\w)C\#(?:s)?(?!\w)</x:v>
      </x:c>
      <x:c r="L669" s="3" t="str">
        <x:v>en2lt:enlt_0467:C#</x:v>
      </x:c>
    </x:row>
    <x:row r="670" ht="54" customHeight="1">
      <x:c r="A670" s="3" t="str">
        <x:v>enlt_0467</x:v>
      </x:c>
      <x:c r="B670" s="3" t="str">
        <x:v>Unity</x:v>
      </x:c>
      <x:c r="C670" s="3" t="str">
        <x:v>Unity</x:v>
      </x:c>
      <x:c r="D670" s="3" t="str">
        <x:v>Unity</x:v>
      </x:c>
      <x:c r="E670" s="3" t="str">
        <x:v>This bachelor's thesis presents the development of a 2D adventure game using [Unity] and C#. The primary objective was to create an immersive and high-quality game that provides a…</x:v>
      </x:c>
      <x:c r="F670" s="3" t="str">
        <x:v>Šiame bakalauro darbe pristatomas 2D nuotykių žaidimo kūrimas naudojant „[Unity]“ ir C#. Pagrindinis tikslas buvo sukurti įtraukiantį ir aukštos kokybės žaidimą, kuris žaidėja…</x:v>
      </x:c>
      <x:c r="G670" s="5" t="n">
        <x:v>2</x:v>
      </x:c>
      <x:c r="H670" s="5" t="n">
        <x:v>2</x:v>
      </x:c>
      <x:c r="I670" s="3" t="str">
        <x:v>fixed software/technology list</x:v>
      </x:c>
      <x:c r="J670" s="3" t="str"/>
      <x:c r="K670" s="3" t="str">
        <x:v>(?&lt;!\w)Unity(?:s)?(?!\w)</x:v>
      </x:c>
      <x:c r="L670" s="3" t="str">
        <x:v>en2lt:enlt_0467:Unity</x:v>
      </x:c>
    </x:row>
    <x:row r="671" ht="54" customHeight="1">
      <x:c r="A671" s="3" t="str">
        <x:v>enlt_0474</x:v>
      </x:c>
      <x:c r="B671" s="3" t="str">
        <x:v>Python</x:v>
      </x:c>
      <x:c r="C671" s="3" t="str">
        <x:v>Python</x:v>
      </x:c>
      <x:c r="D671" s="3" t="str">
        <x:v>Python</x:v>
      </x:c>
      <x:c r="E671" s="3" t="str">
        <x:v>… of sustainable processes and practices. This bachelor thesis identifies a critical need for a [Python] environment that can easily integrate forestry database with different computational models. T…</x:v>
      </x:c>
      <x:c r="F671" s="3" t="str">
        <x:v>…lizės galimybių tvariai miškotvarkai. Šiame bakalauro darbe nustatyta kritinė būtinybė sukurti [Python] aplinką, kuri leistų lengvai integruoti miškininkystės duomenų bazę su įvairiais skaičiavimo m…</x:v>
      </x:c>
      <x:c r="G671" s="5" t="n">
        <x:v>4</x:v>
      </x:c>
      <x:c r="H671" s="5" t="n">
        <x:v>4</x:v>
      </x:c>
      <x:c r="I671" s="3" t="str">
        <x:v>fixed software/technology list</x:v>
      </x:c>
      <x:c r="J671" s="3" t="str"/>
      <x:c r="K671" s="3" t="str">
        <x:v>(?&lt;!\w)Python(?:s)?(?!\w)</x:v>
      </x:c>
      <x:c r="L671" s="3" t="str">
        <x:v>en2lt:enlt_0474:Python</x:v>
      </x:c>
    </x:row>
    <x:row r="672" ht="54" customHeight="1">
      <x:c r="A672" s="3" t="str">
        <x:v>enlt_0475</x:v>
      </x:c>
      <x:c r="B672" s="3" t="str">
        <x:v>IDEF0</x:v>
      </x:c>
      <x:c r="C672" s="3" t="str">
        <x:v>IDEF0</x:v>
      </x:c>
      <x:c r="D672" s="3" t="str">
        <x:v>IDEF0</x:v>
      </x:c>
      <x:c r="E672" s="3" t="str">
        <x:v>… and conducts a requirement analysis. Following this, a system design is implemented using the [IDEF0] and use case diagrams for the development of a system, with final implementation carried out u…</x:v>
      </x:c>
      <x:c r="F672" s="3" t="str">
        <x:v>… literatūros apžvalga ir reikalavimų analizė. Po to įgyvendinamas sistemos dizainas, naudojant [IDEF0] ir naudojimo atvejų diagramas, siekiant sukurti sistemą, kurios galutinis įgyvendinimas atliek…</x:v>
      </x:c>
      <x:c r="G672" s="5" t="n">
        <x:v>1</x:v>
      </x:c>
      <x:c r="H672" s="5" t="n">
        <x:v>1</x:v>
      </x:c>
      <x:c r="I672" s="3" t="str">
        <x:v>source uppercase identifier</x:v>
      </x:c>
      <x:c r="J672" s="3" t="str"/>
      <x:c r="K672" s="3" t="str">
        <x:v>(?&lt;!\w)IDEF[.\-\s]*0(?:s)?(?!\w)</x:v>
      </x:c>
      <x:c r="L672" s="3" t="str">
        <x:v>en2lt:enlt_0475:IDEF0</x:v>
      </x:c>
    </x:row>
    <x:row r="673" ht="54" customHeight="1">
      <x:c r="A673" s="3" t="str">
        <x:v>enlt_0475</x:v>
      </x:c>
      <x:c r="B673" s="3" t="str">
        <x:v>MySQL</x:v>
      </x:c>
      <x:c r="C673" s="3" t="str">
        <x:v>MySQL</x:v>
      </x:c>
      <x:c r="D673" s="3" t="str">
        <x:v>MySQL</x:v>
      </x:c>
      <x:c r="E673" s="3" t="str">
        <x:v>… diagrams for the development of a system, with final implementation carried out using PHP and [MySQL]. Testing is finally carried out to prove the reliability and efficiency of the system. The res…</x:v>
      </x:c>
      <x:c r="F673" s="3" t="str">
        <x:v>…iagramas, siekiant sukurti sistemą, kurios galutinis įgyvendinimas atliekamas naudojant PHP ir [MySQL]. Galiausiai atliekamas testavimas, siekiant įrodyti sistemos patikimumą ir efektyvumą. Gautoji…</x:v>
      </x:c>
      <x:c r="G673" s="5" t="n">
        <x:v>1</x:v>
      </x:c>
      <x:c r="H673" s="5" t="n">
        <x:v>1</x:v>
      </x:c>
      <x:c r="I673" s="3" t="str">
        <x:v>fixed software/technology list</x:v>
      </x:c>
      <x:c r="J673" s="3" t="str"/>
      <x:c r="K673" s="3" t="str">
        <x:v>(?&lt;!\w)MySQL(?:s)?(?!\w)</x:v>
      </x:c>
      <x:c r="L673" s="3" t="str">
        <x:v>en2lt:enlt_0475:MySQL</x:v>
      </x:c>
    </x:row>
    <x:row r="674" ht="54" customHeight="1">
      <x:c r="A674" s="3" t="str">
        <x:v>enlt_0475</x:v>
      </x:c>
      <x:c r="B674" s="3" t="str">
        <x:v>PHP</x:v>
      </x:c>
      <x:c r="C674" s="3" t="str">
        <x:v>PHP</x:v>
      </x:c>
      <x:c r="D674" s="3" t="str">
        <x:v>PHP</x:v>
      </x:c>
      <x:c r="E674" s="3" t="str">
        <x:v>…use case diagrams for the development of a system, with final implementation carried out using [PHP] and MySQL. Testing is finally carried out to prove the reliability and efficiency of the syste…</x:v>
      </x:c>
      <x:c r="F674" s="3" t="str">
        <x:v>…tvejų diagramas, siekiant sukurti sistemą, kurios galutinis įgyvendinimas atliekamas naudojant [PHP] ir MySQL. Galiausiai atliekamas testavimas, siekiant įrodyti sistemos patikimumą ir efektyvumą…</x:v>
      </x:c>
      <x:c r="G674" s="5" t="n">
        <x:v>1</x:v>
      </x:c>
      <x:c r="H674" s="5" t="n">
        <x:v>1</x:v>
      </x:c>
      <x:c r="I674" s="3" t="str">
        <x:v>source uppercase identifier; fixed software/technology list</x:v>
      </x:c>
      <x:c r="J674" s="3" t="str"/>
      <x:c r="K674" s="3" t="str">
        <x:v>(?&lt;!\w)PHP(?:s)?(?!\w)</x:v>
      </x:c>
      <x:c r="L674" s="3" t="str">
        <x:v>en2lt:enlt_0475:PHP</x:v>
      </x:c>
    </x:row>
    <x:row r="675" ht="54" customHeight="1">
      <x:c r="A675" s="3" t="str">
        <x:v>enlt_0478</x:v>
      </x:c>
      <x:c r="B675" s="3" t="str">
        <x:v>ER</x:v>
      </x:c>
      <x:c r="C675" s="3" t="str">
        <x:v>ER</x:v>
      </x:c>
      <x:c r="D675" s="3" t="str">
        <x:v>ER</x:v>
      </x:c>
      <x:c r="E675" s="3" t="str">
        <x:v>…as carried out - the functional and non-functional requirements of the system were defined, an [ER] diagram was created, a preliminary view of the user interface was created, and technologies an…</x:v>
      </x:c>
      <x:c r="F675" s="3" t="str">
        <x:v>…as sistemos modeliavimas - apibrėžti sistemos funkciniai ir nefunkciniai reikalavimai, sukurta [ER] diagrama, sukurtas naudotojo sąsajos preliminarus vaizdas, pasirinktos technologijos ir priemo…</x:v>
      </x:c>
      <x:c r="G675" s="5" t="n">
        <x:v>1</x:v>
      </x:c>
      <x:c r="H675" s="5" t="n">
        <x:v>1</x:v>
      </x:c>
      <x:c r="I675" s="3" t="str">
        <x:v>source uppercase identifier</x:v>
      </x:c>
      <x:c r="J675" s="3" t="str"/>
      <x:c r="K675" s="3" t="str">
        <x:v>(?&lt;!\w)ER(?:s)?(?!\w)</x:v>
      </x:c>
      <x:c r="L675" s="3" t="str">
        <x:v>en2lt:enlt_0478:ER</x:v>
      </x:c>
    </x:row>
    <x:row r="676" ht="54" customHeight="1">
      <x:c r="A676" s="3" t="str">
        <x:v>enlt_0480</x:v>
      </x:c>
      <x:c r="B676" s="3" t="str">
        <x:v>AI</x:v>
      </x:c>
      <x:c r="C676" s="3" t="str">
        <x:v>AI</x:v>
      </x:c>
      <x:c r="D676" s="3" t="str">
        <x:v>AI</x:v>
      </x:c>
      <x:c r="E676" s="3" t="str">
        <x:v>…ves into the connection, between robotics technology, journalism, and artificial intelligence ([AI]). It delves into AI principles while showcasing machines and their functions. The evolution of…</x:v>
      </x:c>
      <x:c r="F676" s="3" t="str">
        <x:v>…asi į dirbtinio intelekto principus ir kartu pristatomos mašinos bei jų funkcijos. Nagrinėjama [AI] evoliucija laikui bėgant, kurią skatina duomenų kiekiai, AI skirstomas į penkias sritis ir pab…</x:v>
      </x:c>
      <x:c r="G676" s="5" t="n">
        <x:v>8</x:v>
      </x:c>
      <x:c r="H676" s="5" t="n">
        <x:v>3</x:v>
      </x:c>
      <x:c r="I676" s="3" t="str">
        <x:v>source uppercase identifier</x:v>
      </x:c>
      <x:c r="J676" s="3" t="str"/>
      <x:c r="K676" s="3" t="str">
        <x:v>(?&lt;!\w)AI(?:s)?(?!\w)</x:v>
      </x:c>
      <x:c r="L676" s="3" t="str">
        <x:v>en2lt:enlt_0480:AI</x:v>
      </x:c>
    </x:row>
    <x:row r="677" ht="54" customHeight="1">
      <x:c r="A677" s="3" t="str">
        <x:v>enlt_0480</x:v>
      </x:c>
      <x:c r="B677" s="3" t="str">
        <x:v>CNN</x:v>
      </x:c>
      <x:c r="C677" s="3" t="str">
        <x:v>CNN</x:v>
      </x:c>
      <x:c r="D677" s="3" t="str">
        <x:v>CNN</x:v>
      </x:c>
      <x:c r="E677" s="3" t="str">
        <x:v>… like preparing the data designing the model training it and assessing its performance. The 1D [CNN] model proves effective at predicting stock market changes equipping journalists with tools for…</x:v>
      </x:c>
      <x:c r="F677" s="3" t="str">
        <x:v>…us veiksmus, kaip duomenų parengimas, modelio kūrimas, jo apmokymas ir veikimo įvertinimas. 1D [CNN] modelis pasirodo esąs veiksmingas prognozuojant vertybinių popierių rinkos pokyčius, todėl žur…</x:v>
      </x:c>
      <x:c r="G677" s="5" t="n">
        <x:v>1</x:v>
      </x:c>
      <x:c r="H677" s="5" t="n">
        <x:v>1</x:v>
      </x:c>
      <x:c r="I677" s="3" t="str">
        <x:v>source uppercase identifier</x:v>
      </x:c>
      <x:c r="J677" s="3" t="str"/>
      <x:c r="K677" s="3" t="str">
        <x:v>(?&lt;!\w)CNN(?:s)?(?!\w)</x:v>
      </x:c>
      <x:c r="L677" s="3" t="str">
        <x:v>en2lt:enlt_0480:CNN</x:v>
      </x:c>
    </x:row>
    <x:row r="678" ht="54" customHeight="1">
      <x:c r="A678" s="3" t="str">
        <x:v>enlt_0481</x:v>
      </x:c>
      <x:c r="B678" s="3" t="str">
        <x:v>React</x:v>
      </x:c>
      <x:c r="C678" s="3" t="str">
        <x:v>React</x:v>
      </x:c>
      <x:c r="D678" s="3" t="str">
        <x:v>React</x:v>
      </x:c>
      <x:c r="E678" s="3" t="str">
        <x:v>…sis, I realized what could be used to create a virtual travel assistant. It was chosen to use „[React]“ because it was a better fit for the tool's functionality. It was planned that a large part of…</x:v>
      </x:c>
      <x:c r="F678" s="3" t="str">
        <x:v>…ratau, ką būtų galima panaudoti, kuriant virtualų kelionių asistentą. Buvo pasirinkta naudoti „[React]“, nes įrankio funkcionalumams įgyvendinti tai labiausiai tiko. Buvo planuojama, kad didelė įra…</x:v>
      </x:c>
      <x:c r="G678" s="5" t="n">
        <x:v>2</x:v>
      </x:c>
      <x:c r="H678" s="5" t="n">
        <x:v>2</x:v>
      </x:c>
      <x:c r="I678" s="3" t="str">
        <x:v>fixed software/technology list</x:v>
      </x:c>
      <x:c r="J678" s="3" t="str"/>
      <x:c r="K678" s="3" t="str">
        <x:v>(?&lt;!\w)React(?:s)?(?!\w)</x:v>
      </x:c>
      <x:c r="L678" s="3" t="str">
        <x:v>en2lt:enlt_0481:React</x:v>
      </x:c>
    </x:row>
    <x:row r="679" ht="54" customHeight="1">
      <x:c r="A679" s="3" t="str">
        <x:v>enlt_0482</x:v>
      </x:c>
      <x:c r="B679" s="3" t="str">
        <x:v>Unity</x:v>
      </x:c>
      <x:c r="C679" s="3" t="str">
        <x:v>Unity</x:v>
      </x:c>
      <x:c r="D679" s="3" t="str">
        <x:v>Unity</x:v>
      </x:c>
      <x:c r="E679" s="3" t="str">
        <x:v>…equired nodes listed in a table. Upon doing so, the behaviour tree editor was created for the „[Unity]“ game engine and the nodes programmed for use. Lastly the behaviour trees themselves were then…</x:v>
      </x:c>
      <x:c r="F679" s="3" t="str">
        <x:v>…lingi komponentai surašyti lentelėje. Tai padarius, buvo sukurtas elgsenos medžio redaktorius „[Unity]“ žaidimo varikliui ir suprogramuoti reikalingieji komponentai. Galiausiai patys elgesio medžia…</x:v>
      </x:c>
      <x:c r="G679" s="5" t="n">
        <x:v>1</x:v>
      </x:c>
      <x:c r="H679" s="5" t="n">
        <x:v>1</x:v>
      </x:c>
      <x:c r="I679" s="3" t="str">
        <x:v>fixed software/technology list</x:v>
      </x:c>
      <x:c r="J679" s="3" t="str"/>
      <x:c r="K679" s="3" t="str">
        <x:v>(?&lt;!\w)Unity(?:s)?(?!\w)</x:v>
      </x:c>
      <x:c r="L679" s="3" t="str">
        <x:v>en2lt:enlt_0482:Unity</x:v>
      </x:c>
    </x:row>
    <x:row r="680" ht="54" customHeight="1">
      <x:c r="A680" s="3" t="str">
        <x:v>enlt_0483</x:v>
      </x:c>
      <x:c r="B680" s="3" t="str">
        <x:v>NPC</x:v>
      </x:c>
      <x:c r="C680" s="3" t="str">
        <x:v>NPC</x:v>
      </x:c>
      <x:c r="D680" s="3" t="str">
        <x:v>NPC</x:v>
      </x:c>
      <x:c r="E680" s="3" t="str">
        <x:v>…f characters that can help or disturb you, and some can have an artificial intelligence tool – [NPC]’s – applied to them. For an interesting and engaging game, apart from interesting characters a…</x:v>
      </x:c>
      <x:c r="F680" s="3" t="str">
        <x:v>… gali padėti arba pakenkti, kai kuriems netgi gali būti taikomas dirbtinio intelekto įrankis – [NPC]. Įdomiam ir įtraukiančiam žaidimui be įdomių veikėjų ir gražios aplinkos, taip pat labai svarb…</x:v>
      </x:c>
      <x:c r="G680" s="5" t="n">
        <x:v>1</x:v>
      </x:c>
      <x:c r="H680" s="5" t="n">
        <x:v>1</x:v>
      </x:c>
      <x:c r="I680" s="3" t="str">
        <x:v>source uppercase identifier</x:v>
      </x:c>
      <x:c r="J680" s="3" t="str"/>
      <x:c r="K680" s="3" t="str">
        <x:v>(?&lt;!\w)NPC(?:s)?(?!\w)</x:v>
      </x:c>
      <x:c r="L680" s="3" t="str">
        <x:v>en2lt:enlt_0483:NPC</x:v>
      </x:c>
    </x:row>
    <x:row r="681" ht="54" customHeight="1">
      <x:c r="A681" s="3" t="str">
        <x:v>enlt_0483</x:v>
      </x:c>
      <x:c r="B681" s="3" t="str">
        <x:v>UI</x:v>
      </x:c>
      <x:c r="C681" s="3" t="str">
        <x:v>UI</x:v>
      </x:c>
      <x:c r="D681" s="3" t="str">
        <x:v>UI</x:v>
      </x:c>
      <x:c r="E681" s="3" t="str">
        <x:v>…interesting characters and a beautiful environment, it is also very important to create a good [UI] and UX so that the game runs as smoothly as possible for the user. After considering all these…</x:v>
      </x:c>
      <x:c r="F681" s="3" t="str">
        <x:v>…iančiam žaidimui be įdomių veikėjų ir gražios aplinkos, taip pat labai svarbu yra sukurti gerą [UI] ir UX, jog vartotojui žaidimas klostytųsi kuo sklandžiau. Apsvarsčius visus šiuos svarbius asp…</x:v>
      </x:c>
      <x:c r="G681" s="5" t="n">
        <x:v>2</x:v>
      </x:c>
      <x:c r="H681" s="5" t="n">
        <x:v>2</x:v>
      </x:c>
      <x:c r="I681" s="3" t="str">
        <x:v>source uppercase identifier</x:v>
      </x:c>
      <x:c r="J681" s="3" t="str"/>
      <x:c r="K681" s="3" t="str">
        <x:v>(?&lt;!\w)UI(?:s)?(?!\w)</x:v>
      </x:c>
      <x:c r="L681" s="3" t="str">
        <x:v>en2lt:enlt_0483:UI</x:v>
      </x:c>
    </x:row>
    <x:row r="682" ht="54" customHeight="1">
      <x:c r="A682" s="3" t="str">
        <x:v>enlt_0483</x:v>
      </x:c>
      <x:c r="B682" s="3" t="str">
        <x:v>UX</x:v>
      </x:c>
      <x:c r="C682" s="3" t="str">
        <x:v>UX</x:v>
      </x:c>
      <x:c r="D682" s="3" t="str">
        <x:v>UX</x:v>
      </x:c>
      <x:c r="E682" s="3" t="str">
        <x:v>…ting characters and a beautiful environment, it is also very important to create a good UI and [UX] so that the game runs as smoothly as possible for the user. After considering all these import…</x:v>
      </x:c>
      <x:c r="F682" s="3" t="str">
        <x:v>…m žaidimui be įdomių veikėjų ir gražios aplinkos, taip pat labai svarbu yra sukurti gerą UI ir [UX], jog vartotojui žaidimas klostytųsi kuo sklandžiau. Apsvarsčius visus šiuos svarbius aspektus,…</x:v>
      </x:c>
      <x:c r="G682" s="5" t="n">
        <x:v>2</x:v>
      </x:c>
      <x:c r="H682" s="5" t="n">
        <x:v>2</x:v>
      </x:c>
      <x:c r="I682" s="3" t="str">
        <x:v>source uppercase identifier</x:v>
      </x:c>
      <x:c r="J682" s="3" t="str"/>
      <x:c r="K682" s="3" t="str">
        <x:v>(?&lt;!\w)UX(?:s)?(?!\w)</x:v>
      </x:c>
      <x:c r="L682" s="3" t="str">
        <x:v>en2lt:enlt_0483:UX</x:v>
      </x:c>
    </x:row>
    <x:row r="683" ht="54" customHeight="1">
      <x:c r="A683" s="3" t="str">
        <x:v>enlt_0484</x:v>
      </x:c>
      <x:c r="B683" s="3" t="str">
        <x:v>AR</x:v>
      </x:c>
      <x:c r="C683" s="3" t="str">
        <x:v>AR</x:v>
      </x:c>
      <x:c r="D683" s="3" t="str">
        <x:v>AR</x:v>
      </x:c>
      <x:c r="E683" s="3" t="str">
        <x:v>… are used in the creation of this kind of application, were analyzed. The analyzed examples of [AR] applications are used in animal care institutions. Taking into account good practices, the des…</x:v>
      </x:c>
      <x:c r="F683" s="3" t="str">
        <x:v>…s kūrimui reikalingi įrankiai, kurie naudojami kuriant tokio pobūdžio aplikaciją. Išanalizuoti [AR] aplikacijų pavyzdžiai taikomi gyvūnų globos įstaigose. Atsižvelgus į gerąsias praktikas, bakal…</x:v>
      </x:c>
      <x:c r="G683" s="5" t="n">
        <x:v>2</x:v>
      </x:c>
      <x:c r="H683" s="5" t="n">
        <x:v>2</x:v>
      </x:c>
      <x:c r="I683" s="3" t="str">
        <x:v>source uppercase identifier</x:v>
      </x:c>
      <x:c r="J683" s="3" t="str"/>
      <x:c r="K683" s="3" t="str">
        <x:v>(?&lt;!\w)AR(?:s)?(?!\w)</x:v>
      </x:c>
      <x:c r="L683" s="3" t="str">
        <x:v>en2lt:enlt_0484:AR</x:v>
      </x:c>
    </x:row>
    <x:row r="684" ht="54" customHeight="1">
      <x:c r="A684" s="3" t="str">
        <x:v>enlt_0490</x:v>
      </x:c>
      <x:c r="B684" s="3" t="str">
        <x:v>Unity</x:v>
      </x:c>
      <x:c r="C684" s="3" t="str">
        <x:v>Unity</x:v>
      </x:c>
      <x:c r="D684" s="3" t="str">
        <x:v>Unity</x:v>
      </x:c>
      <x:c r="E684" s="3" t="str">
        <x:v>…the help of a mystical spirit guide. The development process utilized Blender for 3D modeling, [Unity] as the game engine, and artificial intelligence (AI) for programming specific functionalities …</x:v>
      </x:c>
      <x:c r="F684" s="3" t="str">
        <x:v>…rios užduotys, mistinio vedlio pagalba. Darbui atlikti pasitelktos šios programos: „Blender“, „[Unity]“ ir dirbtinis intelektas programiniam kodui bei tekstūroms sukurti.</x:v>
      </x:c>
      <x:c r="G684" s="5" t="n">
        <x:v>1</x:v>
      </x:c>
      <x:c r="H684" s="5" t="n">
        <x:v>1</x:v>
      </x:c>
      <x:c r="I684" s="3" t="str">
        <x:v>fixed software/technology list</x:v>
      </x:c>
      <x:c r="J684" s="3" t="str"/>
      <x:c r="K684" s="3" t="str">
        <x:v>(?&lt;!\w)Unity(?:s)?(?!\w)</x:v>
      </x:c>
      <x:c r="L684" s="3" t="str">
        <x:v>en2lt:enlt_0490:Unity</x:v>
      </x:c>
    </x:row>
    <x:row r="685" ht="54" customHeight="1">
      <x:c r="A685" s="3" t="str">
        <x:v>enlt_0490</x:v>
      </x:c>
      <x:c r="B685" s="3" t="str">
        <x:v>VR</x:v>
      </x:c>
      <x:c r="C685" s="3" t="str">
        <x:v>VR</x:v>
      </x:c>
      <x:c r="D685" s="3" t="str">
        <x:v>VR</x:v>
      </x:c>
      <x:c r="E685" s="3" t="str">
        <x:v>Virtual reality ([VR]) is a modern approach to experiencing educational or gamified content. This technology involve…</x:v>
      </x:c>
      <x:c r="F685" s="3" t="str">
        <x:v>Virtualioji realybė ([VR]) yra modernus būdas patirti edukacinį ar žaidybinį turinį. Ši technologija pasižymi tikroviška…</x:v>
      </x:c>
      <x:c r="G685" s="5" t="n">
        <x:v>2</x:v>
      </x:c>
      <x:c r="H685" s="5" t="n">
        <x:v>2</x:v>
      </x:c>
      <x:c r="I685" s="3" t="str">
        <x:v>source uppercase identifier</x:v>
      </x:c>
      <x:c r="J685" s="3" t="str"/>
      <x:c r="K685" s="3" t="str">
        <x:v>(?&lt;!\w)VR(?:s)?(?!\w)</x:v>
      </x:c>
      <x:c r="L685" s="3" t="str">
        <x:v>en2lt:enlt_0490:VR</x:v>
      </x:c>
    </x:row>
    <x:row r="686" ht="54" customHeight="1">
      <x:c r="A686" s="3" t="str">
        <x:v>enlt_0491</x:v>
      </x:c>
      <x:c r="B686" s="3" t="str">
        <x:v>Unity</x:v>
      </x:c>
      <x:c r="C686" s="3" t="str">
        <x:v>Unity</x:v>
      </x:c>
      <x:c r="D686" s="3" t="str">
        <x:v>Unity</x:v>
      </x:c>
      <x:c r="E686" s="3" t="str">
        <x:v>…is of the game mechanics and operation logic, the game Pac-Man has been newly remade using the [Unity] game engine. Based on the analyzed remade games and the decisions made by them, an addition to…</x:v>
      </x:c>
      <x:c r="F686" s="3" t="str">
        <x:v>…žaidimo mechanikų ir veikimo logikos analizę, naujai perdarytas žaidimas Pac Man, pasitelkiant [Unity] žaidimų variklį Atsižvelgiant į analizuotus perdarytus žaidimus ir jų priimtus sprendimus atli…</x:v>
      </x:c>
      <x:c r="G686" s="5" t="n">
        <x:v>1</x:v>
      </x:c>
      <x:c r="H686" s="5" t="n">
        <x:v>1</x:v>
      </x:c>
      <x:c r="I686" s="3" t="str">
        <x:v>fixed software/technology list</x:v>
      </x:c>
      <x:c r="J686" s="3" t="str"/>
      <x:c r="K686" s="3" t="str">
        <x:v>(?&lt;!\w)Unity(?:s)?(?!\w)</x:v>
      </x:c>
      <x:c r="L686" s="3" t="str">
        <x:v>en2lt:enlt_0491:Unity</x:v>
      </x:c>
    </x:row>
    <x:row r="687" ht="54" customHeight="1">
      <x:c r="A687" s="3" t="str">
        <x:v>enlt_0492</x:v>
      </x:c>
      <x:c r="B687" s="3" t="str">
        <x:v>VR</x:v>
      </x:c>
      <x:c r="C687" s="3" t="str">
        <x:v>VR</x:v>
      </x:c>
      <x:c r="D687" s="3" t="str">
        <x:v>VR</x:v>
      </x:c>
      <x:c r="E687" s="3" t="str">
        <x:v>…chelor thesis, three virtual art galleries, three 3D modelling tools, two game engines and two [VR] tools were analysed using a comparative method. Based on the analysis, recommendations for cre…</x:v>
      </x:c>
      <x:c r="F687" s="3" t="str">
        <x:v>…trys virtualios meno galerijos, trys trimačio modeliavimo įrankiai, du žaidimų varikliai ir du [VR] įrankiai. Pagal atliktą analizę, suformuluotos rekomendacijos interaktyviai virtualiai aplinka…</x:v>
      </x:c>
      <x:c r="G687" s="5" t="n">
        <x:v>2</x:v>
      </x:c>
      <x:c r="H687" s="5" t="n">
        <x:v>2</x:v>
      </x:c>
      <x:c r="I687" s="3" t="str">
        <x:v>source uppercase identifier</x:v>
      </x:c>
      <x:c r="J687" s="3" t="str"/>
      <x:c r="K687" s="3" t="str">
        <x:v>(?&lt;!\w)VR(?:s)?(?!\w)</x:v>
      </x:c>
      <x:c r="L687" s="3" t="str">
        <x:v>en2lt:enlt_0492:VR</x:v>
      </x:c>
    </x:row>
    <x:row r="688" ht="54" customHeight="1">
      <x:c r="A688" s="3" t="str">
        <x:v>enlt_0493</x:v>
      </x:c>
      <x:c r="B688" s="3" t="str">
        <x:v>Unity</x:v>
      </x:c>
      <x:c r="C688" s="3" t="str">
        <x:v>Unity</x:v>
      </x:c>
      <x:c r="D688" s="3" t="str">
        <x:v>Unity</x:v>
      </x:c>
      <x:c r="E688" s="3" t="str">
        <x:v>…r was created and animated using the computer program Blender. The game is designed using the „[Unity]" program. At the end of the work, the game project, created scripts and programmed commands in…</x:v>
      </x:c>
      <x:c r="F688" s="3" t="str">
        <x:v>…mo veikėjui, naudojantis kompiuterinę programą „Blender“. Žaidimas suprojektuotas naudojantis „[Unity]“ programą. Darbo pabaigoje aprašomas žaidimo projektas, sukurti scenarijai ir suprogramuotos k…</x:v>
      </x:c>
      <x:c r="G688" s="5" t="n">
        <x:v>1</x:v>
      </x:c>
      <x:c r="H688" s="5" t="n">
        <x:v>1</x:v>
      </x:c>
      <x:c r="I688" s="3" t="str">
        <x:v>fixed software/technology list</x:v>
      </x:c>
      <x:c r="J688" s="3" t="str"/>
      <x:c r="K688" s="3" t="str">
        <x:v>(?&lt;!\w)Unity(?:s)?(?!\w)</x:v>
      </x:c>
      <x:c r="L688" s="3" t="str">
        <x:v>en2lt:enlt_0493:Unity</x:v>
      </x:c>
    </x:row>
    <x:row r="689" ht="54" customHeight="1">
      <x:c r="A689" s="3" t="str">
        <x:v>enlt_0497</x:v>
      </x:c>
      <x:c r="B689" s="3" t="str">
        <x:v>COVID-19</x:v>
      </x:c>
      <x:c r="C689" s="3" t="str">
        <x:v>COVID-19</x:v>
      </x:c>
      <x:c r="D689" s="3" t="str">
        <x:v>COVID-19</x:v>
      </x:c>
      <x:c r="E689" s="3" t="str">
        <x:v>…paces remotely. The project responds to the increased need for virtual alternatives during the [COVID-19] pandemic, which allows for the exploration of public spaces when direct visits are restricted.…</x:v>
      </x:c>
      <x:c r="F689" s="3" t="str">
        <x:v>…ybę lankytojams išsamiai ir interaktyviai patirti šias erdves nuotoliniu būdu. Darbas atsako į [COVID-19] pandemijos metu išaugusį poreikį virtualioms alternatyvoms, leidžiančioms tyrinėti viešas erdv…</x:v>
      </x:c>
      <x:c r="G689" s="5" t="n">
        <x:v>1</x:v>
      </x:c>
      <x:c r="H689" s="5" t="n">
        <x:v>1</x:v>
      </x:c>
      <x:c r="I689" s="3" t="str">
        <x:v>source uppercase identifier</x:v>
      </x:c>
      <x:c r="J689" s="3" t="str"/>
      <x:c r="K689" s="3" t="str">
        <x:v>(?&lt;!\w)COVID[.\-\s]*19(?:s)?(?!\w)</x:v>
      </x:c>
      <x:c r="L689" s="3" t="str">
        <x:v>en2lt:enlt_0497:COVID-19</x:v>
      </x:c>
    </x:row>
    <x:row r="690" ht="54" customHeight="1">
      <x:c r="A690" s="3" t="str">
        <x:v>enlt_0497</x:v>
      </x:c>
      <x:c r="B690" s="3" t="str">
        <x:v>CSS</x:v>
      </x:c>
      <x:c r="C690" s="3" t="str">
        <x:v>CSS</x:v>
      </x:c>
      <x:c r="D690" s="3" t="str">
        <x:v>CSS</x:v>
      </x:c>
      <x:c r="E690" s="3" t="str">
        <x:v>…tour creation software such as PTGui and Adobe Premiere Pro, and web page creation tools HTML, [CSS], and JavaScript were used to implement the project. The elements of the virtual tour were succ…</x:v>
      </x:c>
      <x:c r="F690" s="3" t="str">
        <x:v>…anga, tokia kaip, PTGui ir Adobe Premiere Pro, bei internetinio puslapio kūrimo įrankiai HTML, [CSS] ir JavaScript. Virtualus turo elementai sėkmingai integruoti į internetinę svetainę, užtikrina…</x:v>
      </x:c>
      <x:c r="G690" s="5" t="n">
        <x:v>1</x:v>
      </x:c>
      <x:c r="H690" s="5" t="n">
        <x:v>1</x:v>
      </x:c>
      <x:c r="I690" s="3" t="str">
        <x:v>source uppercase identifier; fixed software/technology list</x:v>
      </x:c>
      <x:c r="J690" s="3" t="str"/>
      <x:c r="K690" s="3" t="str">
        <x:v>(?&lt;!\w)CSS(?:s)?(?!\w)</x:v>
      </x:c>
      <x:c r="L690" s="3" t="str">
        <x:v>en2lt:enlt_0497:CSS</x:v>
      </x:c>
    </x:row>
    <x:row r="691" ht="54" customHeight="1">
      <x:c r="A691" s="3" t="str">
        <x:v>enlt_0497</x:v>
      </x:c>
      <x:c r="B691" s="3" t="str">
        <x:v>HTML</x:v>
      </x:c>
      <x:c r="C691" s="3" t="str">
        <x:v>HTML</x:v>
      </x:c>
      <x:c r="D691" s="3" t="str">
        <x:v>HTML</x:v>
      </x:c>
      <x:c r="E691" s="3" t="str">
        <x:v>…gies, tour creation software such as PTGui and Adobe Premiere Pro, and web page creation tools [HTML], CSS, and JavaScript were used to implement the project. The elements of the virtual tour were…</x:v>
      </x:c>
      <x:c r="F691" s="3" t="str">
        <x:v>…inė įranga, tokia kaip, PTGui ir Adobe Premiere Pro, bei internetinio puslapio kūrimo įrankiai [HTML], CSS ir JavaScript. Virtualus turo elementai sėkmingai integruoti į internetinę svetainę, užti…</x:v>
      </x:c>
      <x:c r="G691" s="5" t="n">
        <x:v>1</x:v>
      </x:c>
      <x:c r="H691" s="5" t="n">
        <x:v>1</x:v>
      </x:c>
      <x:c r="I691" s="3" t="str">
        <x:v>source uppercase identifier; fixed software/technology list</x:v>
      </x:c>
      <x:c r="J691" s="3" t="str"/>
      <x:c r="K691" s="3" t="str">
        <x:v>(?&lt;!\w)HTML(?:s)?(?!\w)</x:v>
      </x:c>
      <x:c r="L691" s="3" t="str">
        <x:v>en2lt:enlt_0497:HTML</x:v>
      </x:c>
    </x:row>
    <x:row r="692" ht="54" customHeight="1">
      <x:c r="A692" s="3" t="str">
        <x:v>enlt_0497</x:v>
      </x:c>
      <x:c r="B692" s="3" t="str">
        <x:v>JavaScript</x:v>
      </x:c>
      <x:c r="C692" s="3" t="str">
        <x:v>JavaScript</x:v>
      </x:c>
      <x:c r="D692" s="3" t="str">
        <x:v>JavaScript</x:v>
      </x:c>
      <x:c r="E692" s="3" t="str">
        <x:v>…tion software such as PTGui and Adobe Premiere Pro, and web page creation tools HTML, CSS, and [JavaScript] were used to implement the project. The elements of the virtual tour were successfully integra…</x:v>
      </x:c>
      <x:c r="F692" s="3" t="str">
        <x:v>…okia kaip, PTGui ir Adobe Premiere Pro, bei internetinio puslapio kūrimo įrankiai HTML, CSS ir [JavaScript]. Virtualus turo elementai sėkmingai integruoti į internetinę svetainę, užtikrinant lengvą prie…</x:v>
      </x:c>
      <x:c r="G692" s="5" t="n">
        <x:v>1</x:v>
      </x:c>
      <x:c r="H692" s="5" t="n">
        <x:v>1</x:v>
      </x:c>
      <x:c r="I692" s="3" t="str">
        <x:v>fixed software/technology list</x:v>
      </x:c>
      <x:c r="J692" s="3" t="str"/>
      <x:c r="K692" s="3" t="str">
        <x:v>(?&lt;!\w)JavaScript(?:s)?(?!\w)</x:v>
      </x:c>
      <x:c r="L692" s="3" t="str">
        <x:v>en2lt:enlt_0497:JavaScript</x:v>
      </x:c>
    </x:row>
    <x:row r="693" ht="54" customHeight="1">
      <x:c r="A693" s="3" t="str">
        <x:v>enlt_0499</x:v>
      </x:c>
      <x:c r="B693" s="3" t="str">
        <x:v>CSS</x:v>
      </x:c>
      <x:c r="C693" s="3" t="str">
        <x:v>CSS</x:v>
      </x:c>
      <x:c r="D693" s="3" t="str">
        <x:v>CSS</x:v>
      </x:c>
      <x:c r="E693" s="3" t="str">
        <x:v>…performed analysis. The layout of the website was created using the Figma software tool. HTML, [CSS] and JavaScript programming languages and their libraries were used to create the website.</x:v>
      </x:c>
      <x:c r="F693" s="3" t="str">
        <x:v>…udojant „Figma“ programinį įrankį, sukurtas internetinės svetainės maketas. Pasitelkiant HTML, [CSS] ir JavaScript programavimo kalbas ir jų bibliotekas sukurta ir aprašyta internetinė iliustruot…</x:v>
      </x:c>
      <x:c r="G693" s="5" t="n">
        <x:v>1</x:v>
      </x:c>
      <x:c r="H693" s="5" t="n">
        <x:v>1</x:v>
      </x:c>
      <x:c r="I693" s="3" t="str">
        <x:v>source uppercase identifier; fixed software/technology list</x:v>
      </x:c>
      <x:c r="J693" s="3" t="str"/>
      <x:c r="K693" s="3" t="str">
        <x:v>(?&lt;!\w)CSS(?:s)?(?!\w)</x:v>
      </x:c>
      <x:c r="L693" s="3" t="str">
        <x:v>en2lt:enlt_0499:CSS</x:v>
      </x:c>
    </x:row>
    <x:row r="694" ht="54" customHeight="1">
      <x:c r="A694" s="3" t="str">
        <x:v>enlt_0499</x:v>
      </x:c>
      <x:c r="B694" s="3" t="str">
        <x:v>HTML</x:v>
      </x:c>
      <x:c r="C694" s="3" t="str">
        <x:v>HTML</x:v>
      </x:c>
      <x:c r="D694" s="3" t="str">
        <x:v>HTML</x:v>
      </x:c>
      <x:c r="E694" s="3" t="str">
        <x:v>…n the performed analysis. The layout of the website was created using the Figma software tool. [HTML], CSS and JavaScript programming languages and their libraries were used to create the website.</x:v>
      </x:c>
      <x:c r="F694" s="3" t="str">
        <x:v>…os. Naudojant „Figma“ programinį įrankį, sukurtas internetinės svetainės maketas. Pasitelkiant [HTML], CSS ir JavaScript programavimo kalbas ir jų bibliotekas sukurta ir aprašyta internetinė ilius…</x:v>
      </x:c>
      <x:c r="G694" s="5" t="n">
        <x:v>1</x:v>
      </x:c>
      <x:c r="H694" s="5" t="n">
        <x:v>1</x:v>
      </x:c>
      <x:c r="I694" s="3" t="str">
        <x:v>source uppercase identifier; fixed software/technology list</x:v>
      </x:c>
      <x:c r="J694" s="3" t="str"/>
      <x:c r="K694" s="3" t="str">
        <x:v>(?&lt;!\w)HTML(?:s)?(?!\w)</x:v>
      </x:c>
      <x:c r="L694" s="3" t="str">
        <x:v>en2lt:enlt_0499:HTML</x:v>
      </x:c>
    </x:row>
    <x:row r="695" ht="54" customHeight="1">
      <x:c r="A695" s="3" t="str">
        <x:v>enlt_0499</x:v>
      </x:c>
      <x:c r="B695" s="3" t="str">
        <x:v>JavaScript</x:v>
      </x:c>
      <x:c r="C695" s="3" t="str">
        <x:v>JavaScript</x:v>
      </x:c>
      <x:c r="D695" s="3" t="str">
        <x:v>JavaScript</x:v>
      </x:c>
      <x:c r="E695" s="3" t="str">
        <x:v>…d analysis. The layout of the website was created using the Figma software tool. HTML, CSS and [JavaScript] programming languages and their libraries were used to create the website.</x:v>
      </x:c>
      <x:c r="F695" s="3" t="str">
        <x:v>… „Figma“ programinį įrankį, sukurtas internetinės svetainės maketas. Pasitelkiant HTML, CSS ir [JavaScript] programavimo kalbas ir jų bibliotekas sukurta ir aprašyta internetinė iliustruota lietuvių lia…</x:v>
      </x:c>
      <x:c r="G695" s="5" t="n">
        <x:v>1</x:v>
      </x:c>
      <x:c r="H695" s="5" t="n">
        <x:v>1</x:v>
      </x:c>
      <x:c r="I695" s="3" t="str">
        <x:v>fixed software/technology list</x:v>
      </x:c>
      <x:c r="J695" s="3" t="str"/>
      <x:c r="K695" s="3" t="str">
        <x:v>(?&lt;!\w)JavaScript(?:s)?(?!\w)</x:v>
      </x:c>
      <x:c r="L695" s="3" t="str">
        <x:v>en2lt:enlt_0499:JavaScript</x:v>
      </x:c>
    </x:row>
    <x:row r="696" ht="54" customHeight="1">
      <x:c r="A696" s="3" t="str">
        <x:v>enlt_0500</x:v>
      </x:c>
      <x:c r="B696" s="3" t="str">
        <x:v>React</x:v>
      </x:c>
      <x:c r="C696" s="3" t="str">
        <x:v>React</x:v>
      </x:c>
      <x:c r="D696" s="3" t="str">
        <x:v>React</x:v>
      </x:c>
      <x:c r="E696" s="3" t="str">
        <x:v>…nalyzed, choosing Firebase for backend development, Bootstrap Studio for front-end design, and [React] library for creating interactive dynamic elements. The second part of the work describes in de…</x:v>
      </x:c>
      <x:c r="F696" s="3" t="str">
        <x:v>…„Firebase“ vidinės sistemos kūrimui, „Bootstrap Studio“, skirta išorinės dalies dizainui, bei „[React]“ biblioteka interaktyvių dinaminių elementų kūrimui. Antroje darbo dalyje detaliai aprašomas p…</x:v>
      </x:c>
      <x:c r="G696" s="5" t="n">
        <x:v>1</x:v>
      </x:c>
      <x:c r="H696" s="5" t="n">
        <x:v>1</x:v>
      </x:c>
      <x:c r="I696" s="3" t="str">
        <x:v>fixed software/technology list</x:v>
      </x:c>
      <x:c r="J696" s="3" t="str"/>
      <x:c r="K696" s="3" t="str">
        <x:v>(?&lt;!\w)React(?:s)?(?!\w)</x:v>
      </x:c>
      <x:c r="L696" s="3" t="str">
        <x:v>en2lt:enlt_0500:React</x:v>
      </x:c>
    </x:row>
    <x:row r="697" ht="54" customHeight="1">
      <x:c r="A697" s="3" t="str">
        <x:v>enlt_0501</x:v>
      </x:c>
      <x:c r="B697" s="3" t="str">
        <x:v>MCC</x:v>
      </x:c>
      <x:c r="C697" s="3" t="str">
        <x:v>MCC</x:v>
      </x:c>
      <x:c r="D697" s="3" t="str">
        <x:v>MCC</x:v>
      </x:c>
      <x:c r="E697" s="3" t="str">
        <x:v>… order to understand the limitations of each model, the accuracy metrics of these models - F1, [MCC] and LogLoss - were analysed. The study shows that the original and aggregated datasets are not…</x:v>
      </x:c>
      <x:c r="F697" s="3" t="str">
        <x:v>… Siekiant suprasti kiekvieno modelio trūkumus, analizuotos šių modelių tikslumo metrikos – F1, [MCC] ir LogLoss. Tyrimas parodė, kad originalus ir agreguotas duomenų rinkiniai nėra tinkami mokini…</x:v>
      </x:c>
      <x:c r="G697" s="5" t="n">
        <x:v>1</x:v>
      </x:c>
      <x:c r="H697" s="5" t="n">
        <x:v>1</x:v>
      </x:c>
      <x:c r="I697" s="3" t="str">
        <x:v>source uppercase identifier</x:v>
      </x:c>
      <x:c r="J697" s="3" t="str"/>
      <x:c r="K697" s="3" t="str">
        <x:v>(?&lt;!\w)MCC(?:s)?(?!\w)</x:v>
      </x:c>
      <x:c r="L697" s="3" t="str">
        <x:v>en2lt:enlt_0501:MCC</x:v>
      </x:c>
    </x:row>
    <x:row r="698" ht="54" customHeight="1">
      <x:c r="A698" s="3" t="str">
        <x:v>enlt_0504</x:v>
      </x:c>
      <x:c r="B698" s="3" t="str">
        <x:v>STEAM</x:v>
      </x:c>
      <x:c r="C698" s="3" t="str">
        <x:v>STEAM</x:v>
      </x:c>
      <x:c r="D698" s="3" t="str">
        <x:v>STEAM</x:v>
      </x:c>
      <x:c r="E698" s="3" t="str">
        <x:v>The objective of this research is to analyse [STEAM] education research in Lithuania over the past decade based on the Scopus bibliographic informa…</x:v>
      </x:c>
      <x:c r="F698" s="3" t="str">
        <x:v>…kslas – remiantis Scopus bibliografinės informacijos saugojimo duomenų baze išsiaiškinti esamą [STEAM] ugdymo modelio tyrimų situaciją Lietuvoje per paskutinį dešimtmetį. Tyrimui naudoti 25 Lietuvo…</x:v>
      </x:c>
      <x:c r="G698" s="5" t="n">
        <x:v>4</x:v>
      </x:c>
      <x:c r="H698" s="5" t="n">
        <x:v>4</x:v>
      </x:c>
      <x:c r="I698" s="3" t="str">
        <x:v>source uppercase identifier</x:v>
      </x:c>
      <x:c r="J698" s="3" t="str"/>
      <x:c r="K698" s="3" t="str">
        <x:v>(?&lt;!\w)STEAM(?:s)?(?!\w)</x:v>
      </x:c>
      <x:c r="L698" s="3" t="str">
        <x:v>en2lt:enlt_0504:STEAM</x:v>
      </x:c>
    </x:row>
    <x:row r="699" ht="54" customHeight="1">
      <x:c r="A699" s="3" t="str">
        <x:v>enlt_0505</x:v>
      </x:c>
      <x:c r="B699" s="3" t="str">
        <x:v>COVID-19</x:v>
      </x:c>
      <x:c r="C699" s="3" t="str">
        <x:v>COVID-19</x:v>
      </x:c>
      <x:c r="D699" s="3" t="str">
        <x:v>COVID-19</x:v>
      </x:c>
      <x:c r="E699" s="3" t="str">
        <x:v>In recent years, technology has gained new meaning and importance in education. The [COVID-19] pandemic, the need for remote learning, and the rapid expansion of digital technologies have d…</x:v>
      </x:c>
      <x:c r="F699" s="3" t="str">
        <x:v>Pastaraisiais metais technologijos įgijo naują prasmę ir svarbą švietimo srityje. [COVID-19] pandemija, poreikis mokytis nuotoliniu būdu, sparti skaitmeninių technologijų plėtra paskatino…</x:v>
      </x:c>
      <x:c r="G699" s="5" t="n">
        <x:v>1</x:v>
      </x:c>
      <x:c r="H699" s="5" t="n">
        <x:v>1</x:v>
      </x:c>
      <x:c r="I699" s="3" t="str">
        <x:v>source uppercase identifier</x:v>
      </x:c>
      <x:c r="J699" s="3" t="str"/>
      <x:c r="K699" s="3" t="str">
        <x:v>(?&lt;!\w)COVID[.\-\s]*19(?:s)?(?!\w)</x:v>
      </x:c>
      <x:c r="L699" s="3" t="str">
        <x:v>en2lt:enlt_0505:COVID-19</x:v>
      </x:c>
    </x:row>
    <x:row r="700" ht="54" customHeight="1">
      <x:c r="A700" s="3" t="str">
        <x:v>enlt_0506</x:v>
      </x:c>
      <x:c r="B700" s="3" t="str">
        <x:v>LCNC</x:v>
      </x:c>
      <x:c r="C700" s="3" t="str">
        <x:v>LCNC</x:v>
      </x:c>
      <x:c r="D700" s="3" t="str">
        <x:v>LCNC</x:v>
      </x:c>
      <x:c r="E700" s="3" t="str">
        <x:v>…g and learning process in a high school context while creating digital content. When examining [LCNC] platforms with AI, attention is given to their capabilities, but the importance of the ease of…</x:v>
      </x:c>
      <x:c r="F700" s="3" t="str">
        <x:v>…lektu įtaka, kuriant skaitmeninį turinį, mokymo(si) procesui gimnazijos kontekste. Nagrinėjant [LCNC] su DI platformas, atkreipiamas dėmesys į jų galimybes, tačiau išreikšta svarba šių platformų n…</x:v>
      </x:c>
      <x:c r="G700" s="5" t="n">
        <x:v>3</x:v>
      </x:c>
      <x:c r="H700" s="5" t="n">
        <x:v>3</x:v>
      </x:c>
      <x:c r="I700" s="3" t="str">
        <x:v>source uppercase identifier</x:v>
      </x:c>
      <x:c r="J700" s="3" t="str"/>
      <x:c r="K700" s="3" t="str">
        <x:v>(?&lt;!\w)LCNC(?:s)?(?!\w)</x:v>
      </x:c>
      <x:c r="L700" s="3" t="str">
        <x:v>en2lt:enlt_0506:LCNC</x:v>
      </x:c>
    </x:row>
    <x:row r="701" ht="54" customHeight="1">
      <x:c r="A701" s="3" t="str">
        <x:v>enlt_0508</x:v>
      </x:c>
      <x:c r="B701" s="3" t="str">
        <x:v>DBSCAN</x:v>
      </x:c>
      <x:c r="C701" s="3" t="str">
        <x:v>DBSCAN</x:v>
      </x:c>
      <x:c r="D701" s="3" t="str">
        <x:v>DBSCAN</x:v>
      </x:c>
      <x:c r="E701" s="3" t="str">
        <x:v>…ples. Hierarchical Clustering and density-based spatial clustering of applications with noise ([DBSCAN]) methods were used to implement the first prototype (see Appendix No. 1). For the realization …</x:v>
      </x:c>
      <x:c r="F701" s="3" t="str">
        <x:v>…erarchical Clustering) ir tankiu pagrįstas taikomųjų programų su triukšmu erdvinis grupavimas ([DBSCAN]) metodai. Antrajam prototipui (žr. Priedas Nr.2) realizuoti buvo panaudoti pagrindinių kompone…</x:v>
      </x:c>
      <x:c r="G701" s="5" t="n">
        <x:v>1</x:v>
      </x:c>
      <x:c r="H701" s="5" t="n">
        <x:v>1</x:v>
      </x:c>
      <x:c r="I701" s="3" t="str">
        <x:v>source uppercase identifier</x:v>
      </x:c>
      <x:c r="J701" s="3" t="str"/>
      <x:c r="K701" s="3" t="str">
        <x:v>(?&lt;!\w)DBSCAN(?:s)?(?!\w)</x:v>
      </x:c>
      <x:c r="L701" s="3" t="str">
        <x:v>en2lt:enlt_0508:DBSCAN</x:v>
      </x:c>
    </x:row>
    <x:row r="702" ht="54" customHeight="1">
      <x:c r="A702" s="3" t="str">
        <x:v>enlt_0508</x:v>
      </x:c>
      <x:c r="B702" s="3" t="str">
        <x:v>MD</x:v>
      </x:c>
      <x:c r="C702" s="3" t="str">
        <x:v>MD | MDS</x:v>
      </x:c>
      <x:c r="D702" s="3" t="str">
        <x:v>MD | MDS</x:v>
      </x:c>
      <x:c r="E702" s="3" t="str">
        <x:v>The aim of this work is to develop a tool for learning data ([MD]) analysis and prediction. The problem of academic data analysis has been analyzed, and various…</x:v>
      </x:c>
      <x:c r="F702" s="3" t="str">
        <x:v>Šio darbo tikslas yra parengti įrankį mokymosi duomenų ([MD]) analizei ir prognozei. Analizuota akademinių duomenų analizės problematika, įvairūs modeliai …</x:v>
      </x:c>
      <x:c r="G702" s="5" t="n">
        <x:v>2</x:v>
      </x:c>
      <x:c r="H702" s="5" t="n">
        <x:v>2</x:v>
      </x:c>
      <x:c r="I702" s="3" t="str">
        <x:v>source uppercase identifier</x:v>
      </x:c>
      <x:c r="J702" s="3" t="str"/>
      <x:c r="K702" s="3" t="str">
        <x:v>(?&lt;!\w)MD(?:s)?(?!\w)</x:v>
      </x:c>
      <x:c r="L702" s="3" t="str">
        <x:v>en2lt:enlt_0508:MD</x:v>
      </x:c>
    </x:row>
    <x:row r="703" ht="54" customHeight="1">
      <x:c r="A703" s="3" t="str">
        <x:v>enlt_0508</x:v>
      </x:c>
      <x:c r="B703" s="3" t="str">
        <x:v>MDS</x:v>
      </x:c>
      <x:c r="C703" s="3" t="str">
        <x:v>MDS</x:v>
      </x:c>
      <x:c r="D703" s="3" t="str">
        <x:v>MDS</x:v>
      </x:c>
      <x:c r="E703" s="3" t="str">
        <x:v>…rototype (see Appendix No. 2), the main components (PCA) and multidimensional scaling methods ([MDS]) were used. Prototypes tested with two educational datasets from the same system. With their h…</x:v>
      </x:c>
      <x:c r="F703" s="3" t="str">
        <x:v>….2) realizuoti buvo panaudoti pagrindinių komponenčių (PCA) ir daugiamačio skaliavimo metodai ([MDS]). Prototipai išbandyti su dviem švietimo duomenų rinkiniais iš tos pačios mokymosi sistemos. P…</x:v>
      </x:c>
      <x:c r="G703" s="5" t="n">
        <x:v>1</x:v>
      </x:c>
      <x:c r="H703" s="5" t="n">
        <x:v>1</x:v>
      </x:c>
      <x:c r="I703" s="3" t="str">
        <x:v>source uppercase identifier</x:v>
      </x:c>
      <x:c r="J703" s="3" t="str"/>
      <x:c r="K703" s="3" t="str">
        <x:v>(?&lt;!\w)MDS(?:s)?(?!\w)</x:v>
      </x:c>
      <x:c r="L703" s="3" t="str">
        <x:v>en2lt:enlt_0508:MDS</x:v>
      </x:c>
    </x:row>
    <x:row r="704" ht="54" customHeight="1">
      <x:c r="A704" s="3" t="str">
        <x:v>enlt_0508</x:v>
      </x:c>
      <x:c r="B704" s="3" t="str">
        <x:v>PCA</x:v>
      </x:c>
      <x:c r="C704" s="3" t="str">
        <x:v>PCA</x:v>
      </x:c>
      <x:c r="D704" s="3" t="str">
        <x:v>PCA</x:v>
      </x:c>
      <x:c r="E704" s="3" t="str">
        <x:v>…No. 1). For the realization of the second prototype (see Appendix No. 2), the main components ([PCA]) and multidimensional scaling methods (MDS) were used. Prototypes tested with two educational …</x:v>
      </x:c>
      <x:c r="F704" s="3" t="str">
        <x:v>…dai. Antrajam prototipui (žr. Priedas Nr.2) realizuoti buvo panaudoti pagrindinių komponenčių ([PCA]) ir daugiamačio skaliavimo metodai (MDS). Prototipai išbandyti su dviem švietimo duomenų rinki…</x:v>
      </x:c>
      <x:c r="G704" s="5" t="n">
        <x:v>1</x:v>
      </x:c>
      <x:c r="H704" s="5" t="n">
        <x:v>1</x:v>
      </x:c>
      <x:c r="I704" s="3" t="str">
        <x:v>source uppercase identifier</x:v>
      </x:c>
      <x:c r="J704" s="3" t="str"/>
      <x:c r="K704" s="3" t="str">
        <x:v>(?&lt;!\w)PCA(?:s)?(?!\w)</x:v>
      </x:c>
      <x:c r="L704" s="3" t="str">
        <x:v>en2lt:enlt_0508:PCA</x:v>
      </x:c>
    </x:row>
    <x:row r="705" ht="54" customHeight="1">
      <x:c r="A705" s="3" t="str">
        <x:v>enlt_0509</x:v>
      </x:c>
      <x:c r="B705" s="3" t="str">
        <x:v>UML</x:v>
      </x:c>
      <x:c r="C705" s="3" t="str">
        <x:v>UML</x:v>
      </x:c>
      <x:c r="D705" s="3" t="str">
        <x:v>UML</x:v>
      </x:c>
      <x:c r="E705" s="3" t="str">
        <x:v>… challenges identified, an educational intervention was developed to teach students how to use [UML] (Unified Modelling Language) class diagrams to better visualise and understand complex informa…</x:v>
      </x:c>
      <x:c r="F705" s="3" t="str">
        <x:v>…iššūkius, buvo parengta edukacinė intervencija, kurios tikslas - išmokyti moksleivius naudotis [UML] (Unified Modelling Language) klasių diagramomis, kad būtų galima geriau vizualizuoti ir supras…</x:v>
      </x:c>
      <x:c r="G705" s="5" t="n">
        <x:v>3</x:v>
      </x:c>
      <x:c r="H705" s="5" t="n">
        <x:v>3</x:v>
      </x:c>
      <x:c r="I705" s="3" t="str">
        <x:v>source uppercase identifier</x:v>
      </x:c>
      <x:c r="J705" s="3" t="str"/>
      <x:c r="K705" s="3" t="str">
        <x:v>(?&lt;!\w)UML(?:s)?(?!\w)</x:v>
      </x:c>
      <x:c r="L705" s="3" t="str">
        <x:v>en2lt:enlt_0509:UML</x:v>
      </x:c>
    </x:row>
    <x:row r="706" ht="54" customHeight="1">
      <x:c r="A706" s="3" t="str">
        <x:v>enlt_0510</x:v>
      </x:c>
      <x:c r="B706" s="3" t="str">
        <x:v>CE</x:v>
      </x:c>
      <x:c r="C706" s="3" t="str">
        <x:v>CE</x:v>
      </x:c>
      <x:c r="D706" s="3" t="str">
        <x:v>CE</x:v>
      </x:c>
      <x:c r="E706" s="3" t="str">
        <x:v>…they have on the teaching process. A map of teachers' use of AI tools was created. The Adonis: [CE] tool is tailored for educational process modelling. Based on the models, lesson preparation sc…</x:v>
      </x:c>
      <x:c r="F706" s="3" t="str">
        <x:v>…i teigiamas poveikis mokymo procesui. Sukurtas mokytojų naudojamų DI įrankių žemėlapis. Adonis:[CE] įrankis pritaikytas edukacinio proceso modeliavimui. Remiantis modeliais sukurti pasiruošimo p…</x:v>
      </x:c>
      <x:c r="G706" s="5" t="n">
        <x:v>1</x:v>
      </x:c>
      <x:c r="H706" s="5" t="n">
        <x:v>1</x:v>
      </x:c>
      <x:c r="I706" s="3" t="str">
        <x:v>source uppercase identifier</x:v>
      </x:c>
      <x:c r="J706" s="3" t="str"/>
      <x:c r="K706" s="3" t="str">
        <x:v>(?&lt;!\w)CE(?:s)?(?!\w)</x:v>
      </x:c>
      <x:c r="L706" s="3" t="str">
        <x:v>en2lt:enlt_0510:CE</x:v>
      </x:c>
    </x:row>
    <x:row r="707" ht="54" customHeight="1">
      <x:c r="A707" s="3" t="str">
        <x:v>enlt_0512</x:v>
      </x:c>
      <x:c r="B707" s="3" t="str">
        <x:v>Unreal Engine</x:v>
      </x:c>
      <x:c r="C707" s="3" t="str">
        <x:v>Unreal Engine</x:v>
      </x:c>
      <x:c r="D707" s="3" t="str">
        <x:v>Unreal Engine</x:v>
      </x:c>
      <x:c r="E707" s="3" t="str">
        <x:v>…rch project aims to explore the potential of using virtual drone simulators developed with the [Unreal Engine] toolkit as training tools for military personnel. Complementary, system for learning and predi…</x:v>
      </x:c>
      <x:c r="F707" s="3" t="str">
        <x:v>Mokslinių tyrimų projekto tikslas - ištirti virtualių dronų simuliatorių, sukurtų naudojant „[Unreal Engine]“ įrankių rinkinį, kaip karinio personalo mokymo priemonių panaudojimo galimybes. Papildomai ti…</x:v>
      </x:c>
      <x:c r="G707" s="5" t="n">
        <x:v>2</x:v>
      </x:c>
      <x:c r="H707" s="5" t="n">
        <x:v>2</x:v>
      </x:c>
      <x:c r="I707" s="3" t="str">
        <x:v>fixed software/technology list</x:v>
      </x:c>
      <x:c r="J707" s="3" t="str"/>
      <x:c r="K707" s="3" t="str">
        <x:v>(?&lt;!\w)Unreal[.\-\s]*Engine(?:s)?(?!\w)</x:v>
      </x:c>
      <x:c r="L707" s="3" t="str">
        <x:v>en2lt:enlt_0512:Unreal Engine</x:v>
      </x:c>
    </x:row>
    <x:row r="708" ht="54" customHeight="1">
      <x:c r="A708" s="3" t="str">
        <x:v>enlt_0514</x:v>
      </x:c>
      <x:c r="B708" s="3" t="str">
        <x:v>QR</x:v>
      </x:c>
      <x:c r="C708" s="3" t="str">
        <x:v>QR</x:v>
      </x:c>
      <x:c r="D708" s="3" t="str">
        <x:v>QR</x:v>
      </x:c>
      <x:c r="E708" s="3" t="str">
        <x:v>This bachelor thesis investigates the implementation and effectiveness of a [QR] code ticket selling system. The problem addressed in this study is the need for an efficient a…</x:v>
      </x:c>
      <x:c r="F708" s="3" t="str">
        <x:v>Šiame bakalauro darbe nagrinėjamas [QR] kodo diegimas ir efektyvumas bilietų pardavimo sistemose. Tyrime nagrinėjamas veiksmingo ir sa…</x:v>
      </x:c>
      <x:c r="G708" s="5" t="n">
        <x:v>5</x:v>
      </x:c>
      <x:c r="H708" s="5" t="n">
        <x:v>5</x:v>
      </x:c>
      <x:c r="I708" s="3" t="str">
        <x:v>source uppercase identifier</x:v>
      </x:c>
      <x:c r="J708" s="3" t="str"/>
      <x:c r="K708" s="3" t="str">
        <x:v>(?&lt;!\w)QR(?:s)?(?!\w)</x:v>
      </x:c>
      <x:c r="L708" s="3" t="str">
        <x:v>en2lt:enlt_0514:QR</x:v>
      </x:c>
    </x:row>
    <x:row r="709" ht="54" customHeight="1">
      <x:c r="A709" s="3" t="str">
        <x:v>enlt_0515</x:v>
      </x:c>
      <x:c r="B709" s="3" t="str">
        <x:v>APK</x:v>
      </x:c>
      <x:c r="C709" s="3" t="str">
        <x:v>APK</x:v>
      </x:c>
      <x:c r="D709" s="3" t="str">
        <x:v>APK</x:v>
      </x:c>
      <x:c r="E709" s="3" t="str">
        <x:v>…s. The application features a visually appealing design with light colors, and an installation [APK] file is provided for easy installation on Android devices. Overall, this bachelor thesis prese…</x:v>
      </x:c>
      <x:c r="F709" s="3" t="str">
        <x:v>…mis. Programa pasižymi vizualiai patraukliu dizainu, šviesiomis spalvomis, pateikiamas diegimo [APK] failas, kurį lengva įdiegti į "Android" įrenginius. Apskritai šiame bakalauro darbe pateikiama…</x:v>
      </x:c>
      <x:c r="G709" s="5" t="n">
        <x:v>1</x:v>
      </x:c>
      <x:c r="H709" s="5" t="n">
        <x:v>1</x:v>
      </x:c>
      <x:c r="I709" s="3" t="str">
        <x:v>source uppercase identifier</x:v>
      </x:c>
      <x:c r="J709" s="3" t="str"/>
      <x:c r="K709" s="3" t="str">
        <x:v>(?&lt;!\w)APK(?:s)?(?!\w)</x:v>
      </x:c>
      <x:c r="L709" s="3" t="str">
        <x:v>en2lt:enlt_0515:APK</x:v>
      </x:c>
    </x:row>
    <x:row r="710" ht="54" customHeight="1">
      <x:c r="A710" s="3" t="str">
        <x:v>enlt_0515</x:v>
      </x:c>
      <x:c r="B710" s="3" t="str">
        <x:v>Android</x:v>
      </x:c>
      <x:c r="C710" s="3" t="str">
        <x:v>Android</x:v>
      </x:c>
      <x:c r="D710" s="3" t="str">
        <x:v>Android</x:v>
      </x:c>
      <x:c r="E710" s="3" t="str">
        <x:v>…x rules and bonuses. The goal of the study is to create a new fantasy football application for [Android] that simplifies the selection process and offers a user-friendly experience. The methods emplo…</x:v>
      </x:c>
      <x:c r="F710" s="3" t="str">
        <x:v>…rinkti žaidėjus ir suprasti sudėtingas taisykles bei premijas. Tyrimo tikslas - sukurti naują "[Android]" operacinei sistemai skirtą fantazijų futbolo programėlę, kuri supaprastintų žaidėjų pasirinki…</x:v>
      </x:c>
      <x:c r="G710" s="5" t="n">
        <x:v>2</x:v>
      </x:c>
      <x:c r="H710" s="5" t="n">
        <x:v>2</x:v>
      </x:c>
      <x:c r="I710" s="3" t="str">
        <x:v>fixed software/technology list</x:v>
      </x:c>
      <x:c r="J710" s="3" t="str"/>
      <x:c r="K710" s="3" t="str">
        <x:v>(?&lt;!\w)Android(?:s)?(?!\w)</x:v>
      </x:c>
      <x:c r="L710" s="3" t="str">
        <x:v>en2lt:enlt_0515:Android</x:v>
      </x:c>
    </x:row>
    <x:row r="711" ht="54" customHeight="1">
      <x:c r="A711" s="3" t="str">
        <x:v>enlt_0515</x:v>
      </x:c>
      <x:c r="B711" s="3" t="str">
        <x:v>UEFA</x:v>
      </x:c>
      <x:c r="C711" s="3" t="str">
        <x:v>UEFA</x:v>
      </x:c>
      <x:c r="D711" s="3" t="str">
        <x:v>UEFA</x:v>
      </x:c>
      <x:c r="E711" s="3" t="str">
        <x:v>…tasy football applications, such as Teamz Fantasy Football, Premier League - Official App, and [UEFA] Gaming: Fantasy Football. The chosen software technologies for the application development pro…</x:v>
      </x:c>
      <x:c r="F711" s="3" t="str">
        <x:v>…nio futbolo programų, tokių kaip "Teamz Fantasy Football", "Premier League - Official App" ir "[UEFA] Gaming", skirtumai: Fantasy Football. Programos kūrimo procesui pasirinktos šios programinės t…</x:v>
      </x:c>
      <x:c r="G711" s="5" t="n">
        <x:v>1</x:v>
      </x:c>
      <x:c r="H711" s="5" t="n">
        <x:v>1</x:v>
      </x:c>
      <x:c r="I711" s="3" t="str">
        <x:v>source uppercase identifier</x:v>
      </x:c>
      <x:c r="J711" s="3" t="str"/>
      <x:c r="K711" s="3" t="str">
        <x:v>(?&lt;!\w)UEFA(?:s)?(?!\w)</x:v>
      </x:c>
      <x:c r="L711" s="3" t="str">
        <x:v>en2lt:enlt_0515:UEFA</x:v>
      </x:c>
    </x:row>
    <x:row r="712" ht="54" customHeight="1">
      <x:c r="A712" s="3" t="str">
        <x:v>enlt_0516</x:v>
      </x:c>
      <x:c r="B712" s="3" t="str">
        <x:v>Android</x:v>
      </x:c>
      <x:c r="C712" s="3" t="str">
        <x:v>Android</x:v>
      </x:c>
      <x:c r="D712" s="3" t="str">
        <x:v>Android</x:v>
      </x:c>
      <x:c r="E712" s="3" t="str">
        <x:v>The main goal of this work is to create a mobile [Android] application for project task planning. This work includes an analysis of similar software, its…</x:v>
      </x:c>
      <x:c r="F712" s="3" t="str">
        <x:v>Pagrindinis šio darbo tikslas yra sukurti mobiliąją [Android] aplikaciją ir duomenų bazę projekto užduočių planavimui. Šiame darbe išanalizuota panaši progr…</x:v>
      </x:c>
      <x:c r="G712" s="5" t="n">
        <x:v>3</x:v>
      </x:c>
      <x:c r="H712" s="5" t="n">
        <x:v>3</x:v>
      </x:c>
      <x:c r="I712" s="3" t="str">
        <x:v>fixed software/technology list</x:v>
      </x:c>
      <x:c r="J712" s="3" t="str"/>
      <x:c r="K712" s="3" t="str">
        <x:v>(?&lt;!\w)Android(?:s)?(?!\w)</x:v>
      </x:c>
      <x:c r="L712" s="3" t="str">
        <x:v>en2lt:enlt_0516:Android</x:v>
      </x:c>
    </x:row>
    <x:row r="713" ht="54" customHeight="1">
      <x:c r="A713" s="3" t="str">
        <x:v>enlt_0516</x:v>
      </x:c>
      <x:c r="B713" s="3" t="str">
        <x:v>HTTP</x:v>
      </x:c>
      <x:c r="C713" s="3" t="str">
        <x:v>HTTP</x:v>
      </x:c>
      <x:c r="D713" s="3" t="str">
        <x:v>HTTP</x:v>
      </x:c>
      <x:c r="E713" s="3" t="str">
        <x:v>…antages, an analysis of Spring Boot framework, which is used in database creation, a review of [HTTP] protocol, an analysis of technologies for the development of Android mobile applications, the …</x:v>
      </x:c>
      <x:c r="F713" s="3" t="str">
        <x:v>…i ir trūkumai, atlikta „Spring Boot“ karkaso, skirto duomenų bazės kūrimui, analizė, apžvelgti [HTTP] protokolo ypatumai, atlikta technologijų, skirtų Android mobiliųjų aplikacijų kūrimui, analizė…</x:v>
      </x:c>
      <x:c r="G713" s="5" t="n">
        <x:v>1</x:v>
      </x:c>
      <x:c r="H713" s="5" t="n">
        <x:v>1</x:v>
      </x:c>
      <x:c r="I713" s="3" t="str">
        <x:v>source uppercase identifier</x:v>
      </x:c>
      <x:c r="J713" s="3" t="str"/>
      <x:c r="K713" s="3" t="str">
        <x:v>(?&lt;!\w)HTTP(?:s)?(?!\w)</x:v>
      </x:c>
      <x:c r="L713" s="3" t="str">
        <x:v>en2lt:enlt_0516:HTTP</x:v>
      </x:c>
    </x:row>
    <x:row r="714" ht="54" customHeight="1">
      <x:c r="A714" s="3" t="str">
        <x:v>enlt_0516</x:v>
      </x:c>
      <x:c r="B714" s="3" t="str">
        <x:v>JWT</x:v>
      </x:c>
      <x:c r="C714" s="3" t="str">
        <x:v>JWT</x:v>
      </x:c>
      <x:c r="D714" s="3" t="str">
        <x:v>JWT</x:v>
      </x:c>
      <x:c r="E714" s="3" t="str">
        <x:v>…quirements, the system database, which is built using Spring Boot framework, an integration of [JWT] authorization, a user interface prototype and a mobile Android application for project task pl…</x:v>
      </x:c>
      <x:c r="F714" s="3" t="str">
        <x:v>…eikalavimai, suprojektuota ir sukurta duomenų bazė naudojant „Spring Boot“ karkasą, integruota [JWT] raktais paremta autorizacijos sistema, sukurtas vartotojo sąsajos prototipas ir sukurta mobili…</x:v>
      </x:c>
      <x:c r="G714" s="5" t="n">
        <x:v>1</x:v>
      </x:c>
      <x:c r="H714" s="5" t="n">
        <x:v>1</x:v>
      </x:c>
      <x:c r="I714" s="3" t="str">
        <x:v>source uppercase identifier</x:v>
      </x:c>
      <x:c r="J714" s="3" t="str"/>
      <x:c r="K714" s="3" t="str">
        <x:v>(?&lt;!\w)JWT(?:s)?(?!\w)</x:v>
      </x:c>
      <x:c r="L714" s="3" t="str">
        <x:v>en2lt:enlt_0516:JWT</x:v>
      </x:c>
    </x:row>
    <x:row r="715" ht="54" customHeight="1">
      <x:c r="A715" s="3" t="str">
        <x:v>enlt_0517</x:v>
      </x:c>
      <x:c r="B715" s="3" t="str">
        <x:v>MERN</x:v>
      </x:c>
      <x:c r="C715" s="3" t="str">
        <x:v>MERN</x:v>
      </x:c>
      <x:c r="D715" s="3" t="str">
        <x:v>MERN</x:v>
      </x:c>
      <x:c r="E715" s="3" t="str">
        <x:v>…he project. The website was designed, and a wireframe was created. System is programmed using “[MERN]” technologies. The website is responsive, has filtering, product search functionality, and sto…</x:v>
      </x:c>
      <x:c r="F715" s="3" t="str">
        <x:v>…ir sukurtas svetainės struktūros karkasas (angl. Wireframe). Svetainė suprogramuota naudojant „[MERN]“ programinių įrankių rinkinį. Interneto puslapis yra reaktyvus, turi filtravimo, akcijų ieškoj…</x:v>
      </x:c>
      <x:c r="G715" s="5" t="n">
        <x:v>1</x:v>
      </x:c>
      <x:c r="H715" s="5" t="n">
        <x:v>1</x:v>
      </x:c>
      <x:c r="I715" s="3" t="str">
        <x:v>source uppercase identifier</x:v>
      </x:c>
      <x:c r="J715" s="3" t="str"/>
      <x:c r="K715" s="3" t="str">
        <x:v>(?&lt;!\w)MERN(?:s)?(?!\w)</x:v>
      </x:c>
      <x:c r="L715" s="3" t="str">
        <x:v>en2lt:enlt_0517:MERN</x:v>
      </x:c>
    </x:row>
    <x:row r="716" ht="54" customHeight="1">
      <x:c r="A716" s="3" t="str">
        <x:v>enlt_0517</x:v>
      </x:c>
      <x:c r="B716" s="3" t="str">
        <x:v>MongoDB</x:v>
      </x:c>
      <x:c r="C716" s="3" t="str">
        <x:v>MongoDB</x:v>
      </x:c>
      <x:c r="D716" s="3" t="str">
        <x:v>MongoDB</x:v>
      </x:c>
      <x:c r="E716" s="3" t="str">
        <x:v>…ibraries and divided into 9 categories using text classification. A non-relational database – “[MongoDB]”, is used in the project. The website was designed, and a wireframe was created. System is pro…</x:v>
      </x:c>
      <x:c r="F716" s="3" t="str">
        <x:v>…t teksto klasifikaciją. Sukurtoje akcijų svetainėje yra naudojama ne reliacinė duomenų bazė – „[MongoDB]“. Suprojektuota interneto svetainė ir sukurtas svetainės struktūros karkasas (angl. Wireframe)…</x:v>
      </x:c>
      <x:c r="G716" s="5" t="n">
        <x:v>1</x:v>
      </x:c>
      <x:c r="H716" s="5" t="n">
        <x:v>1</x:v>
      </x:c>
      <x:c r="I716" s="3" t="str">
        <x:v>fixed software/technology list</x:v>
      </x:c>
      <x:c r="J716" s="3" t="str"/>
      <x:c r="K716" s="3" t="str">
        <x:v>(?&lt;!\w)MongoDB(?:s)?(?!\w)</x:v>
      </x:c>
      <x:c r="L716" s="3" t="str">
        <x:v>en2lt:enlt_0517:MongoDB</x:v>
      </x:c>
    </x:row>
    <x:row r="717" ht="54" customHeight="1">
      <x:c r="A717" s="3" t="str">
        <x:v>enlt_0517</x:v>
      </x:c>
      <x:c r="B717" s="3" t="str">
        <x:v>Python</x:v>
      </x:c>
      <x:c r="C717" s="3" t="str">
        <x:v>Python</x:v>
      </x:c>
      <x:c r="D717" s="3" t="str">
        <x:v>Python</x:v>
      </x:c>
      <x:c r="E717" s="3" t="str">
        <x:v>…e. Data is retrieved from web pages using the “Selenium” “Web scraper” library, programmed in “[Python]”. The gathered data includes discount names, prices, expiration dates, links, and picture link…</x:v>
      </x:c>
      <x:c r="F717" s="3" t="str">
        <x:v>…ų duomenys yra gaunami naudojant „Selenium“ žiniatinklio grandiklio biblioteką, programuojant „[Python]“ kalba. Duomenis sudaro: akcijų pavadinimai, kainos, galiojimo datos, nuorodos, paveiksliukų n…</x:v>
      </x:c>
      <x:c r="G717" s="5" t="n">
        <x:v>1</x:v>
      </x:c>
      <x:c r="H717" s="5" t="n">
        <x:v>1</x:v>
      </x:c>
      <x:c r="I717" s="3" t="str">
        <x:v>fixed software/technology list</x:v>
      </x:c>
      <x:c r="J717" s="3" t="str"/>
      <x:c r="K717" s="3" t="str">
        <x:v>(?&lt;!\w)Python(?:s)?(?!\w)</x:v>
      </x:c>
      <x:c r="L717" s="3" t="str">
        <x:v>en2lt:enlt_0517:Python</x:v>
      </x:c>
    </x:row>
    <x:row r="718" ht="54" customHeight="1">
      <x:c r="A718" s="3" t="str">
        <x:v>enlt_0519</x:v>
      </x:c>
      <x:c r="B718" s="3" t="str">
        <x:v>API</x:v>
      </x:c>
      <x:c r="C718" s="3" t="str">
        <x:v>API</x:v>
      </x:c>
      <x:c r="D718" s="3" t="str">
        <x:v>API</x:v>
      </x:c>
      <x:c r="E718" s="3" t="str">
        <x:v>…ping this system, an analysis of “LP EXPRESS” online self-service, an analysis of “LP EXPRESS” [API] and an analysis of systems providing similar solutions were carried out. Based on the results …</x:v>
      </x:c>
      <x:c r="F718" s="3" t="str">
        <x:v>…š kuriant šią sistemą, buvo atlikta „LP EXPRESS“ internetinės savitarnos analizė, „LP EXPRESS“ [API] analizė ir panašių sprendimų teikiančių sistemų analizė. Atsižvelgiant į šių analizių rezultat…</x:v>
      </x:c>
      <x:c r="G718" s="5" t="n">
        <x:v>1</x:v>
      </x:c>
      <x:c r="H718" s="5" t="n">
        <x:v>1</x:v>
      </x:c>
      <x:c r="I718" s="3" t="str">
        <x:v>source uppercase identifier</x:v>
      </x:c>
      <x:c r="J718" s="3" t="str"/>
      <x:c r="K718" s="3" t="str">
        <x:v>(?&lt;!\w)API(?:s)?(?!\w)</x:v>
      </x:c>
      <x:c r="L718" s="3" t="str">
        <x:v>en2lt:enlt_0519:API</x:v>
      </x:c>
    </x:row>
    <x:row r="719" ht="54" customHeight="1">
      <x:c r="A719" s="3" t="str">
        <x:v>enlt_0519</x:v>
      </x:c>
      <x:c r="B719" s="3" t="str">
        <x:v>EXPRESS</x:v>
      </x:c>
      <x:c r="C719" s="3" t="str">
        <x:v>EXPRESS</x:v>
      </x:c>
      <x:c r="D719" s="3" t="str">
        <x:v>EXPRESS</x:v>
      </x:c>
      <x:c r="E719" s="3" t="str">
        <x:v>… bachelor's thesis dealt with the problem of registering a large number of shipments using “LP [EXPRESS]” online self-service for shipment registration. To solve this problem, the goal was to create …</x:v>
      </x:c>
      <x:c r="F719" s="3" t="str">
        <x:v>Šiame bakalauro darbe buvo sprendžiama įmonės, naudojančios „LP [EXPRESS]“ internetinę savitarną siuntų registravimui, didelio kiekio siuntų formavimo problema. Šiai pr…</x:v>
      </x:c>
      <x:c r="G719" s="5" t="n">
        <x:v>6</x:v>
      </x:c>
      <x:c r="H719" s="5" t="n">
        <x:v>6</x:v>
      </x:c>
      <x:c r="I719" s="3" t="str">
        <x:v>source uppercase identifier</x:v>
      </x:c>
      <x:c r="J719" s="3" t="str"/>
      <x:c r="K719" s="3" t="str">
        <x:v>(?&lt;!\w)EXPRESS(?:s)?(?!\w)</x:v>
      </x:c>
      <x:c r="L719" s="3" t="str">
        <x:v>en2lt:enlt_0519:EXPRESS</x:v>
      </x:c>
    </x:row>
    <x:row r="720" ht="54" customHeight="1">
      <x:c r="A720" s="3" t="str">
        <x:v>enlt_0519</x:v>
      </x:c>
      <x:c r="B720" s="3" t="str">
        <x:v>LP</x:v>
      </x:c>
      <x:c r="C720" s="3" t="str">
        <x:v>LP</x:v>
      </x:c>
      <x:c r="D720" s="3" t="str">
        <x:v>LP</x:v>
      </x:c>
      <x:c r="E720" s="3" t="str">
        <x:v>…his bachelor's thesis dealt with the problem of registering a large number of shipments using “[LP] EXPRESS” online self-service for shipment registration. To solve this problem, the goal was to…</x:v>
      </x:c>
      <x:c r="F720" s="3" t="str">
        <x:v>Šiame bakalauro darbe buvo sprendžiama įmonės, naudojančios „[LP] EXPRESS“ internetinę savitarną siuntų registravimui, didelio kiekio siuntų formavimo problema.…</x:v>
      </x:c>
      <x:c r="G720" s="5" t="n">
        <x:v>6</x:v>
      </x:c>
      <x:c r="H720" s="5" t="n">
        <x:v>6</x:v>
      </x:c>
      <x:c r="I720" s="3" t="str">
        <x:v>source uppercase identifier</x:v>
      </x:c>
      <x:c r="J720" s="3" t="str"/>
      <x:c r="K720" s="3" t="str">
        <x:v>(?&lt;!\w)LP(?:s)?(?!\w)</x:v>
      </x:c>
      <x:c r="L720" s="3" t="str">
        <x:v>en2lt:enlt_0519:LP</x:v>
      </x:c>
    </x:row>
    <x:row r="721" ht="54" customHeight="1">
      <x:c r="A721" s="3" t="str">
        <x:v>enlt_0519</x:v>
      </x:c>
      <x:c r="B721" s="3" t="str">
        <x:v>UML</x:v>
      </x:c>
      <x:c r="C721" s="3" t="str">
        <x:v>UML</x:v>
      </x:c>
      <x:c r="D721" s="3" t="str">
        <x:v>UML</x:v>
      </x:c>
      <x:c r="E721" s="3" t="str">
        <x:v>…ents. During the system design, the main functions were designed and illustrated using various [UML] diagrams. During the implementation of the system, a web browser-based system was developed an…</x:v>
      </x:c>
      <x:c r="F721" s="3" t="str">
        <x:v>…jektas. Sistemos projektavimo metu pagrindinės funkcijos taip pat buvo iliustruotos įvairiomis [UML] diagramomis. Sistemos realizavimo metu buvo sukurta ir ištestuota internetinėje naršyklėje vei…</x:v>
      </x:c>
      <x:c r="G721" s="5" t="n">
        <x:v>1</x:v>
      </x:c>
      <x:c r="H721" s="5" t="n">
        <x:v>1</x:v>
      </x:c>
      <x:c r="I721" s="3" t="str">
        <x:v>source uppercase identifier</x:v>
      </x:c>
      <x:c r="J721" s="3" t="str"/>
      <x:c r="K721" s="3" t="str">
        <x:v>(?&lt;!\w)UML(?:s)?(?!\w)</x:v>
      </x:c>
      <x:c r="L721" s="3" t="str">
        <x:v>en2lt:enlt_0519:UML</x:v>
      </x:c>
    </x:row>
    <x:row r="722" ht="54" customHeight="1">
      <x:c r="A722" s="3" t="str">
        <x:v>enlt_0520</x:v>
      </x:c>
      <x:c r="B722" s="3" t="str">
        <x:v>KDD</x:v>
      </x:c>
      <x:c r="C722" s="3" t="str">
        <x:v>KDD</x:v>
      </x:c>
      <x:c r="D722" s="3" t="str">
        <x:v>KDD</x:v>
      </x:c>
      <x:c r="E722" s="3" t="str">
        <x:v>…for monetary gain. In this context, intrusion detection models have been trained using the NSL-[KDD] dataset to detect such actions. In this bachelor’s thesis, relevant literature analysis was co…</x:v>
      </x:c>
      <x:c r="F722" s="3" t="str">
        <x:v>…s dokumentus / privačią informaciją arba pasipelnyti prašant išpirkos už juos. Panaudojant NSL-[KDD] duomenų rinkinį pritaikomi, mašininio mokymosi modeliai, kurie sugebėtų aptikti neteisėtus pri…</x:v>
      </x:c>
      <x:c r="G722" s="5" t="n">
        <x:v>1</x:v>
      </x:c>
      <x:c r="H722" s="5" t="n">
        <x:v>1</x:v>
      </x:c>
      <x:c r="I722" s="3" t="str">
        <x:v>source uppercase identifier</x:v>
      </x:c>
      <x:c r="J722" s="3" t="str"/>
      <x:c r="K722" s="3" t="str">
        <x:v>(?&lt;!\w)KDD(?:s)?(?!\w)</x:v>
      </x:c>
      <x:c r="L722" s="3" t="str">
        <x:v>en2lt:enlt_0520:KDD</x:v>
      </x:c>
    </x:row>
    <x:row r="723" ht="54" customHeight="1">
      <x:c r="A723" s="3" t="str">
        <x:v>enlt_0520</x:v>
      </x:c>
      <x:c r="B723" s="3" t="str">
        <x:v>NSL</x:v>
      </x:c>
      <x:c r="C723" s="3" t="str">
        <x:v>NSL</x:v>
      </x:c>
      <x:c r="D723" s="3" t="str">
        <x:v>NSL</x:v>
      </x:c>
      <x:c r="E723" s="3" t="str">
        <x:v>…ion for monetary gain. In this context, intrusion detection models have been trained using the [NSL]-KDD dataset to detect such actions. In this bachelor’s thesis, relevant literature analysis wa…</x:v>
      </x:c>
      <x:c r="F723" s="3" t="str">
        <x:v>…intus dokumentus / privačią informaciją arba pasipelnyti prašant išpirkos už juos. Panaudojant [NSL]-KDD duomenų rinkinį pritaikomi, mašininio mokymosi modeliai, kurie sugebėtų aptikti neteisėtus…</x:v>
      </x:c>
      <x:c r="G723" s="5" t="n">
        <x:v>1</x:v>
      </x:c>
      <x:c r="H723" s="5" t="n">
        <x:v>1</x:v>
      </x:c>
      <x:c r="I723" s="3" t="str">
        <x:v>source uppercase identifier</x:v>
      </x:c>
      <x:c r="J723" s="3" t="str"/>
      <x:c r="K723" s="3" t="str">
        <x:v>(?&lt;!\w)NSL(?:s)?(?!\w)</x:v>
      </x:c>
      <x:c r="L723" s="3" t="str">
        <x:v>en2lt:enlt_0520:NSL</x:v>
      </x:c>
    </x:row>
    <x:row r="724" ht="54" customHeight="1">
      <x:c r="A724" s="3" t="str">
        <x:v>enlt_0520</x:v>
      </x:c>
      <x:c r="B724" s="3" t="str">
        <x:v>TensorFlow</x:v>
      </x:c>
      <x:c r="C724" s="3" t="str">
        <x:v>Tensorflow</x:v>
      </x:c>
      <x:c r="D724" s="3" t="str">
        <x:v>TensorFlow</x:v>
      </x:c>
      <x:c r="E724" s="3" t="str">
        <x:v>…cluding support vector, nearest neighbors, naïve Bayes, decision tree, random forest, XGBoost, [Tensorflow] decision forest. Also recurrent, convolutional, and multilayer perceptron neural networks were…</x:v>
      </x:c>
      <x:c r="F724" s="3" t="str">
        <x:v>…ektorių, artimiausių kaimynų, naiviojo Bajeso, sprendimų medžio, atsitiktinių medžių, XGBoost, [TensorFlow] sprendimų miško klasifikatoriai. Papildomai išbandyti rekurentinis, konvoliucinis ir daugiaslu…</x:v>
      </x:c>
      <x:c r="G724" s="5" t="n">
        <x:v>1</x:v>
      </x:c>
      <x:c r="H724" s="5" t="n">
        <x:v>1</x:v>
      </x:c>
      <x:c r="I724" s="3" t="str">
        <x:v>fixed software/technology list</x:v>
      </x:c>
      <x:c r="J724" s="3" t="str"/>
      <x:c r="K724" s="3" t="str">
        <x:v>(?&lt;!\w)TensorFlow(?:s)?(?!\w)</x:v>
      </x:c>
      <x:c r="L724" s="3" t="str">
        <x:v>en2lt:enlt_0520:TensorFlow</x:v>
      </x:c>
    </x:row>
    <x:row r="725" ht="54" customHeight="1">
      <x:c r="A725" s="3" t="str">
        <x:v>enlt_0522</x:v>
      </x:c>
      <x:c r="B725" s="3" t="str">
        <x:v>Unity</x:v>
      </x:c>
      <x:c r="C725" s="3" t="str">
        <x:v>Unity</x:v>
      </x:c>
      <x:c r="D725" s="3" t="str">
        <x:v>Unity</x:v>
      </x:c>
      <x:c r="E725" s="3" t="str">
        <x:v>…for controlling the results at each step of the algorithm.The algorithm was implemented in the [Unity] game engine and tested with various parameters to ensure its functionality and generation of a…</x:v>
      </x:c>
      <x:c r="F725" s="3" t="str">
        <x:v>…azė, leidžianti valdyti rezultatus kiekviename algoritmo žingsnyje.Algoritmas buvo realizuotas [Unity] grafiniame variklyje ir išbandytas su įvairiais parametrais, siekiant užtikrinti, kad jis veik…</x:v>
      </x:c>
      <x:c r="G725" s="5" t="n">
        <x:v>1</x:v>
      </x:c>
      <x:c r="H725" s="5" t="n">
        <x:v>1</x:v>
      </x:c>
      <x:c r="I725" s="3" t="str">
        <x:v>fixed software/technology list</x:v>
      </x:c>
      <x:c r="J725" s="3" t="str"/>
      <x:c r="K725" s="3" t="str">
        <x:v>(?&lt;!\w)Unity(?:s)?(?!\w)</x:v>
      </x:c>
      <x:c r="L725" s="3" t="str">
        <x:v>en2lt:enlt_0522:Unity</x:v>
      </x:c>
    </x:row>
    <x:row r="726" ht="54" customHeight="1">
      <x:c r="A726" s="3" t="str">
        <x:v>enlt_0523</x:v>
      </x:c>
      <x:c r="B726" s="3" t="str">
        <x:v>IVUS</x:v>
      </x:c>
      <x:c r="C726" s="3" t="str">
        <x:v>IVUS</x:v>
      </x:c>
      <x:c r="D726" s="3" t="str">
        <x:v>IVUS</x:v>
      </x:c>
      <x:c r="E726" s="3" t="str">
        <x:v>This paper describes the development of the website for the international conference [IVUS]. The work includes an analysis of conference type websites. The design of the website was done…</x:v>
      </x:c>
      <x:c r="F726" s="3" t="str">
        <x:v>Šiame darbe aprašytas tarptautinės konferencijos [IVUS] internetinės svetainės kūrimas. Darbo metu atlikta ir aprašyta konferencijos tipo svetainių an…</x:v>
      </x:c>
      <x:c r="G726" s="5" t="n">
        <x:v>1</x:v>
      </x:c>
      <x:c r="H726" s="5" t="n">
        <x:v>1</x:v>
      </x:c>
      <x:c r="I726" s="3" t="str">
        <x:v>source uppercase identifier</x:v>
      </x:c>
      <x:c r="J726" s="3" t="str"/>
      <x:c r="K726" s="3" t="str">
        <x:v>(?&lt;!\w)IVUS(?:s)?(?!\w)</x:v>
      </x:c>
      <x:c r="L726" s="3" t="str">
        <x:v>en2lt:enlt_0523:IVUS</x:v>
      </x:c>
    </x:row>
    <x:row r="727" ht="54" customHeight="1">
      <x:c r="A727" s="3" t="str">
        <x:v>enlt_0523</x:v>
      </x:c>
      <x:c r="B727" s="3" t="str">
        <x:v>Linux</x:v>
      </x:c>
      <x:c r="C727" s="3" t="str">
        <x:v>Linux</x:v>
      </x:c>
      <x:c r="D727" s="3" t="str">
        <x:v>Linux</x:v>
      </x:c>
      <x:c r="E727" s="3" t="str">
        <x:v>…nto account the advantages and disadvantages of the websites analyzed. A virtual computer with [Linux] operating system and a local web server was prepared to develop and test the website. The Word…</x:v>
      </x:c>
      <x:c r="F727" s="3" t="str">
        <x:v>…umus atliktas svetainės projektavimas. Svetainės testavimui sukurtas virtualus kompiuteris su „[Linux]“ operacine sistema ir parengtas lokalus web serveris. Šioje aplinkoje įdiegta „Wordpress“ turi…</x:v>
      </x:c>
      <x:c r="G727" s="5" t="n">
        <x:v>1</x:v>
      </x:c>
      <x:c r="H727" s="5" t="n">
        <x:v>1</x:v>
      </x:c>
      <x:c r="I727" s="3" t="str">
        <x:v>fixed software/technology list</x:v>
      </x:c>
      <x:c r="J727" s="3" t="str"/>
      <x:c r="K727" s="3" t="str">
        <x:v>(?&lt;!\w)Linux(?:s)?(?!\w)</x:v>
      </x:c>
      <x:c r="L727" s="3" t="str">
        <x:v>en2lt:enlt_0523:Linux</x:v>
      </x:c>
    </x:row>
    <x:row r="728" ht="54" customHeight="1">
      <x:c r="A728" s="3" t="str">
        <x:v>enlt_0524</x:v>
      </x:c>
      <x:c r="B728" s="3" t="str">
        <x:v>C#</x:v>
      </x:c>
      <x:c r="C728" s="3" t="str">
        <x:v>C#</x:v>
      </x:c>
      <x:c r="D728" s="3" t="str">
        <x:v>C#</x:v>
      </x:c>
      <x:c r="E728" s="3" t="str">
        <x:v>…s is a sliding puzzle consisting of illustration tiles, implemented programmatically using the [C#] programming language and the Unity editor. Based on the results and conclusions of the analysi…</x:v>
      </x:c>
      <x:c r="F728" s="3" t="str">
        <x:v>…masis galvosūkis susidedantis iš iliustracijos dalių, kuris realizuotas programiškai naudojant [C#] programavimo kalbą ir Unity redaktorių. Remiantis atliktos analizės rezultatais ir išvadomis, …</x:v>
      </x:c>
      <x:c r="G728" s="5" t="n">
        <x:v>1</x:v>
      </x:c>
      <x:c r="H728" s="5" t="n">
        <x:v>1</x:v>
      </x:c>
      <x:c r="I728" s="3" t="str">
        <x:v>fixed software/technology list</x:v>
      </x:c>
      <x:c r="J728" s="3" t="str"/>
      <x:c r="K728" s="3" t="str">
        <x:v>(?&lt;!\w)C\#(?:s)?(?!\w)</x:v>
      </x:c>
      <x:c r="L728" s="3" t="str">
        <x:v>en2lt:enlt_0524:C#</x:v>
      </x:c>
    </x:row>
    <x:row r="729" ht="54" customHeight="1">
      <x:c r="A729" s="3" t="str">
        <x:v>enlt_0524</x:v>
      </x:c>
      <x:c r="B729" s="3" t="str">
        <x:v>Unity</x:v>
      </x:c>
      <x:c r="C729" s="3" t="str">
        <x:v>Unity</x:v>
      </x:c>
      <x:c r="D729" s="3" t="str">
        <x:v>Unity</x:v>
      </x:c>
      <x:c r="E729" s="3" t="str">
        <x:v>… of illustration tiles, implemented programmatically using the C# programming language and the [Unity] editor. Based on the results and conclusions of the analysis, in the practical part of the bac…</x:v>
      </x:c>
      <x:c r="F729" s="3" t="str">
        <x:v>…ntis iš iliustracijos dalių, kuris realizuotas programiškai naudojant C# programavimo kalbą ir [Unity] redaktorių. Remiantis atliktos analizės rezultatais ir išvadomis, praktinėje bakalauro baigiam…</x:v>
      </x:c>
      <x:c r="G729" s="5" t="n">
        <x:v>2</x:v>
      </x:c>
      <x:c r="H729" s="5" t="n">
        <x:v>2</x:v>
      </x:c>
      <x:c r="I729" s="3" t="str">
        <x:v>fixed software/technology list</x:v>
      </x:c>
      <x:c r="J729" s="3" t="str"/>
      <x:c r="K729" s="3" t="str">
        <x:v>(?&lt;!\w)Unity(?:s)?(?!\w)</x:v>
      </x:c>
      <x:c r="L729" s="3" t="str">
        <x:v>en2lt:enlt_0524:Unity</x:v>
      </x:c>
    </x:row>
    <x:row r="730" ht="54" customHeight="1">
      <x:c r="A730" s="3" t="str">
        <x:v>enlt_0526</x:v>
      </x:c>
      <x:c r="B730" s="3" t="str">
        <x:v>Unity</x:v>
      </x:c>
      <x:c r="C730" s="3" t="str">
        <x:v>Unity</x:v>
      </x:c>
      <x:c r="D730" s="3" t="str">
        <x:v>Unity</x:v>
      </x:c>
      <x:c r="E730" s="3" t="str">
        <x:v>…raphic and sound elements as well as the game itself are created. The game is developed using “[Unity]” game engine. Result - Analyzes of game genres were performed, as well as comparison of techni…</x:v>
      </x:c>
      <x:c r="F730" s="3" t="str">
        <x:v>…e yra kuriami grafiniai ir garsiniai elementai bei pats žaidimas. Žaidimas kuriamas naudojant „[Unity]“ žaidimų variklį. Rezultatas – atliktos žaidimų žanrų analizės, taip pat palygintos panašių ža…</x:v>
      </x:c>
      <x:c r="G730" s="5" t="n">
        <x:v>1</x:v>
      </x:c>
      <x:c r="H730" s="5" t="n">
        <x:v>1</x:v>
      </x:c>
      <x:c r="I730" s="3" t="str">
        <x:v>fixed software/technology list</x:v>
      </x:c>
      <x:c r="J730" s="3" t="str"/>
      <x:c r="K730" s="3" t="str">
        <x:v>(?&lt;!\w)Unity(?:s)?(?!\w)</x:v>
      </x:c>
      <x:c r="L730" s="3" t="str">
        <x:v>en2lt:enlt_0526:Unity</x:v>
      </x:c>
    </x:row>
    <x:row r="731" ht="54" customHeight="1">
      <x:c r="A731" s="3" t="str">
        <x:v>enlt_0527</x:v>
      </x:c>
      <x:c r="B731" s="3" t="str">
        <x:v>Unity</x:v>
      </x:c>
      <x:c r="C731" s="3" t="str">
        <x:v>Unity</x:v>
      </x:c>
      <x:c r="D731" s="3" t="str">
        <x:v>Unity</x:v>
      </x:c>
      <x:c r="E731" s="3" t="str">
        <x:v>…tional aspects of the application on specific devices and the error detection methodology in a [Unity] environment. In the concluding segment of this study, the findings are succinctly summarized, …</x:v>
      </x:c>
      <x:c r="F731" s="3" t="str">
        <x:v>…yra aptariamas sukurtos programėlės veikimas pasirinktuose įrenginiuose bei klaidų tikrinimas „[Unity]“ aplinkoje. Paskutinėje darbo dalyje yra apibendrinami rezultatai, suformuluojamos bendrosios …</x:v>
      </x:c>
      <x:c r="G731" s="5" t="n">
        <x:v>1</x:v>
      </x:c>
      <x:c r="H731" s="5" t="n">
        <x:v>1</x:v>
      </x:c>
      <x:c r="I731" s="3" t="str">
        <x:v>fixed software/technology list</x:v>
      </x:c>
      <x:c r="J731" s="3" t="str"/>
      <x:c r="K731" s="3" t="str">
        <x:v>(?&lt;!\w)Unity(?:s)?(?!\w)</x:v>
      </x:c>
      <x:c r="L731" s="3" t="str">
        <x:v>en2lt:enlt_0527:Unity</x:v>
      </x:c>
    </x:row>
    <x:row r="732" ht="54" customHeight="1">
      <x:c r="A732" s="3" t="str">
        <x:v>enlt_0528</x:v>
      </x:c>
      <x:c r="B732" s="3" t="str">
        <x:v>Unity</x:v>
      </x:c>
      <x:c r="C732" s="3" t="str">
        <x:v>Unity</x:v>
      </x:c>
      <x:c r="D732" s="3" t="str">
        <x:v>Unity</x:v>
      </x:c>
      <x:c r="E732" s="3" t="str">
        <x:v>… and create a construction style mathematical game application. The game was created using the [Unity] game engine and the Vuforia augmented reality tool. Also based on the scenarios and design sol…</x:v>
      </x:c>
      <x:c r="F732" s="3" t="str">
        <x:v>…ogijas ir sukurti statybų stiliaus matematinio žaidimo aplikaciją. Žaidimo kūrybai pasitelkta „[Unity]“ žaidimų variklis ir „Vuforia“ papildytosios realybės įrankis. Taip pat remiantis statybų stil…</x:v>
      </x:c>
      <x:c r="G732" s="5" t="n">
        <x:v>2</x:v>
      </x:c>
      <x:c r="H732" s="5" t="n">
        <x:v>2</x:v>
      </x:c>
      <x:c r="I732" s="3" t="str">
        <x:v>fixed software/technology list</x:v>
      </x:c>
      <x:c r="J732" s="3" t="str"/>
      <x:c r="K732" s="3" t="str">
        <x:v>(?&lt;!\w)Unity(?:s)?(?!\w)</x:v>
      </x:c>
      <x:c r="L732" s="3" t="str">
        <x:v>en2lt:enlt_0528:Unity</x:v>
      </x:c>
    </x:row>
    <x:row r="733" ht="54" customHeight="1">
      <x:c r="A733" s="3" t="str">
        <x:v>enlt_0528</x:v>
      </x:c>
      <x:c r="B733" s="3" t="str">
        <x:v>Unreal Engine</x:v>
      </x:c>
      <x:c r="C733" s="3" t="str">
        <x:v>Unreal Engine</x:v>
      </x:c>
      <x:c r="D733" s="3" t="str">
        <x:v>Unreal Engine</x:v>
      </x:c>
      <x:c r="E733" s="3" t="str">
        <x:v>…ibed problem, construction style games scenarios and design solutions were analyzed. Unity and [Unreal Engine] game engines were examined. Augmented reality tools Vuforia and Wikitude are discussed. A cons…</x:v>
      </x:c>
      <x:c r="F733" s="3" t="str">
        <x:v>…šanalizuoti statybų stiliaus žaidimų scenarijai ir dizaino sprendimai. Išnagrinėti „Unity“ ir „[Unreal Engine]“ žaidimų varikliai. Aptarti „Vuforia“ ir „Wikitude“ papildytosios realybės įrankiai. Sukurta s…</x:v>
      </x:c>
      <x:c r="G733" s="5" t="n">
        <x:v>1</x:v>
      </x:c>
      <x:c r="H733" s="5" t="n">
        <x:v>1</x:v>
      </x:c>
      <x:c r="I733" s="3" t="str">
        <x:v>fixed software/technology list</x:v>
      </x:c>
      <x:c r="J733" s="3" t="str"/>
      <x:c r="K733" s="3" t="str">
        <x:v>(?&lt;!\w)Unreal[.\-\s]*Engine(?:s)?(?!\w)</x:v>
      </x:c>
      <x:c r="L733" s="3" t="str">
        <x:v>en2lt:enlt_0528:Unreal Engine</x:v>
      </x:c>
    </x:row>
    <x:row r="734" ht="54" customHeight="1">
      <x:c r="A734" s="3" t="str">
        <x:v>enlt_0529</x:v>
      </x:c>
      <x:c r="B734" s="3" t="str">
        <x:v>UI</x:v>
      </x:c>
      <x:c r="C734" s="3" t="str">
        <x:v>UI</x:v>
      </x:c>
      <x:c r="D734" s="3" t="str">
        <x:v>UI</x:v>
      </x:c>
      <x:c r="E734" s="3" t="str">
        <x:v>…e wireframes designed in the coursework, the Figma application was used to further develop the [UI] and focus on rendering a highly detailed interface. Subsequently, using Vue.js and Golang prog…</x:v>
      </x:c>
      <x:c r="F734" s="3" t="str">
        <x:v>…aktikų analizę ir suprojektuotus prototipus, naudojant Figma aplikacija buvo toliau plėtojamas [UI] ir daugiau dėmesio skiriama didelio detalumo sąsajos atvaizdavimui. Vėliau pasitelkus Vue.js i…</x:v>
      </x:c>
      <x:c r="G734" s="5" t="n">
        <x:v>1</x:v>
      </x:c>
      <x:c r="H734" s="5" t="n">
        <x:v>1</x:v>
      </x:c>
      <x:c r="I734" s="3" t="str">
        <x:v>source uppercase identifier</x:v>
      </x:c>
      <x:c r="J734" s="3" t="str"/>
      <x:c r="K734" s="3" t="str">
        <x:v>(?&lt;!\w)UI(?:s)?(?!\w)</x:v>
      </x:c>
      <x:c r="L734" s="3" t="str">
        <x:v>en2lt:enlt_0529:UI</x:v>
      </x:c>
    </x:row>
    <x:row r="735" ht="54" customHeight="1">
      <x:c r="A735" s="3" t="str">
        <x:v>enlt_0529</x:v>
      </x:c>
      <x:c r="B735" s="3" t="str">
        <x:v>Vue.js</x:v>
      </x:c>
      <x:c r="C735" s="3" t="str">
        <x:v>Vue.js</x:v>
      </x:c>
      <x:c r="D735" s="3" t="str">
        <x:v>Vue.js</x:v>
      </x:c>
      <x:c r="E735" s="3" t="str">
        <x:v>…further develop the UI and focus on rendering a highly detailed interface. Subsequently, using [Vue.js] and Golang programming languages, the web framework was designed and all its data was stored i…</x:v>
      </x:c>
      <x:c r="F735" s="3" t="str">
        <x:v>…jamas UI ir daugiau dėmesio skiriama didelio detalumo sąsajos atvaizdavimui. Vėliau pasitelkus [Vue.js] ir Golang programavimo kalbas buvo suprojektuota tinklalapio sistema ir visi jos duomenys buvo…</x:v>
      </x:c>
      <x:c r="G735" s="5" t="n">
        <x:v>1</x:v>
      </x:c>
      <x:c r="H735" s="5" t="n">
        <x:v>1</x:v>
      </x:c>
      <x:c r="I735" s="3" t="str">
        <x:v>fixed software/technology list</x:v>
      </x:c>
      <x:c r="J735" s="3" t="str"/>
      <x:c r="K735" s="3" t="str">
        <x:v>(?&lt;!\w)Vue[.\-\s]*js(?:s)?(?!\w)</x:v>
      </x:c>
      <x:c r="L735" s="3" t="str">
        <x:v>en2lt:enlt_0529:Vue.js</x:v>
      </x:c>
    </x:row>
    <x:row r="736" ht="54" customHeight="1">
      <x:c r="A736" s="3" t="str">
        <x:v>enlt_0530</x:v>
      </x:c>
      <x:c r="B736" s="3" t="str">
        <x:v>VDU</x:v>
      </x:c>
      <x:c r="C736" s="3" t="str">
        <x:v>VDU</x:v>
      </x:c>
      <x:c r="D736" s="3" t="str">
        <x:v>VDU</x:v>
      </x:c>
      <x:c r="E736" s="3" t="str">
        <x:v>The aim of the bachelor’s work is to create a new [VDU] "eduroam" website, which would meet the main requirements of a functional website using curren…</x:v>
      </x:c>
      <x:c r="F736" s="3" t="str">
        <x:v>Bakalaurinio darbo tikslas yra sukurti [VDU] „eduroam“ svetainę, kuri atitiktų pagrindinius funkcionalios svetainės reikalavimus, naudojant…</x:v>
      </x:c>
      <x:c r="G736" s="5" t="n">
        <x:v>2</x:v>
      </x:c>
      <x:c r="H736" s="5" t="n">
        <x:v>3</x:v>
      </x:c>
      <x:c r="I736" s="3" t="str">
        <x:v>source uppercase identifier</x:v>
      </x:c>
      <x:c r="J736" s="3" t="str"/>
      <x:c r="K736" s="3" t="str">
        <x:v>(?&lt;!\w)VDU(?:s)?(?!\w)</x:v>
      </x:c>
      <x:c r="L736" s="3" t="str">
        <x:v>en2lt:enlt_0530:VDU</x:v>
      </x:c>
    </x:row>
    <x:row r="737" ht="54" customHeight="1">
      <x:c r="A737" s="3" t="str">
        <x:v>enlt_0531</x:v>
      </x:c>
      <x:c r="B737" s="3" t="str">
        <x:v>Linux</x:v>
      </x:c>
      <x:c r="C737" s="3" t="str">
        <x:v>Linux</x:v>
      </x:c>
      <x:c r="D737" s="3" t="str">
        <x:v>Linux</x:v>
      </x:c>
      <x:c r="E737" s="3" t="str">
        <x:v>…nd „PrestaShop“ content management systems are selected. Within the work „Debian“ and „RedHat“ [Linux] systems are compared and development technologies are identified and selected that work across…</x:v>
      </x:c>
      <x:c r="F737" s="3" t="str">
        <x:v>…dPress“, „OpenCart“ ir „PrestaShop“ turinio valdymo sistemos. Palyginamos „Debian“ ir „RedHat“ [Linux] sistemos ir pasirenkamos kūrimo technologijos, kurios veiktų daugelyje „Linux“ distribucijų. P…</x:v>
      </x:c>
      <x:c r="G737" s="5" t="n">
        <x:v>2</x:v>
      </x:c>
      <x:c r="H737" s="5" t="n">
        <x:v>2</x:v>
      </x:c>
      <x:c r="I737" s="3" t="str">
        <x:v>fixed software/technology list</x:v>
      </x:c>
      <x:c r="J737" s="3" t="str"/>
      <x:c r="K737" s="3" t="str">
        <x:v>(?&lt;!\w)Linux(?:s)?(?!\w)</x:v>
      </x:c>
      <x:c r="L737" s="3" t="str">
        <x:v>en2lt:enlt_0531:Linux</x:v>
      </x:c>
    </x:row>
    <x:row r="738" ht="54" customHeight="1">
      <x:c r="A738" s="3" t="str">
        <x:v>enlt_0531</x:v>
      </x:c>
      <x:c r="B738" s="3" t="str">
        <x:v>SSL</x:v>
      </x:c>
      <x:c r="C738" s="3" t="str">
        <x:v>SSL</x:v>
      </x:c>
      <x:c r="D738" s="3" t="str">
        <x:v>SSL</x:v>
      </x:c>
      <x:c r="E738" s="3" t="str">
        <x:v>… and selected that work across multiple „Linux“ distributions. Additionally, the importance of [SSL] certificates on web pages is examined. Finally, user friendly interface is created.</x:v>
      </x:c>
      <x:c r="F738" s="3" t="str">
        <x:v>…os kūrimo technologijos, kurios veiktų daugelyje „Linux“ distribucijų. Papildomai nagrinėjama „[SSL]“ sertifikatų svarba internetiniuose puslapiuose. Galiausiai, sukuriama lengvai suprantama vart…</x:v>
      </x:c>
      <x:c r="G738" s="5" t="n">
        <x:v>1</x:v>
      </x:c>
      <x:c r="H738" s="5" t="n">
        <x:v>1</x:v>
      </x:c>
      <x:c r="I738" s="3" t="str">
        <x:v>source uppercase identifier</x:v>
      </x:c>
      <x:c r="J738" s="3" t="str"/>
      <x:c r="K738" s="3" t="str">
        <x:v>(?&lt;!\w)SSL(?:s)?(?!\w)</x:v>
      </x:c>
      <x:c r="L738" s="3" t="str">
        <x:v>en2lt:enlt_0531:SSL</x:v>
      </x:c>
    </x:row>
    <x:row r="739" ht="54" customHeight="1">
      <x:c r="A739" s="3" t="str">
        <x:v>enlt_0532</x:v>
      </x:c>
      <x:c r="B739" s="3" t="str">
        <x:v>Unity</x:v>
      </x:c>
      <x:c r="C739" s="3" t="str">
        <x:v>Unity</x:v>
      </x:c>
      <x:c r="D739" s="3" t="str">
        <x:v>Unity</x:v>
      </x:c>
      <x:c r="E739" s="3" t="str">
        <x:v>…racter model, bone structure, materials, and animations. The created model was exported to the [Unity] game engine and placed in the online sketchfab repository.</x:v>
      </x:c>
      <x:c r="F739" s="3" t="str">
        <x:v>…kaulų struktūros, medžiagų, animacijų kūrimas. Sukurtas modelis eksportuotas į žaidimų variklį [Unity] ir patalpintas į internetinę sketchfab repozitoriją.</x:v>
      </x:c>
      <x:c r="G739" s="5" t="n">
        <x:v>1</x:v>
      </x:c>
      <x:c r="H739" s="5" t="n">
        <x:v>1</x:v>
      </x:c>
      <x:c r="I739" s="3" t="str">
        <x:v>fixed software/technology list</x:v>
      </x:c>
      <x:c r="J739" s="3" t="str"/>
      <x:c r="K739" s="3" t="str">
        <x:v>(?&lt;!\w)Unity(?:s)?(?!\w)</x:v>
      </x:c>
      <x:c r="L739" s="3" t="str">
        <x:v>en2lt:enlt_0532:Unity</x:v>
      </x:c>
    </x:row>
    <x:row r="740" ht="54" customHeight="1">
      <x:c r="A740" s="3" t="str">
        <x:v>enlt_0534</x:v>
      </x:c>
      <x:c r="B740" s="3" t="str">
        <x:v>Android</x:v>
      </x:c>
      <x:c r="C740" s="3" t="str">
        <x:v>Android</x:v>
      </x:c>
      <x:c r="D740" s="3" t="str">
        <x:v>Android</x:v>
      </x:c>
      <x:c r="E740" s="3" t="str">
        <x:v>… this work is to create an augmented reality application for phones with the operating system "[Android]" and apply it to a publication about animals. In the first part of this work, the main differe…</x:v>
      </x:c>
      <x:c r="F740" s="3" t="str">
        <x:v>…us. Pagrindinis šio darbo tikslas yra sukurti papildytos realybės aplikaciją, kuri yra skirta „[Android]“ operacinę sistemą turintiems telefonams ir ją pritaikyti leidiniui apie gyvūnus. Pirmoje šio …</x:v>
      </x:c>
      <x:c r="G740" s="5" t="n">
        <x:v>1</x:v>
      </x:c>
      <x:c r="H740" s="5" t="n">
        <x:v>1</x:v>
      </x:c>
      <x:c r="I740" s="3" t="str">
        <x:v>fixed software/technology list</x:v>
      </x:c>
      <x:c r="J740" s="3" t="str"/>
      <x:c r="K740" s="3" t="str">
        <x:v>(?&lt;!\w)Android(?:s)?(?!\w)</x:v>
      </x:c>
      <x:c r="L740" s="3" t="str">
        <x:v>en2lt:enlt_0534:Android</x:v>
      </x:c>
    </x:row>
    <x:row r="741" ht="54" customHeight="1">
      <x:c r="A741" s="3" t="str">
        <x:v>enlt_0534</x:v>
      </x:c>
      <x:c r="B741" s="3" t="str">
        <x:v>Unity</x:v>
      </x:c>
      <x:c r="C741" s="3" t="str">
        <x:v>Unity</x:v>
      </x:c>
      <x:c r="D741" s="3" t="str">
        <x:v>Unity</x:v>
      </x:c>
      <x:c r="E741" s="3" t="str">
        <x:v>… about animals. In the first part of this work, the main differences between the game engines "[Unity]" and "Unreal Engine" are presented. Augmented reality tools ARKit, ARCore, Wikitude and EasyAR…</x:v>
      </x:c>
      <x:c r="F741" s="3" t="str">
        <x:v>…ritaikyti leidiniui apie gyvūnus. Pirmoje šio darbo dalyje pristatoma esminiai skirtumai tarp „[Unity]“ ir „Unreal Engine“ žaidimų variklių. Analizuojami „Vuforia“ „ARKit“, „ARCore“, „Wikitude“ ir …</x:v>
      </x:c>
      <x:c r="G741" s="5" t="n">
        <x:v>2</x:v>
      </x:c>
      <x:c r="H741" s="5" t="n">
        <x:v>2</x:v>
      </x:c>
      <x:c r="I741" s="3" t="str">
        <x:v>fixed software/technology list</x:v>
      </x:c>
      <x:c r="J741" s="3" t="str"/>
      <x:c r="K741" s="3" t="str">
        <x:v>(?&lt;!\w)Unity(?:s)?(?!\w)</x:v>
      </x:c>
      <x:c r="L741" s="3" t="str">
        <x:v>en2lt:enlt_0534:Unity</x:v>
      </x:c>
    </x:row>
    <x:row r="742" ht="54" customHeight="1">
      <x:c r="A742" s="3" t="str">
        <x:v>enlt_0534</x:v>
      </x:c>
      <x:c r="B742" s="3" t="str">
        <x:v>Unreal Engine</x:v>
      </x:c>
      <x:c r="C742" s="3" t="str">
        <x:v>Unreal Engine</x:v>
      </x:c>
      <x:c r="D742" s="3" t="str">
        <x:v>Unreal Engine</x:v>
      </x:c>
      <x:c r="E742" s="3" t="str">
        <x:v>…ls. In the first part of this work, the main differences between the game engines "Unity" and "[Unreal Engine]" are presented. Augmented reality tools ARKit, ARCore, Wikitude and EasyAR from Vuforia are an…</x:v>
      </x:c>
      <x:c r="F742" s="3" t="str">
        <x:v>…eidiniui apie gyvūnus. Pirmoje šio darbo dalyje pristatoma esminiai skirtumai tarp „Unity“ ir „[Unreal Engine]“ žaidimų variklių. Analizuojami „Vuforia“ „ARKit“, „ARCore“, „Wikitude“ ir „EasyAR“ papildytos…</x:v>
      </x:c>
      <x:c r="G742" s="5" t="n">
        <x:v>1</x:v>
      </x:c>
      <x:c r="H742" s="5" t="n">
        <x:v>1</x:v>
      </x:c>
      <x:c r="I742" s="3" t="str">
        <x:v>fixed software/technology list</x:v>
      </x:c>
      <x:c r="J742" s="3" t="str"/>
      <x:c r="K742" s="3" t="str">
        <x:v>(?&lt;!\w)Unreal[.\-\s]*Engine(?:s)?(?!\w)</x:v>
      </x:c>
      <x:c r="L742" s="3" t="str">
        <x:v>en2lt:enlt_0534:Unreal Engine</x:v>
      </x:c>
    </x:row>
    <x:row r="743" ht="54" customHeight="1">
      <x:c r="A743" s="3" t="str">
        <x:v>enlt_0537</x:v>
      </x:c>
      <x:c r="B743" s="3" t="str">
        <x:v>Unity</x:v>
      </x:c>
      <x:c r="C743" s="3" t="str">
        <x:v>Unity</x:v>
      </x:c>
      <x:c r="D743" s="3" t="str">
        <x:v>Unity</x:v>
      </x:c>
      <x:c r="E743" s="3" t="str">
        <x:v>…vent players from relying on their prior knowledge. The computer game was developed using the "[Unity]" game engine. The player must find codes, unlock safes and collect keys to escape from the roo…</x:v>
      </x:c>
      <x:c r="F743" s="3" t="str">
        <x:v>…žiant žaidėjui naudotis ankstesnėmis žiniomis. Kompiuterinis žaidimas buvo kuriamas naudojant „[Unity]“ žaidimų variklį. Žaidėjas turi rasti kodus, atidaryti seifus ir surinkti raktus, kad išeitų i…</x:v>
      </x:c>
      <x:c r="G743" s="5" t="n">
        <x:v>1</x:v>
      </x:c>
      <x:c r="H743" s="5" t="n">
        <x:v>1</x:v>
      </x:c>
      <x:c r="I743" s="3" t="str">
        <x:v>fixed software/technology list</x:v>
      </x:c>
      <x:c r="J743" s="3" t="str"/>
      <x:c r="K743" s="3" t="str">
        <x:v>(?&lt;!\w)Unity(?:s)?(?!\w)</x:v>
      </x:c>
      <x:c r="L743" s="3" t="str">
        <x:v>en2lt:enlt_0537:Unity</x:v>
      </x:c>
    </x:row>
    <x:row r="744" ht="54" customHeight="1">
      <x:c r="A744" s="3" t="str">
        <x:v>enlt_0538</x:v>
      </x:c>
      <x:c r="B744" s="3" t="str">
        <x:v>Unity</x:v>
      </x:c>
      <x:c r="C744" s="3" t="str">
        <x:v>Unity</x:v>
      </x:c>
      <x:c r="D744" s="3" t="str">
        <x:v>Unity</x:v>
      </x:c>
      <x:c r="E744" s="3" t="str">
        <x:v>… analyzing similar games and their development tools, create a quiz-type game. After using the [Unity] tool, it can be said that it is one of the best free game development tools. This tool is simp…</x:v>
      </x:c>
      <x:c r="F744" s="3" t="str">
        <x:v>…s panašių žaidimų ir jų kūrimo įrankių analizę, sukurti viktorinos tipo žaidimą. Pasinaudojus „[Unity]“ įrankiu galima teigti, jos tai yra vienas geriausiu nemokamų žaidimų kūrimų įrankių. Šis įran…</x:v>
      </x:c>
      <x:c r="G744" s="5" t="n">
        <x:v>1</x:v>
      </x:c>
      <x:c r="H744" s="5" t="n">
        <x:v>1</x:v>
      </x:c>
      <x:c r="I744" s="3" t="str">
        <x:v>fixed software/technology list</x:v>
      </x:c>
      <x:c r="J744" s="3" t="str"/>
      <x:c r="K744" s="3" t="str">
        <x:v>(?&lt;!\w)Unity(?:s)?(?!\w)</x:v>
      </x:c>
      <x:c r="L744" s="3" t="str">
        <x:v>en2lt:enlt_0538:Unity</x:v>
      </x:c>
    </x:row>
    <x:row r="745" ht="54" customHeight="1">
      <x:c r="A745" s="3" t="str">
        <x:v>enlt_0540</x:v>
      </x:c>
      <x:c r="B745" s="3" t="str">
        <x:v>Unity</x:v>
      </x:c>
      <x:c r="C745" s="3" t="str">
        <x:v>Unity</x:v>
      </x:c>
      <x:c r="D745" s="3" t="str">
        <x:v>Unity</x:v>
      </x:c>
      <x:c r="E745" s="3" t="str">
        <x:v>…ith entertainment value. The aim of this work is to create a three-dimensional game using the "[Unity]" engine, similar in presentation to video games designed for entertainment, but also containin…</x:v>
      </x:c>
      <x:c r="F745" s="3" t="str">
        <x:v>…s programa ar ieškantiems tik pramoginę vertę turinčių žaidimų. Šio darbo tikslas yra sukurti „[Unity]“ varikliu varomą trimatį žaidimą, kuris savo pateikimu ir veikimu yra panašus į pramoginius ko…</x:v>
      </x:c>
      <x:c r="G745" s="5" t="n">
        <x:v>2</x:v>
      </x:c>
      <x:c r="H745" s="5" t="n">
        <x:v>2</x:v>
      </x:c>
      <x:c r="I745" s="3" t="str">
        <x:v>fixed software/technology list</x:v>
      </x:c>
      <x:c r="J745" s="3" t="str"/>
      <x:c r="K745" s="3" t="str">
        <x:v>(?&lt;!\w)Unity(?:s)?(?!\w)</x:v>
      </x:c>
      <x:c r="L745" s="3" t="str">
        <x:v>en2lt:enlt_0540:Unity</x:v>
      </x:c>
    </x:row>
    <x:row r="746" ht="54" customHeight="1">
      <x:c r="A746" s="3" t="str">
        <x:v>enlt_0541</x:v>
      </x:c>
      <x:c r="B746" s="3" t="str">
        <x:v>STO</x:v>
      </x:c>
      <x:c r="C746" s="3" t="str">
        <x:v>STO</x:v>
      </x:c>
      <x:c r="D746" s="3" t="str">
        <x:v>STO</x:v>
      </x:c>
      <x:c r="E746" s="3" t="str">
        <x:v>…ations were analysed: Gemini by Lusion, Renault Espace by Little Workshop, Lamborghini Huracán [STO] 2020 - Lamborghini.com. The visualisation was created using Unreal Engine and the 3D vehicle m…</x:v>
      </x:c>
      <x:c r="F746" s="3" t="str">
        <x:v>…bilių vizualizacijos: Gemini by Lusion, Renault Espace by Little Workshop, Lamborghini Huracán [STO] 2020 – Lamborghini.com. Darbo praktinėje dalyje, vizualizacijai sukurti, panaudotas Unreal Eng…</x:v>
      </x:c>
      <x:c r="G746" s="5" t="n">
        <x:v>1</x:v>
      </x:c>
      <x:c r="H746" s="5" t="n">
        <x:v>1</x:v>
      </x:c>
      <x:c r="I746" s="3" t="str">
        <x:v>source uppercase identifier</x:v>
      </x:c>
      <x:c r="J746" s="3" t="str"/>
      <x:c r="K746" s="3" t="str">
        <x:v>(?&lt;!\w)STO(?:s)?(?!\w)</x:v>
      </x:c>
      <x:c r="L746" s="3" t="str">
        <x:v>en2lt:enlt_0541:STO</x:v>
      </x:c>
    </x:row>
    <x:row r="747" ht="54" customHeight="1">
      <x:c r="A747" s="3" t="str">
        <x:v>enlt_0541</x:v>
      </x:c>
      <x:c r="B747" s="3" t="str">
        <x:v>Unreal Engine</x:v>
      </x:c>
      <x:c r="C747" s="3" t="str">
        <x:v>Unreal Engine</x:v>
      </x:c>
      <x:c r="D747" s="3" t="str">
        <x:v>Unreal Engine</x:v>
      </x:c>
      <x:c r="E747" s="3" t="str">
        <x:v>… Workshop, Lamborghini Huracán STO 2020 - Lamborghini.com. The visualisation was created using [Unreal Engine] and the 3D vehicle model was created using Autodesk Fusion360. As a result, a 3D vehicle model…</x:v>
      </x:c>
      <x:c r="F747" s="3" t="str">
        <x:v>…uracán STO 2020 – Lamborghini.com. Darbo praktinėje dalyje, vizualizacijai sukurti, panaudotas [Unreal Engine] grafinis variklis. 3D modelio sukūrimui panaudotas Autodesk Fusion 360 modeliavimo įrankis. Pa…</x:v>
      </x:c>
      <x:c r="G747" s="5" t="n">
        <x:v>1</x:v>
      </x:c>
      <x:c r="H747" s="5" t="n">
        <x:v>1</x:v>
      </x:c>
      <x:c r="I747" s="3" t="str">
        <x:v>fixed software/technology list</x:v>
      </x:c>
      <x:c r="J747" s="3" t="str"/>
      <x:c r="K747" s="3" t="str">
        <x:v>(?&lt;!\w)Unreal[.\-\s]*Engine(?:s)?(?!\w)</x:v>
      </x:c>
      <x:c r="L747" s="3" t="str">
        <x:v>en2lt:enlt_0541:Unreal Engine</x:v>
      </x:c>
    </x:row>
    <x:row r="748" ht="54" customHeight="1">
      <x:c r="A748" s="3" t="str">
        <x:v>enlt_0542</x:v>
      </x:c>
      <x:c r="B748" s="3" t="str">
        <x:v>FPN</x:v>
      </x:c>
      <x:c r="C748" s="3" t="str">
        <x:v>FPN</x:v>
      </x:c>
      <x:c r="D748" s="3" t="str">
        <x:v>FPN</x:v>
      </x:c>
      <x:c r="E748" s="3" t="str">
        <x:v>… investigation results show that SSD MobileNet V2 FPNLite 640x640 outperforms SSD ResNet101 V1 [FPN] 640x640 (RetinaNet101) in terms of accuracy, thus, further experiments with the selected model…</x:v>
      </x:c>
      <x:c r="F748" s="3" t="str">
        <x:v>… tyrimo rezultatai rodo, kad SSD MobileNet V2 FPNLite 640x640 tikslumu lenkia SSD ResNet101 V1 [FPN] 640x640 (RetinaNet101), todėl tolesnius eksperimentus su pasirinktu modeliu reikėjo atlikti na…</x:v>
      </x:c>
      <x:c r="G748" s="5" t="n">
        <x:v>1</x:v>
      </x:c>
      <x:c r="H748" s="5" t="n">
        <x:v>1</x:v>
      </x:c>
      <x:c r="I748" s="3" t="str">
        <x:v>source uppercase identifier</x:v>
      </x:c>
      <x:c r="J748" s="3" t="str"/>
      <x:c r="K748" s="3" t="str">
        <x:v>(?&lt;!\w)FPN(?:s)?(?!\w)</x:v>
      </x:c>
      <x:c r="L748" s="3" t="str">
        <x:v>en2lt:enlt_0542:FPN</x:v>
      </x:c>
    </x:row>
    <x:row r="749" ht="54" customHeight="1">
      <x:c r="A749" s="3" t="str">
        <x:v>enlt_0542</x:v>
      </x:c>
      <x:c r="B749" s="3" t="str">
        <x:v>SSD</x:v>
      </x:c>
      <x:c r="C749" s="3" t="str">
        <x:v>SSD</x:v>
      </x:c>
      <x:c r="D749" s="3" t="str">
        <x:v>SSD</x:v>
      </x:c>
      <x:c r="E749" s="3" t="str">
        <x:v>…taset of Russian military vehicle images. Initial experimental investigation results show that [SSD] MobileNet V2 FPNLite 640x640 outperforms SSD ResNet101 V1 FPN 640x640 (RetinaNet101) in terms …</x:v>
      </x:c>
      <x:c r="F749" s="3" t="str">
        <x:v>…sporto priemonių vaizdų duomenų rinkinį. Pirminiai eksperimentinio tyrimo rezultatai rodo, kad [SSD] MobileNet V2 FPNLite 640x640 tikslumu lenkia SSD ResNet101 V1 FPN 640x640 (RetinaNet101), todė…</x:v>
      </x:c>
      <x:c r="G749" s="5" t="n">
        <x:v>2</x:v>
      </x:c>
      <x:c r="H749" s="5" t="n">
        <x:v>2</x:v>
      </x:c>
      <x:c r="I749" s="3" t="str">
        <x:v>source uppercase identifier</x:v>
      </x:c>
      <x:c r="J749" s="3" t="str"/>
      <x:c r="K749" s="3" t="str">
        <x:v>(?&lt;!\w)SSD(?:s)?(?!\w)</x:v>
      </x:c>
      <x:c r="L749" s="3" t="str">
        <x:v>en2lt:enlt_0542:SSD</x:v>
      </x:c>
    </x:row>
    <x:row r="750" ht="54" customHeight="1">
      <x:c r="A750" s="3" t="str">
        <x:v>enlt_0543</x:v>
      </x:c>
      <x:c r="B750" s="3" t="str">
        <x:v>BERT</x:v>
      </x:c>
      <x:c r="C750" s="3" t="str">
        <x:v>BERT</x:v>
      </x:c>
      <x:c r="D750" s="3" t="str">
        <x:v>BERT</x:v>
      </x:c>
      <x:c r="E750" s="3" t="str">
        <x:v>… Lithuanian language. Three deep learning models were used to detect hate speech: multilingual [BERT], LitLat BERT, and Electra. All three models were adapted for classifying Lithuanian comments i…</x:v>
      </x:c>
      <x:c r="F750" s="3" t="str">
        <x:v>…uvių kalbai. Neapykantos kalbai aptikti naudojami trys giliojo mokymosi modeliai: daugiakalbis [BERT], LitLat BERT ir Electra. Visi trys modeliai buvo adaptuoti lietuviškų komentarų klasifikavimui…</x:v>
      </x:c>
      <x:c r="G750" s="5" t="n">
        <x:v>4</x:v>
      </x:c>
      <x:c r="H750" s="5" t="n">
        <x:v>4</x:v>
      </x:c>
      <x:c r="I750" s="3" t="str">
        <x:v>source uppercase identifier; fixed software/technology list</x:v>
      </x:c>
      <x:c r="J750" s="3" t="str"/>
      <x:c r="K750" s="3" t="str">
        <x:v>(?&lt;!\w)BERT(?:s)?(?!\w)</x:v>
      </x:c>
      <x:c r="L750" s="3" t="str">
        <x:v>en2lt:enlt_0543:BERT</x:v>
      </x:c>
    </x:row>
    <x:row r="751" ht="54" customHeight="1">
      <x:c r="A751" s="3" t="str">
        <x:v>enlt_0544</x:v>
      </x:c>
      <x:c r="B751" s="3" t="str">
        <x:v>BERT</x:v>
      </x:c>
      <x:c r="C751" s="3" t="str">
        <x:v>BERT</x:v>
      </x:c>
      <x:c r="D751" s="3" t="str">
        <x:v>BERT</x:v>
      </x:c>
      <x:c r="E751" s="3" t="str">
        <x:v>…ally, other machine learning methods are also tested for comparison purpose. More importantly, [BERT]-based transformers pretrained models were utilized for fine- tuning and annotation, consequent…</x:v>
      </x:c>
      <x:c r="F751" s="3" t="str">
        <x:v>…ir kiti mašininio mokymosi metodai. Dar svarbiau, kad koregavimui ir anotacijai buvo naudojami [BERT] pagrindu pagaminti transformatorių modeliai, todėl buvo lyginami gautų modelių našumas. Be to,…</x:v>
      </x:c>
      <x:c r="G751" s="5" t="n">
        <x:v>1</x:v>
      </x:c>
      <x:c r="H751" s="5" t="n">
        <x:v>1</x:v>
      </x:c>
      <x:c r="I751" s="3" t="str">
        <x:v>source uppercase identifier; fixed software/technology list</x:v>
      </x:c>
      <x:c r="J751" s="3" t="str"/>
      <x:c r="K751" s="3" t="str">
        <x:v>(?&lt;!\w)BERT(?:s)?(?!\w)</x:v>
      </x:c>
      <x:c r="L751" s="3" t="str">
        <x:v>en2lt:enlt_0544:BERT</x:v>
      </x:c>
    </x:row>
    <x:row r="752" ht="54" customHeight="1">
      <x:c r="A752" s="3" t="str">
        <x:v>enlt_0545</x:v>
      </x:c>
      <x:c r="B752" s="3" t="str">
        <x:v>NLP</x:v>
      </x:c>
      <x:c r="C752" s="3" t="str">
        <x:v>NLP</x:v>
      </x:c>
      <x:c r="D752" s="3" t="str">
        <x:v>NLP</x:v>
      </x:c>
      <x:c r="E752" s="3" t="str">
        <x:v>…ing a variety of different languages, including Lithuanian. These texts are useful for solving [NLP] tasks. However, internet texts are usually noisy, they often contain mistakes, which make it h…</x:v>
      </x:c>
      <x:c r="F752" s="3" t="str">
        <x:v>…ami naudojantis skirtingomis kalbomis, įskaitant lietuvių kalbą. Šie tekstai yra ypač naudingi [NLP] užduočių sprendimui. Deja, yra susiduriama su problema, kad internetiniai tekstai dažniausiai …</x:v>
      </x:c>
      <x:c r="G752" s="5" t="n">
        <x:v>2</x:v>
      </x:c>
      <x:c r="H752" s="5" t="n">
        <x:v>2</x:v>
      </x:c>
      <x:c r="I752" s="3" t="str">
        <x:v>source uppercase identifier</x:v>
      </x:c>
      <x:c r="J752" s="3" t="str"/>
      <x:c r="K752" s="3" t="str">
        <x:v>(?&lt;!\w)NLP(?:s)?(?!\w)</x:v>
      </x:c>
      <x:c r="L752" s="3" t="str">
        <x:v>en2lt:enlt_0545:NLP</x:v>
      </x:c>
    </x:row>
    <x:row r="753" ht="54" customHeight="1">
      <x:c r="A753" s="3" t="str">
        <x:v>enlt_0546</x:v>
      </x:c>
      <x:c r="B753" s="3" t="str">
        <x:v>CD</x:v>
      </x:c>
      <x:c r="C753" s="3" t="str">
        <x:v>CD</x:v>
      </x:c>
      <x:c r="D753" s="3" t="str">
        <x:v>CD</x:v>
      </x:c>
      <x:c r="E753" s="3" t="str">
        <x:v>…n analysis of existing automation solutions in this paper revealed that there are few or no CI/[CD] solutions for Wordpress that are common to programmers. For this reason, the goal is to create…</x:v>
      </x:c>
      <x:c r="F753" s="3" t="str">
        <x:v>…atizacijos sprendimų analizė atskleidė, kad Wordpress sistemai skirtų ir internete aprašytų CI/[CD] sprendimų yra nedaug arba juose trūksta programuotojams įprasto funkcionalumo. Dėlšios priežas…</x:v>
      </x:c>
      <x:c r="G753" s="5" t="n">
        <x:v>3</x:v>
      </x:c>
      <x:c r="H753" s="5" t="n">
        <x:v>3</x:v>
      </x:c>
      <x:c r="I753" s="3" t="str">
        <x:v>source uppercase identifier</x:v>
      </x:c>
      <x:c r="J753" s="3" t="str"/>
      <x:c r="K753" s="3" t="str">
        <x:v>(?&lt;!\w)CD(?:s)?(?!\w)</x:v>
      </x:c>
      <x:c r="L753" s="3" t="str">
        <x:v>en2lt:enlt_0546:CD</x:v>
      </x:c>
    </x:row>
    <x:row r="754" ht="54" customHeight="1">
      <x:c r="A754" s="3" t="str">
        <x:v>enlt_0546</x:v>
      </x:c>
      <x:c r="B754" s="3" t="str">
        <x:v>CI</x:v>
      </x:c>
      <x:c r="C754" s="3" t="str">
        <x:v>CI</x:v>
      </x:c>
      <x:c r="D754" s="3" t="str">
        <x:v>CI</x:v>
      </x:c>
      <x:c r="E754" s="3" t="str">
        <x:v>…. An analysis of existing automation solutions in this paper revealed that there are few or no [CI]/CD solutions for Wordpress that are common to programmers. For this reason, the goal is to cre…</x:v>
      </x:c>
      <x:c r="F754" s="3" t="str">
        <x:v>…tomatizacijos sprendimų analizė atskleidė, kad Wordpress sistemai skirtų ir internete aprašytų [CI]/CD sprendimų yra nedaug arba juose trūksta programuotojams įprasto funkcionalumo. Dėlšios prie…</x:v>
      </x:c>
      <x:c r="G754" s="5" t="n">
        <x:v>3</x:v>
      </x:c>
      <x:c r="H754" s="5" t="n">
        <x:v>3</x:v>
      </x:c>
      <x:c r="I754" s="3" t="str">
        <x:v>source uppercase identifier</x:v>
      </x:c>
      <x:c r="J754" s="3" t="str"/>
      <x:c r="K754" s="3" t="str">
        <x:v>(?&lt;!\w)CI(?:s)?(?!\w)</x:v>
      </x:c>
      <x:c r="L754" s="3" t="str">
        <x:v>en2lt:enlt_0546:CI</x:v>
      </x:c>
    </x:row>
    <x:row r="755" ht="54" customHeight="1">
      <x:c r="A755" s="3" t="str">
        <x:v>enlt_0546</x:v>
      </x:c>
      <x:c r="B755" s="3" t="str">
        <x:v>Docker</x:v>
      </x:c>
      <x:c r="C755" s="3" t="str">
        <x:v>Docker</x:v>
      </x:c>
      <x:c r="D755" s="3" t="str">
        <x:v>Docker</x:v>
      </x:c>
      <x:c r="E755" s="3" t="str">
        <x:v>…code. The paper also presents technologies for the implementation of automated infrastructure: [Docker] containers, CI/CD methodologies. For additional optimization, the infrastructure is designed t…</x:v>
      </x:c>
      <x:c r="F755" s="3" t="str">
        <x:v>…Darbe taip pat pristatomos technologijos, skirtos automatizuotos infrastruktūros realizacijai: [Docker] konteineriai, CI/CD metodikos. Papildomai greitaveikai užtikrinti, taip pat buvo sukurta infra…</x:v>
      </x:c>
      <x:c r="G755" s="5" t="n">
        <x:v>1</x:v>
      </x:c>
      <x:c r="H755" s="5" t="n">
        <x:v>1</x:v>
      </x:c>
      <x:c r="I755" s="3" t="str">
        <x:v>fixed software/technology list</x:v>
      </x:c>
      <x:c r="J755" s="3" t="str"/>
      <x:c r="K755" s="3" t="str">
        <x:v>(?&lt;!\w)Docker(?:s)?(?!\w)</x:v>
      </x:c>
      <x:c r="L755" s="3" t="str">
        <x:v>en2lt:enlt_0546:Docker</x:v>
      </x:c>
    </x:row>
    <x:row r="756" ht="54" customHeight="1">
      <x:c r="A756" s="3" t="str">
        <x:v>enlt_0549</x:v>
      </x:c>
      <x:c r="B756" s="3" t="str">
        <x:v>Python</x:v>
      </x:c>
      <x:c r="C756" s="3" t="str">
        <x:v>Python</x:v>
      </x:c>
      <x:c r="D756" s="3" t="str">
        <x:v>Python</x:v>
      </x:c>
      <x:c r="E756" s="3" t="str">
        <x:v>…ot, area graph, new methods developed, and as the result the web application is developed with [Python] and deployed with the help of such tools as Mercury and Hugging Face service. Web application …</x:v>
      </x:c>
      <x:c r="F756" s="3" t="str">
        <x:v>…agrama, ploto grafikas, sukurti nauji metodai, todėl žiniatinklio aplikacija kuriama naudojant [Python] ir diegiama naudojant tokius įrankius kaip Mercury ir Hugging Face paslauga. Interneto program…</x:v>
      </x:c>
      <x:c r="G756" s="5" t="n">
        <x:v>1</x:v>
      </x:c>
      <x:c r="H756" s="5" t="n">
        <x:v>1</x:v>
      </x:c>
      <x:c r="I756" s="3" t="str">
        <x:v>fixed software/technology list</x:v>
      </x:c>
      <x:c r="J756" s="3" t="str"/>
      <x:c r="K756" s="3" t="str">
        <x:v>(?&lt;!\w)Python(?:s)?(?!\w)</x:v>
      </x:c>
      <x:c r="L756" s="3" t="str">
        <x:v>en2lt:enlt_0549:Python</x:v>
      </x:c>
    </x:row>
    <x:row r="757" ht="54" customHeight="1">
      <x:c r="A757" s="3" t="str">
        <x:v>enlt_0550</x:v>
      </x:c>
      <x:c r="B757" s="3" t="str">
        <x:v>CSS</x:v>
      </x:c>
      <x:c r="C757" s="3" t="str">
        <x:v>CSS</x:v>
      </x:c>
      <x:c r="D757" s="3" t="str">
        <x:v>CSS</x:v>
      </x:c>
      <x:c r="E757" s="3" t="str">
        <x:v>…e version as extensions. The program was done using PHP programming language, as well as HTML, [CSS], JavaScript and jQuery elements. The defined requirements have been implemented and the progra…</x:v>
      </x:c>
      <x:c r="F757" s="3" t="str">
        <x:v>…gramos variantą kaip plėtinius. Darbas atliktas naudojant PHP programinę kalbą, taip pat HTML, [CSS], JavaScript bei jQuery elementus. Apsibrėžti reikalavimai įgyvendinti ir programa paruošta kas…</x:v>
      </x:c>
      <x:c r="G757" s="5" t="n">
        <x:v>1</x:v>
      </x:c>
      <x:c r="H757" s="5" t="n">
        <x:v>1</x:v>
      </x:c>
      <x:c r="I757" s="3" t="str">
        <x:v>source uppercase identifier; fixed software/technology list</x:v>
      </x:c>
      <x:c r="J757" s="3" t="str"/>
      <x:c r="K757" s="3" t="str">
        <x:v>(?&lt;!\w)CSS(?:s)?(?!\w)</x:v>
      </x:c>
      <x:c r="L757" s="3" t="str">
        <x:v>en2lt:enlt_0550:CSS</x:v>
      </x:c>
    </x:row>
    <x:row r="758" ht="54" customHeight="1">
      <x:c r="A758" s="3" t="str">
        <x:v>enlt_0550</x:v>
      </x:c>
      <x:c r="B758" s="3" t="str">
        <x:v>HTML</x:v>
      </x:c>
      <x:c r="C758" s="3" t="str">
        <x:v>HTML</x:v>
      </x:c>
      <x:c r="D758" s="3" t="str">
        <x:v>HTML</x:v>
      </x:c>
      <x:c r="E758" s="3" t="str">
        <x:v>…he base version as extensions. The program was done using PHP programming language, as well as [HTML], CSS, JavaScript and jQuery elements. The defined requirements have been implemented and the p…</x:v>
      </x:c>
      <x:c r="F758" s="3" t="str">
        <x:v>…nį programos variantą kaip plėtinius. Darbas atliktas naudojant PHP programinę kalbą, taip pat [HTML], CSS, JavaScript bei jQuery elementus. Apsibrėžti reikalavimai įgyvendinti ir programa paruošt…</x:v>
      </x:c>
      <x:c r="G758" s="5" t="n">
        <x:v>1</x:v>
      </x:c>
      <x:c r="H758" s="5" t="n">
        <x:v>1</x:v>
      </x:c>
      <x:c r="I758" s="3" t="str">
        <x:v>source uppercase identifier; fixed software/technology list</x:v>
      </x:c>
      <x:c r="J758" s="3" t="str"/>
      <x:c r="K758" s="3" t="str">
        <x:v>(?&lt;!\w)HTML(?:s)?(?!\w)</x:v>
      </x:c>
      <x:c r="L758" s="3" t="str">
        <x:v>en2lt:enlt_0550:HTML</x:v>
      </x:c>
    </x:row>
    <x:row r="759" ht="54" customHeight="1">
      <x:c r="A759" s="3" t="str">
        <x:v>enlt_0550</x:v>
      </x:c>
      <x:c r="B759" s="3" t="str">
        <x:v>JavaScript</x:v>
      </x:c>
      <x:c r="C759" s="3" t="str">
        <x:v>JavaScript</x:v>
      </x:c>
      <x:c r="D759" s="3" t="str">
        <x:v>JavaScript</x:v>
      </x:c>
      <x:c r="E759" s="3" t="str">
        <x:v>…sion as extensions. The program was done using PHP programming language, as well as HTML, CSS, [JavaScript] and jQuery elements. The defined requirements have been implemented and the program is ready f…</x:v>
      </x:c>
      <x:c r="F759" s="3" t="str">
        <x:v>…s variantą kaip plėtinius. Darbas atliktas naudojant PHP programinę kalbą, taip pat HTML, CSS, [JavaScript] bei jQuery elementus. Apsibrėžti reikalavimai įgyvendinti ir programa paruošta kasdieniam naud…</x:v>
      </x:c>
      <x:c r="G759" s="5" t="n">
        <x:v>1</x:v>
      </x:c>
      <x:c r="H759" s="5" t="n">
        <x:v>1</x:v>
      </x:c>
      <x:c r="I759" s="3" t="str">
        <x:v>fixed software/technology list</x:v>
      </x:c>
      <x:c r="J759" s="3" t="str"/>
      <x:c r="K759" s="3" t="str">
        <x:v>(?&lt;!\w)JavaScript(?:s)?(?!\w)</x:v>
      </x:c>
      <x:c r="L759" s="3" t="str">
        <x:v>en2lt:enlt_0550:JavaScript</x:v>
      </x:c>
    </x:row>
    <x:row r="760" ht="54" customHeight="1">
      <x:c r="A760" s="3" t="str">
        <x:v>enlt_0550</x:v>
      </x:c>
      <x:c r="B760" s="3" t="str">
        <x:v>PHP</x:v>
      </x:c>
      <x:c r="C760" s="3" t="str">
        <x:v>PHP</x:v>
      </x:c>
      <x:c r="D760" s="3" t="str">
        <x:v>PHP</x:v>
      </x:c>
      <x:c r="E760" s="3" t="str">
        <x:v>…s he needs and then install them in the base version as extensions. The program was done using [PHP] programming language, as well as HTML, CSS, JavaScript and jQuery elements. The defined requir…</x:v>
      </x:c>
      <x:c r="F760" s="3" t="str">
        <x:v>…uomet galėtų jas įdiegti į bazinį programos variantą kaip plėtinius. Darbas atliktas naudojant [PHP] programinę kalbą, taip pat HTML, CSS, JavaScript bei jQuery elementus. Apsibrėžti reikalavimai…</x:v>
      </x:c>
      <x:c r="G760" s="5" t="n">
        <x:v>1</x:v>
      </x:c>
      <x:c r="H760" s="5" t="n">
        <x:v>1</x:v>
      </x:c>
      <x:c r="I760" s="3" t="str">
        <x:v>source uppercase identifier; fixed software/technology list</x:v>
      </x:c>
      <x:c r="J760" s="3" t="str"/>
      <x:c r="K760" s="3" t="str">
        <x:v>(?&lt;!\w)PHP(?:s)?(?!\w)</x:v>
      </x:c>
      <x:c r="L760" s="3" t="str">
        <x:v>en2lt:enlt_0550:PHP</x:v>
      </x:c>
    </x:row>
    <x:row r="761" ht="54" customHeight="1">
      <x:c r="A761" s="3" t="str">
        <x:v>enlt_0553</x:v>
      </x:c>
      <x:c r="B761" s="3" t="str">
        <x:v>Android</x:v>
      </x:c>
      <x:c r="C761" s="3" t="str">
        <x:v>Android</x:v>
      </x:c>
      <x:c r="D761" s="3" t="str">
        <x:v>Android</x:v>
      </x:c>
      <x:c r="E761" s="3" t="str">
        <x:v>A game created and adapted for the [Android] operating system, this game is designed to develop reading skills. The created game is suitabl…</x:v>
      </x:c>
      <x:c r="F761" s="3" t="str">
        <x:v>Sukurtas žaidimas pritaikytas [Android] operacinei sistemai, šis žaidimas yra skirtas skaitymo įgūdžių lavinimui. Sukurtas žaidimas yr…</x:v>
      </x:c>
      <x:c r="G761" s="5" t="n">
        <x:v>1</x:v>
      </x:c>
      <x:c r="H761" s="5" t="n">
        <x:v>1</x:v>
      </x:c>
      <x:c r="I761" s="3" t="str">
        <x:v>fixed software/technology list</x:v>
      </x:c>
      <x:c r="J761" s="3" t="str"/>
      <x:c r="K761" s="3" t="str">
        <x:v>(?&lt;!\w)Android(?:s)?(?!\w)</x:v>
      </x:c>
      <x:c r="L761" s="3" t="str">
        <x:v>en2lt:enlt_0553:Android</x:v>
      </x:c>
    </x:row>
    <x:row r="762" ht="54" customHeight="1">
      <x:c r="A762" s="3" t="str">
        <x:v>enlt_0553</x:v>
      </x:c>
      <x:c r="B762" s="3" t="str">
        <x:v>Unity</x:v>
      </x:c>
      <x:c r="C762" s="3" t="str">
        <x:v>unity</x:v>
      </x:c>
      <x:c r="D762" s="3" t="str">
        <x:v>unity</x:v>
      </x:c>
      <x:c r="E762" s="3" t="str">
        <x:v>…n the C # programming language and then all the creative elements are combined in the selected [unity] game engine.</x:v>
      </x:c>
      <x:c r="F762" s="3" t="str">
        <x:v>…šomas programinis kodas C# programavimo kalba ir vėliau visi elementai apjungiami pasirinktame [unity] žaidimo variklyje.</x:v>
      </x:c>
      <x:c r="G762" s="5" t="n">
        <x:v>1</x:v>
      </x:c>
      <x:c r="H762" s="5" t="n">
        <x:v>1</x:v>
      </x:c>
      <x:c r="I762" s="3" t="str">
        <x:v>fixed software/technology list</x:v>
      </x:c>
      <x:c r="J762" s="3" t="str"/>
      <x:c r="K762" s="3" t="str">
        <x:v>(?&lt;!\w)Unity(?:s)?(?!\w)</x:v>
      </x:c>
      <x:c r="L762" s="3" t="str">
        <x:v>en2lt:enlt_0553:Unity</x:v>
      </x:c>
    </x:row>
    <x:row r="763" ht="54" customHeight="1">
      <x:c r="A763" s="3" t="str">
        <x:v>enlt_0554</x:v>
      </x:c>
      <x:c r="B763" s="3" t="str">
        <x:v>Unreal Engine</x:v>
      </x:c>
      <x:c r="C763" s="3" t="str">
        <x:v>Unreal Engine</x:v>
      </x:c>
      <x:c r="D763" s="3" t="str">
        <x:v>Unreal Engine</x:v>
      </x:c>
      <x:c r="E763" s="3" t="str">
        <x:v>…model and animations. A 3D scene was created to demonstrate the created 3D character using the [Unreal Engine] game development engine.</x:v>
      </x:c>
      <x:c r="F763" s="3" t="str">
        <x:v>…audojant 3D modeliavimui skirtą programinę įrangą Blender. Modelio demonstravimui, panaudojant [Unreal Engine] žaidimų kūrimo variklį, sukurta 3D scena.</x:v>
      </x:c>
      <x:c r="G763" s="5" t="n">
        <x:v>1</x:v>
      </x:c>
      <x:c r="H763" s="5" t="n">
        <x:v>1</x:v>
      </x:c>
      <x:c r="I763" s="3" t="str">
        <x:v>fixed software/technology list</x:v>
      </x:c>
      <x:c r="J763" s="3" t="str"/>
      <x:c r="K763" s="3" t="str">
        <x:v>(?&lt;!\w)Unreal[.\-\s]*Engine(?:s)?(?!\w)</x:v>
      </x:c>
      <x:c r="L763" s="3" t="str">
        <x:v>en2lt:enlt_0554:Unreal Engine</x:v>
      </x:c>
    </x:row>
    <x:row r="764" ht="54" customHeight="1">
      <x:c r="A764" s="3" t="str">
        <x:v>enlt_0556</x:v>
      </x:c>
      <x:c r="B764" s="3" t="str">
        <x:v>Unity</x:v>
      </x:c>
      <x:c r="C764" s="3" t="str">
        <x:v>Unity</x:v>
      </x:c>
      <x:c r="D764" s="3" t="str">
        <x:v>Unity</x:v>
      </x:c>
      <x:c r="E764" s="3" t="str">
        <x:v>… created - environment elements, characters, animations and user interface elements. Using the [Unity] engine, all the created elements and the mechanics were programmed and combined into one game.…</x:v>
      </x:c>
      <x:c r="F764" s="3" t="str">
        <x:v>…tekstūros – aplinkos elementai, veikėjai, animacijos ir vartotojo sąsajos elementai. Naudojant [Unity] variklį visis sukurti elementai ir nuspręstos mechanikos buvo suprogramuotos ir apjungtos į vi…</x:v>
      </x:c>
      <x:c r="G764" s="5" t="n">
        <x:v>1</x:v>
      </x:c>
      <x:c r="H764" s="5" t="n">
        <x:v>1</x:v>
      </x:c>
      <x:c r="I764" s="3" t="str">
        <x:v>fixed software/technology list</x:v>
      </x:c>
      <x:c r="J764" s="3" t="str"/>
      <x:c r="K764" s="3" t="str">
        <x:v>(?&lt;!\w)Unity(?:s)?(?!\w)</x:v>
      </x:c>
      <x:c r="L764" s="3" t="str">
        <x:v>en2lt:enlt_0556:Unity</x:v>
      </x:c>
    </x:row>
    <x:row r="765" ht="54" customHeight="1">
      <x:c r="A765" s="3" t="str">
        <x:v>enlt_0557</x:v>
      </x:c>
      <x:c r="B765" s="3" t="str">
        <x:v>BERT</x:v>
      </x:c>
      <x:c r="C765" s="3" t="str">
        <x:v>BERT</x:v>
      </x:c>
      <x:c r="D765" s="3" t="str">
        <x:v>BERT</x:v>
      </x:c>
      <x:c r="E765" s="3" t="str">
        <x:v>…nvolutional neural network method hybrid) and with innovative deep learning methods (different [BERT] models). After evaluating the accuracy of each of the mentioned methods, the most effective on…</x:v>
      </x:c>
      <x:c r="F765" s="3" t="str">
        <x:v>…ų neuroninių tinklų metodo hibridu), tiek su inovatyviais giliojo mokymo metodais (skirtingais [BERT] modeliais). Įvertinus kiekvieno minėto metodo tikslumą, nustatytas efektyviausias – t.y. daugi…</x:v>
      </x:c>
      <x:c r="G765" s="5" t="n">
        <x:v>2</x:v>
      </x:c>
      <x:c r="H765" s="5" t="n">
        <x:v>2</x:v>
      </x:c>
      <x:c r="I765" s="3" t="str">
        <x:v>source uppercase identifier; fixed software/technology list</x:v>
      </x:c>
      <x:c r="J765" s="3" t="str"/>
      <x:c r="K765" s="3" t="str">
        <x:v>(?&lt;!\w)BERT(?:s)?(?!\w)</x:v>
      </x:c>
      <x:c r="L765" s="3" t="str">
        <x:v>en2lt:enlt_0557:BERT</x:v>
      </x:c>
    </x:row>
    <x:row r="766" ht="54" customHeight="1">
      <x:c r="A766" s="3" t="str">
        <x:v>enlt_0561</x:v>
      </x:c>
      <x:c r="B766" s="3" t="str">
        <x:v>C#</x:v>
      </x:c>
      <x:c r="C766" s="3" t="str">
        <x:v>C#</x:v>
      </x:c>
      <x:c r="D766" s="3" t="str">
        <x:v>C#</x:v>
      </x:c>
      <x:c r="E766" s="3" t="str">
        <x:v>…e puzzle-type word synonyms-antonyms game was created, using Figma tool, Unity game engine and [C#] programming language.</x:v>
      </x:c>
      <x:c r="F766" s="3" t="str">
        <x:v>…sinonimų-antonimų žaidimo mobili programėlė, naudojant Figma įrankį, Unity žaidimų variklį bei [C#] programavimo kalbą.</x:v>
      </x:c>
      <x:c r="G766" s="5" t="n">
        <x:v>1</x:v>
      </x:c>
      <x:c r="H766" s="5" t="n">
        <x:v>1</x:v>
      </x:c>
      <x:c r="I766" s="3" t="str">
        <x:v>fixed software/technology list</x:v>
      </x:c>
      <x:c r="J766" s="3" t="str"/>
      <x:c r="K766" s="3" t="str">
        <x:v>(?&lt;!\w)C\#(?:s)?(?!\w)</x:v>
      </x:c>
      <x:c r="L766" s="3" t="str">
        <x:v>en2lt:enlt_0561:C#</x:v>
      </x:c>
    </x:row>
    <x:row r="767" ht="54" customHeight="1">
      <x:c r="A767" s="3" t="str">
        <x:v>enlt_0561</x:v>
      </x:c>
      <x:c r="B767" s="3" t="str">
        <x:v>Unity</x:v>
      </x:c>
      <x:c r="C767" s="3" t="str">
        <x:v>Unity</x:v>
      </x:c>
      <x:c r="D767" s="3" t="str">
        <x:v>Unity</x:v>
      </x:c>
      <x:c r="E767" s="3" t="str">
        <x:v>…bile application of the puzzle-type word synonyms-antonyms game was created, using Figma tool, [Unity] game engine and C# programming language.</x:v>
      </x:c>
      <x:c r="F767" s="3" t="str">
        <x:v>…ta galvosūkių tipo žodžių sinonimų-antonimų žaidimo mobili programėlė, naudojant Figma įrankį, [Unity] žaidimų variklį bei C# programavimo kalbą.</x:v>
      </x:c>
      <x:c r="G767" s="5" t="n">
        <x:v>1</x:v>
      </x:c>
      <x:c r="H767" s="5" t="n">
        <x:v>1</x:v>
      </x:c>
      <x:c r="I767" s="3" t="str">
        <x:v>fixed software/technology list</x:v>
      </x:c>
      <x:c r="J767" s="3" t="str"/>
      <x:c r="K767" s="3" t="str">
        <x:v>(?&lt;!\w)Unity(?:s)?(?!\w)</x:v>
      </x:c>
      <x:c r="L767" s="3" t="str">
        <x:v>en2lt:enlt_0561:Unity</x:v>
      </x:c>
    </x:row>
    <x:row r="768" ht="54" customHeight="1">
      <x:c r="A768" s="3" t="str">
        <x:v>enlt_0564</x:v>
      </x:c>
      <x:c r="B768" s="3" t="str">
        <x:v>Unity</x:v>
      </x:c>
      <x:c r="C768" s="3" t="str">
        <x:v>Unity</x:v>
      </x:c>
      <x:c r="D768" s="3" t="str">
        <x:v>Unity</x:v>
      </x:c>
      <x:c r="E768" s="3" t="str">
        <x:v>…or potential solutions for the city builder project, when no suitable offers were found in the [Unity] store, two options were put forward, either, forgetting about such a system, or creating it yo…</x:v>
      </x:c>
      <x:c r="F768" s="3" t="str">
        <x:v>…tencialių sprendimų miesto konstruktoriaus projektui, neradus poreikius atitinkančių pasiūlymų [Unity] parduotuvėje buvo iškelti du variantai, arba, pamiršti apie tokią sistemą, arba kurti pačiam. …</x:v>
      </x:c>
      <x:c r="G768" s="5" t="n">
        <x:v>2</x:v>
      </x:c>
      <x:c r="H768" s="5" t="n">
        <x:v>2</x:v>
      </x:c>
      <x:c r="I768" s="3" t="str">
        <x:v>fixed software/technology list</x:v>
      </x:c>
      <x:c r="J768" s="3" t="str"/>
      <x:c r="K768" s="3" t="str">
        <x:v>(?&lt;!\w)Unity(?:s)?(?!\w)</x:v>
      </x:c>
      <x:c r="L768" s="3" t="str">
        <x:v>en2lt:enlt_0564:Unity</x:v>
      </x:c>
    </x:row>
    <x:row r="769" ht="54" customHeight="1">
      <x:c r="A769" s="3" t="str">
        <x:v>enlt_0565</x:v>
      </x:c>
      <x:c r="B769" s="3" t="str">
        <x:v>BERT</x:v>
      </x:c>
      <x:c r="C769" s="3" t="str">
        <x:v>BERT</x:v>
      </x:c>
      <x:c r="D769" s="3" t="str">
        <x:v>BERT</x:v>
      </x:c>
      <x:c r="E769" s="3" t="str">
        <x:v>… methods (LSTM, CNN) which are suit for the complex problems or the transfer learning methods ([BERT]) based on the pre-training model, each of the methods is worth trying on the sarcasm detection…</x:v>
      </x:c>
      <x:c r="F769" s="3" t="str">
        <x:v>…laikės atminties metodas, konvoliuciniai neuroniniai tinklai), tiek transformaciniai modeliai ([BERT]). Magistrinio darbo metu atlikti eksperimentiniai tyrimai ir gauti rezultatai parodė kiek stip…</x:v>
      </x:c>
      <x:c r="G769" s="5" t="n">
        <x:v>1</x:v>
      </x:c>
      <x:c r="H769" s="5" t="n">
        <x:v>1</x:v>
      </x:c>
      <x:c r="I769" s="3" t="str">
        <x:v>source uppercase identifier; fixed software/technology list</x:v>
      </x:c>
      <x:c r="J769" s="3" t="str"/>
      <x:c r="K769" s="3" t="str">
        <x:v>(?&lt;!\w)BERT(?:s)?(?!\w)</x:v>
      </x:c>
      <x:c r="L769" s="3" t="str">
        <x:v>en2lt:enlt_0565:BERT</x:v>
      </x:c>
    </x:row>
    <x:row r="770" ht="54" customHeight="1">
      <x:c r="A770" s="3" t="str">
        <x:v>enlt_0566</x:v>
      </x:c>
      <x:c r="B770" s="3" t="str">
        <x:v>Unity</x:v>
      </x:c>
      <x:c r="C770" s="3" t="str">
        <x:v>Unity</x:v>
      </x:c>
      <x:c r="D770" s="3" t="str">
        <x:v>Unity</x:v>
      </x:c>
      <x:c r="E770" s="3" t="str">
        <x:v>…mal map, bump map, ambient occlusion. An interactive 3D environment has been created using the [Unity] graphics engine to perform experimental studies and visually compare results.</x:v>
      </x:c>
      <x:c r="F770" s="3" t="str">
        <x:v>…ient occlusion. Eksperimentinių tyrimų atlikimui ir rezultatų vizualiam palyginuimui naudojant [Unity] grafinį variklį sukurta interaktyvi 3D aplinka.</x:v>
      </x:c>
      <x:c r="G770" s="5" t="n">
        <x:v>1</x:v>
      </x:c>
      <x:c r="H770" s="5" t="n">
        <x:v>1</x:v>
      </x:c>
      <x:c r="I770" s="3" t="str">
        <x:v>fixed software/technology list</x:v>
      </x:c>
      <x:c r="J770" s="3" t="str"/>
      <x:c r="K770" s="3" t="str">
        <x:v>(?&lt;!\w)Unity(?:s)?(?!\w)</x:v>
      </x:c>
      <x:c r="L770" s="3" t="str">
        <x:v>en2lt:enlt_0566:Unity</x:v>
      </x:c>
    </x:row>
    <x:row r="771" ht="54" customHeight="1">
      <x:c r="A771" s="3" t="str">
        <x:v>enlt_0567</x:v>
      </x:c>
      <x:c r="B771" s="3" t="str">
        <x:v>COVID-19</x:v>
      </x:c>
      <x:c r="C771" s="3" t="str">
        <x:v>COVID-19</x:v>
      </x:c>
      <x:c r="D771" s="3" t="str">
        <x:v>COVID-19</x:v>
      </x:c>
      <x:c r="E771" s="3" t="str">
        <x:v>…ment of psychological distress using machine learning is relevant in the context of the global [COVID-19] pandemic outbreak. There is currently an increase in the problematic use of online technologie…</x:v>
      </x:c>
      <x:c r="F771" s="3" t="str">
        <x:v>…reso prognostinis vertinimas naudojant mašininį mokymą yra aktualus atsižvelgiant į pasaulinės [COVID-19] pandemijos protrūkį. Šiuo metu stebimas padidėjęs probleminis internetinių technologijų ir int…</x:v>
      </x:c>
      <x:c r="G771" s="5" t="n">
        <x:v>1</x:v>
      </x:c>
      <x:c r="H771" s="5" t="n">
        <x:v>1</x:v>
      </x:c>
      <x:c r="I771" s="3" t="str">
        <x:v>source uppercase identifier</x:v>
      </x:c>
      <x:c r="J771" s="3" t="str"/>
      <x:c r="K771" s="3" t="str">
        <x:v>(?&lt;!\w)COVID[.\-\s]*19(?:s)?(?!\w)</x:v>
      </x:c>
      <x:c r="L771" s="3" t="str">
        <x:v>en2lt:enlt_0567:COVID-19</x:v>
      </x:c>
    </x:row>
    <x:row r="772" ht="54" customHeight="1">
      <x:c r="A772" s="3" t="str">
        <x:v>enlt_0569</x:v>
      </x:c>
      <x:c r="B772" s="3" t="str">
        <x:v>BPMN</x:v>
      </x:c>
      <x:c r="C772" s="3" t="str">
        <x:v>BPMN</x:v>
      </x:c>
      <x:c r="D772" s="3" t="str">
        <x:v>BPMN</x:v>
      </x:c>
      <x:c r="E772" s="3" t="str">
        <x:v>In this master's thesis, the methodology of e-commerce application test set formation using [BPMN] business process model is developed. This methodology helps to identify the application functi…</x:v>
      </x:c>
      <x:c r="F772" s="3" t="str">
        <x:v>…ro laipsnio darbe sukurta e-komercijos aplikacijos testų rinkinio formavimo metodika naudojant [BPMN] veiklos proceso modelį. Ši metodika padeda identifikuoti didžiausią įtaką verslui darančias ap…</x:v>
      </x:c>
      <x:c r="G772" s="5" t="n">
        <x:v>1</x:v>
      </x:c>
      <x:c r="H772" s="5" t="n">
        <x:v>1</x:v>
      </x:c>
      <x:c r="I772" s="3" t="str">
        <x:v>source uppercase identifier</x:v>
      </x:c>
      <x:c r="J772" s="3" t="str"/>
      <x:c r="K772" s="3" t="str">
        <x:v>(?&lt;!\w)BPMN(?:s)?(?!\w)</x:v>
      </x:c>
      <x:c r="L772" s="3" t="str">
        <x:v>en2lt:enlt_0569:BPMN</x:v>
      </x:c>
    </x:row>
  </x:sheetData>
  <x:conditionalFormatting sqref="J2:J772">
    <x:cfRule type="expression" dxfId="0" priority="1">
      <x:formula>LEN($J2)&gt;0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1112dca4be4345"/>
  </x:tableParts>
</x:worksheet>
</file>

<file path=xl/worksheets/sheet2.xml><?xml version="1.0" encoding="utf-8"?>
<x:worksheet xmlns:x="http://schemas.openxmlformats.org/spreadsheetml/2006/main">
  <x:sheetPr>
    <x:tabColor rgb="FF526D8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65" hidden="0" customWidth="1"/>
    <x:col min="6" max="6" width="65" hidden="0" customWidth="1"/>
    <x:col min="7" max="7" width="15" hidden="0" customWidth="1"/>
    <x:col min="8" max="8" width="15" hidden="0" customWidth="1"/>
    <x:col min="9" max="9" width="35" hidden="0" customWidth="1"/>
    <x:col min="10" max="10" width="27" hidden="0" customWidth="1"/>
    <x:col min="11" max="11" width="55" hidden="0" customWidth="1"/>
    <x:col min="12" max="12" width="48" hidden="0" customWidth="1"/>
  </x:cols>
  <x:sheetData>
    <x:row r="1" ht="34" customHeight="1">
      <x:c r="A1" s="9" t="str">
        <x:v>Abstract ID</x:v>
      </x:c>
      <x:c r="B1" s="9" t="str">
        <x:v>Anchor label</x:v>
      </x:c>
      <x:c r="C1" s="9" t="str">
        <x:v>Source forms</x:v>
      </x:c>
      <x:c r="D1" s="9" t="str">
        <x:v>Reference forms</x:v>
      </x:c>
      <x:c r="E1" s="9" t="str">
        <x:v>Source excerpt (first match)</x:v>
      </x:c>
      <x:c r="F1" s="9" t="str">
        <x:v>Reference excerpt (first match)</x:v>
      </x:c>
      <x:c r="G1" s="9" t="str">
        <x:v>Source occurrences</x:v>
      </x:c>
      <x:c r="H1" s="9" t="str">
        <x:v>Reference occurrences</x:v>
      </x:c>
      <x:c r="I1" s="9" t="str">
        <x:v>Selection basis</x:v>
      </x:c>
      <x:c r="J1" s="9" t="str">
        <x:v>Equivalent labels in same abstract</x:v>
      </x:c>
      <x:c r="K1" s="9" t="str">
        <x:v>Matching expression</x:v>
      </x:c>
      <x:c r="L1" s="9" t="str">
        <x:v>Entry ID</x:v>
      </x:c>
    </x:row>
    <x:row r="2" ht="54" customHeight="1">
      <x:c r="A2" s="3" t="str">
        <x:v>enlt_0001</x:v>
      </x:c>
      <x:c r="B2" s="3" t="str">
        <x:v>AlexNet</x:v>
      </x:c>
      <x:c r="C2" s="3" t="str">
        <x:v>AlexNet</x:v>
      </x:c>
      <x:c r="D2" s="3" t="str">
        <x:v>AlexNet</x:v>
      </x:c>
      <x:c r="E2" s="3" t="str">
        <x:v>…eikimo skirtumai. Eksperimentinėje dalyje sistemingai palygintos keturios CNN architektūros – „[AlexNet]“, „ResNet18“, „EfficientNetB0“ ir „MobileNetV3 Large“ – naudojant du skirtingo sudėtingumo duo…</x:v>
      </x:c>
      <x:c r="F2" s="3" t="str">
        <x:v>…ir complexity and performance are analysed. In the experimental part, four CNN architectures – [AlexNet], ResNet18, EfficientNetB0, and MobileNetV3 Large – are systematically compared using two datas…</x:v>
      </x:c>
      <x:c r="G2" s="5" t="n">
        <x:v>1</x:v>
      </x:c>
      <x:c r="H2" s="5" t="n">
        <x:v>1</x:v>
      </x:c>
      <x:c r="I2" s="3" t="str">
        <x:v>fixed software/technology list</x:v>
      </x:c>
      <x:c r="J2" s="3" t="str"/>
      <x:c r="K2" s="3" t="str">
        <x:v>(?&lt;!\w)AlexNet(?:s)?(?!\w)</x:v>
      </x:c>
      <x:c r="L2" s="3" t="str">
        <x:v>lt2en:enlt_0001:AlexNet</x:v>
      </x:c>
    </x:row>
    <x:row r="3" ht="54" customHeight="1">
      <x:c r="A3" s="3" t="str">
        <x:v>enlt_0001</x:v>
      </x:c>
      <x:c r="B3" s="3" t="str">
        <x:v>CNN</x:v>
      </x:c>
      <x:c r="C3" s="3" t="str">
        <x:v>CNN</x:v>
      </x:c>
      <x:c r="D3" s="3" t="str">
        <x:v>CNNs | CNN</x:v>
      </x:c>
      <x:c r="E3" s="3" t="str">
        <x:v>…dirbimo problematika, aptarti giluminio mokymosi principai ir konvoliucinių neuroninių tinklų ([CNN]) taikymas tekstilės rūšiavimui. Pateiktas pagrindinių CNN architektūrų klasifikavimas, išanali…</x:v>
      </x:c>
      <x:c r="F3" s="3" t="str">
        <x:v>…sed, and the principles of deep learning and the application of convolutional neural networks ([CNNs]) to textile sorting are discussed. A classification of the main CNN architectures is presented…</x:v>
      </x:c>
      <x:c r="G3" s="5" t="n">
        <x:v>3</x:v>
      </x:c>
      <x:c r="H3" s="5" t="n">
        <x:v>3</x:v>
      </x:c>
      <x:c r="I3" s="3" t="str">
        <x:v>source uppercase identifier</x:v>
      </x:c>
      <x:c r="J3" s="3" t="str"/>
      <x:c r="K3" s="3" t="str">
        <x:v>(?&lt;!\w)CNN(?:s)?(?!\w)</x:v>
      </x:c>
      <x:c r="L3" s="3" t="str">
        <x:v>lt2en:enlt_0001:CNN</x:v>
      </x:c>
    </x:row>
    <x:row r="4" ht="54" customHeight="1">
      <x:c r="A4" s="3" t="str">
        <x:v>enlt_0001</x:v>
      </x:c>
      <x:c r="B4" s="3" t="str">
        <x:v>EfficientNetB0</x:v>
      </x:c>
      <x:c r="C4" s="3" t="str">
        <x:v>EfficientNetB0</x:v>
      </x:c>
      <x:c r="D4" s="3" t="str">
        <x:v>EfficientNetB0</x:v>
      </x:c>
      <x:c r="E4" s="3" t="str">
        <x:v>…rimentinėje dalyje sistemingai palygintos keturios CNN architektūros – „AlexNet“, „ResNet18“, „[EfficientNetB0]“ ir „MobileNetV3 Large“ – naudojant du skirtingo sudėtingumo duomenų rinkinius: „Clothing Data…</x:v>
      </x:c>
      <x:c r="F4" s="3" t="str">
        <x:v>…erformance are analysed. In the experimental part, four CNN architectures – AlexNet, ResNet18, [EfficientNetB0], and MobileNetV3 Large – are systematically compared using two datasets of differing complexit…</x:v>
      </x:c>
      <x:c r="G4" s="5" t="n">
        <x:v>1</x:v>
      </x:c>
      <x:c r="H4" s="5" t="n">
        <x:v>1</x:v>
      </x:c>
      <x:c r="I4" s="3" t="str">
        <x:v>fixed software/technology list</x:v>
      </x:c>
      <x:c r="J4" s="3" t="str"/>
      <x:c r="K4" s="3" t="str">
        <x:v>(?&lt;!\w)EfficientNetB[.\-\s]*0(?:s)?(?!\w)</x:v>
      </x:c>
      <x:c r="L4" s="3" t="str">
        <x:v>lt2en:enlt_0001:EfficientNetB0</x:v>
      </x:c>
    </x:row>
    <x:row r="5" ht="54" customHeight="1">
      <x:c r="A5" s="3" t="str">
        <x:v>enlt_0001</x:v>
      </x:c>
      <x:c r="B5" s="3" t="str">
        <x:v>MobileNetV3</x:v>
      </x:c>
      <x:c r="C5" s="3" t="str">
        <x:v>MobileNetV3</x:v>
      </x:c>
      <x:c r="D5" s="3" t="str">
        <x:v>MobileNetV3</x:v>
      </x:c>
      <x:c r="E5" s="3" t="str">
        <x:v>…istemingai palygintos keturios CNN architektūros – „AlexNet“, „ResNet18“, „EfficientNetB0“ ir „[MobileNetV3] Large“ – naudojant du skirtingo sudėtingumo duomenų rinkinius: „Clothing Dataset“ ir „TextileN…</x:v>
      </x:c>
      <x:c r="F5" s="3" t="str">
        <x:v>…sed. In the experimental part, four CNN architectures – AlexNet, ResNet18, EfficientNetB0, and [MobileNetV3] Large – are systematically compared using two datasets of differing complexity: Clothing Datas…</x:v>
      </x:c>
      <x:c r="G5" s="5" t="n">
        <x:v>1</x:v>
      </x:c>
      <x:c r="H5" s="5" t="n">
        <x:v>1</x:v>
      </x:c>
      <x:c r="I5" s="3" t="str">
        <x:v>fixed software/technology list</x:v>
      </x:c>
      <x:c r="J5" s="3" t="str"/>
      <x:c r="K5" s="3" t="str">
        <x:v>(?&lt;!\w)MobileNetV[.\-\s]*3(?:s)?(?!\w)</x:v>
      </x:c>
      <x:c r="L5" s="3" t="str">
        <x:v>lt2en:enlt_0001:MobileNetV3</x:v>
      </x:c>
    </x:row>
    <x:row r="6" ht="54" customHeight="1">
      <x:c r="A6" s="3" t="str">
        <x:v>enlt_0001</x:v>
      </x:c>
      <x:c r="B6" s="3" t="str">
        <x:v>ResNet18</x:v>
      </x:c>
      <x:c r="C6" s="3" t="str">
        <x:v>ResNet18</x:v>
      </x:c>
      <x:c r="D6" s="3" t="str">
        <x:v>ResNet18</x:v>
      </x:c>
      <x:c r="E6" s="3" t="str">
        <x:v>…tumai. Eksperimentinėje dalyje sistemingai palygintos keturios CNN architektūros – „AlexNet“, „[ResNet18]“, „EfficientNetB0“ ir „MobileNetV3 Large“ – naudojant du skirtingo sudėtingumo duomenų rinkini…</x:v>
      </x:c>
      <x:c r="F6" s="3" t="str">
        <x:v>…xity and performance are analysed. In the experimental part, four CNN architectures – AlexNet, [ResNet18], EfficientNetB0, and MobileNetV3 Large – are systematically compared using two datasets of dif…</x:v>
      </x:c>
      <x:c r="G6" s="5" t="n">
        <x:v>1</x:v>
      </x:c>
      <x:c r="H6" s="5" t="n">
        <x:v>1</x:v>
      </x:c>
      <x:c r="I6" s="3" t="str">
        <x:v>fixed software/technology list</x:v>
      </x:c>
      <x:c r="J6" s="3" t="str"/>
      <x:c r="K6" s="3" t="str">
        <x:v>(?&lt;!\w)ResNet[.\-\s]*18(?:s)?(?!\w)</x:v>
      </x:c>
      <x:c r="L6" s="3" t="str">
        <x:v>lt2en:enlt_0001:ResNet18</x:v>
      </x:c>
    </x:row>
    <x:row r="7" ht="54" customHeight="1">
      <x:c r="A7" s="3" t="str">
        <x:v>enlt_0002</x:v>
      </x:c>
      <x:c r="B7" s="3" t="str">
        <x:v>LSTM</x:v>
      </x:c>
      <x:c r="C7" s="3" t="str">
        <x:v>LSTM</x:v>
      </x:c>
      <x:c r="D7" s="3" t="str">
        <x:v>LSTM</x:v>
      </x:c>
      <x:c r="E7" s="3" t="str">
        <x:v>…čiavimo aptikimas dirbtinio intelekto metodais, didžiausią dėmesį skiriant hibridinei LightGBM-[LSTM] architektūrai. Teorinėje dalyje atlikta literatūros analizė: apžvelgti pagrindiniai finansinio…</x:v>
      </x:c>
      <x:c r="F7" s="3" t="str">
        <x:v>…ransactions using artificial intelligence methods, with a primary focus on the hybrid LightGBM-[LSTM] architecture. The theoretical part presents a literature review covering the main types of fin…</x:v>
      </x:c>
      <x:c r="G7" s="5" t="n">
        <x:v>2</x:v>
      </x:c>
      <x:c r="H7" s="5" t="n">
        <x:v>2</x:v>
      </x:c>
      <x:c r="I7" s="3" t="str">
        <x:v>source uppercase identifier; fixed software/technology list</x:v>
      </x:c>
      <x:c r="J7" s="3" t="str"/>
      <x:c r="K7" s="3" t="str">
        <x:v>(?&lt;!\w)LSTM(?:s)?(?!\w)</x:v>
      </x:c>
      <x:c r="L7" s="3" t="str">
        <x:v>lt2en:enlt_0002:LSTM</x:v>
      </x:c>
    </x:row>
    <x:row r="8" ht="54" customHeight="1">
      <x:c r="A8" s="3" t="str">
        <x:v>enlt_0002</x:v>
      </x:c>
      <x:c r="B8" s="3" t="str">
        <x:v>LightGBM</x:v>
      </x:c>
      <x:c r="C8" s="3" t="str">
        <x:v>LightGBM</x:v>
      </x:c>
      <x:c r="D8" s="3" t="str">
        <x:v>LightGBM</x:v>
      </x:c>
      <x:c r="E8" s="3" t="str">
        <x:v>…kcijų sukčiavimo aptikimas dirbtinio intelekto metodais, didžiausią dėmesį skiriant hibridinei [LightGBM]-LSTM architektūrai. Teorinėje dalyje atlikta literatūros analizė: apžvelgti pagrindiniai finan…</x:v>
      </x:c>
      <x:c r="F8" s="3" t="str">
        <x:v>…nancial transactions using artificial intelligence methods, with a primary focus on the hybrid [LightGBM]-LSTM architecture. The theoretical part presents a literature review covering the main types o…</x:v>
      </x:c>
      <x:c r="G8" s="5" t="n">
        <x:v>2</x:v>
      </x:c>
      <x:c r="H8" s="5" t="n">
        <x:v>2</x:v>
      </x:c>
      <x:c r="I8" s="3" t="str">
        <x:v>fixed software/technology list</x:v>
      </x:c>
      <x:c r="J8" s="3" t="str"/>
      <x:c r="K8" s="3" t="str">
        <x:v>(?&lt;!\w)LightGBM(?:s)?(?!\w)</x:v>
      </x:c>
      <x:c r="L8" s="3" t="str">
        <x:v>lt2en:enlt_0002:LightGBM</x:v>
      </x:c>
    </x:row>
    <x:row r="9" ht="54" customHeight="1">
      <x:c r="A9" s="3" t="str">
        <x:v>enlt_0002</x:v>
      </x:c>
      <x:c r="B9" s="3" t="str">
        <x:v>XAI</x:v>
      </x:c>
      <x:c r="C9" s="3" t="str">
        <x:v>XAI</x:v>
      </x:c>
      <x:c r="D9" s="3" t="str">
        <x:v>XAI</x:v>
      </x:c>
      <x:c r="E9" s="3" t="str">
        <x:v>…p pat aptariamas paaiškinamojo dirbtinio intelekto (angl. Explainable Artificial Intelligence, [XAI]) vaidmuo užtikrinant sprendimų skaidrumą finansų sektoriaus sistemose.</x:v>
      </x:c>
      <x:c r="F9" s="3" t="str">
        <x:v>…irections of the hybrid method, and discusses the role of explainable artificial intelligence ([XAI]) in ensuring decision transparency in real-world financial sector systems.</x:v>
      </x:c>
      <x:c r="G9" s="5" t="n">
        <x:v>1</x:v>
      </x:c>
      <x:c r="H9" s="5" t="n">
        <x:v>1</x:v>
      </x:c>
      <x:c r="I9" s="3" t="str">
        <x:v>source uppercase identifier</x:v>
      </x:c>
      <x:c r="J9" s="3" t="str"/>
      <x:c r="K9" s="3" t="str">
        <x:v>(?&lt;!\w)XAI(?:s)?(?!\w)</x:v>
      </x:c>
      <x:c r="L9" s="3" t="str">
        <x:v>lt2en:enlt_0002:XAI</x:v>
      </x:c>
    </x:row>
    <x:row r="10" ht="54" customHeight="1">
      <x:c r="A10" s="3" t="str">
        <x:v>enlt_0004</x:v>
      </x:c>
      <x:c r="B10" s="3" t="str">
        <x:v>QR</x:v>
      </x:c>
      <x:c r="C10" s="3" t="str">
        <x:v>QR</x:v>
      </x:c>
      <x:c r="D10" s="3" t="str">
        <x:v>QR</x:v>
      </x:c>
      <x:c r="E10" s="3" t="str">
        <x:v>…otraukų suskirstymu ir žymų priskyrimu į kategorijas po įkėlimo ir nuotraukų įkėlimą naudojant [QR] kodą.</x:v>
      </x:c>
      <x:c r="F10" s="3" t="str">
        <x:v>…al features – automatic photo categorization and tagging after upload, and photo upload with a [QR] code.</x:v>
      </x:c>
      <x:c r="G10" s="5" t="n">
        <x:v>1</x:v>
      </x:c>
      <x:c r="H10" s="5" t="n">
        <x:v>1</x:v>
      </x:c>
      <x:c r="I10" s="3" t="str">
        <x:v>source uppercase identifier</x:v>
      </x:c>
      <x:c r="J10" s="3" t="str"/>
      <x:c r="K10" s="3" t="str">
        <x:v>(?&lt;!\w)QR(?:s)?(?!\w)</x:v>
      </x:c>
      <x:c r="L10" s="3" t="str">
        <x:v>lt2en:enlt_0004:QR</x:v>
      </x:c>
    </x:row>
    <x:row r="11" ht="54" customHeight="1">
      <x:c r="A11" s="3" t="str">
        <x:v>enlt_0005</x:v>
      </x:c>
      <x:c r="B11" s="3" t="str">
        <x:v>CNN</x:v>
      </x:c>
      <x:c r="C11" s="3" t="str">
        <x:v>CNN</x:v>
      </x:c>
      <x:c r="D11" s="3" t="str">
        <x:v>CNN</x:v>
      </x:c>
      <x:c r="E11" s="3" t="str">
        <x:v>… žmogaus biologinį dažnių suvokimą. Klasifikavimui realizuota konvoliucinio neuroninio tinklo ([CNN]) architektūra, kurią sudaro trys konvoliuciniai blokai, gebantys hierarchiniu būdu išskirti sa…</x:v>
      </x:c>
      <x:c r="F11" s="3" t="str">
        <x:v>… form that best matches human biological frequency perception. A convolutional neural network ([CNN]) architecture was implemented for classification, consisting of three convolutional blocks cap…</x:v>
      </x:c>
      <x:c r="G11" s="5" t="n">
        <x:v>1</x:v>
      </x:c>
      <x:c r="H11" s="5" t="n">
        <x:v>1</x:v>
      </x:c>
      <x:c r="I11" s="3" t="str">
        <x:v>source uppercase identifier</x:v>
      </x:c>
      <x:c r="J11" s="3" t="str"/>
      <x:c r="K11" s="3" t="str">
        <x:v>(?&lt;!\w)CNN(?:s)?(?!\w)</x:v>
      </x:c>
      <x:c r="L11" s="3" t="str">
        <x:v>lt2en:enlt_0005:CNN</x:v>
      </x:c>
    </x:row>
    <x:row r="12" ht="54" customHeight="1">
      <x:c r="A12" s="3" t="str">
        <x:v>enlt_0005</x:v>
      </x:c>
      <x:c r="B12" s="3" t="str">
        <x:v>GTZAN</x:v>
      </x:c>
      <x:c r="C12" s="3" t="str">
        <x:v>GTZAN</x:v>
      </x:c>
      <x:c r="D12" s="3" t="str">
        <x:v>GTZAN</x:v>
      </x:c>
      <x:c r="E12" s="3" t="str">
        <x:v>… savybes iš spektrogramų tekstūros. Kad modelis būtų stabilus ir išvengtų persimokymo, pirminė [GTZAN] duomenų imtis buvo išplėsta iki 18 971 pavyzdžio, taikant 3 sekundžių segmentavimo strategiją …</x:v>
      </x:c>
      <x:c r="F12" s="3" t="str">
        <x:v>… the texture of the spectrograms. To ensure model stability and avoid overfitting, the initial [GTZAN] dataset was expanded to 18,971 samples by applying a 3-second segmentation strategy with 50% o…</x:v>
      </x:c>
      <x:c r="G12" s="5" t="n">
        <x:v>1</x:v>
      </x:c>
      <x:c r="H12" s="5" t="n">
        <x:v>1</x:v>
      </x:c>
      <x:c r="I12" s="3" t="str">
        <x:v>source uppercase identifier</x:v>
      </x:c>
      <x:c r="J12" s="3" t="str"/>
      <x:c r="K12" s="3" t="str">
        <x:v>(?&lt;!\w)GTZAN(?:s)?(?!\w)</x:v>
      </x:c>
      <x:c r="L12" s="3" t="str">
        <x:v>lt2en:enlt_0005:GTZAN</x:v>
      </x:c>
    </x:row>
    <x:row r="13" ht="54" customHeight="1">
      <x:c r="A13" s="3" t="str">
        <x:v>enlt_0005</x:v>
      </x:c>
      <x:c r="B13" s="3" t="str">
        <x:v>Laravel</x:v>
      </x:c>
      <x:c r="C13" s="3" t="str">
        <x:v>Laravel</x:v>
      </x:c>
      <x:c r="D13" s="3" t="str">
        <x:v>Laravel</x:v>
      </x:c>
      <x:c r="E13" s="3" t="str">
        <x:v>…as klasifikavimo modelis buvo integruotas į internetinę taikomąją programą, sukurtą naudojant „[Laravel]“, „Vue.js“ ir „Python“ technologijas. Ši platforma naudotojams suteikia ne tik automatinio žan…</x:v>
      </x:c>
      <x:c r="F13" s="3" t="str">
        <x:v>… set. The resulting classification model was integrated into a web application developed using [Laravel], Vue.js, and Python technologies. This platform provides users not only with an automatic genr…</x:v>
      </x:c>
      <x:c r="G13" s="5" t="n">
        <x:v>1</x:v>
      </x:c>
      <x:c r="H13" s="5" t="n">
        <x:v>1</x:v>
      </x:c>
      <x:c r="I13" s="3" t="str">
        <x:v>fixed software/technology list</x:v>
      </x:c>
      <x:c r="J13" s="3" t="str"/>
      <x:c r="K13" s="3" t="str">
        <x:v>(?&lt;!\w)Laravel(?:s)?(?!\w)</x:v>
      </x:c>
      <x:c r="L13" s="3" t="str">
        <x:v>lt2en:enlt_0005:Laravel</x:v>
      </x:c>
    </x:row>
    <x:row r="14" ht="54" customHeight="1">
      <x:c r="A14" s="3" t="str">
        <x:v>enlt_0005</x:v>
      </x:c>
      <x:c r="B14" s="3" t="str">
        <x:v>Python</x:v>
      </x:c>
      <x:c r="C14" s="3" t="str">
        <x:v>Python</x:v>
      </x:c>
      <x:c r="D14" s="3" t="str">
        <x:v>Python</x:v>
      </x:c>
      <x:c r="E14" s="3" t="str">
        <x:v>…s buvo integruotas į internetinę taikomąją programą, sukurtą naudojant „Laravel“, „Vue.js“ ir „[Python]“ technologijas. Ši platforma naudotojams suteikia ne tik automatinio žanrų identifikavimo funk…</x:v>
      </x:c>
      <x:c r="F14" s="3" t="str">
        <x:v>…lassification model was integrated into a web application developed using Laravel, Vue.js, and [Python] technologies. This platform provides users not only with an automatic genre identification fun…</x:v>
      </x:c>
      <x:c r="G14" s="5" t="n">
        <x:v>1</x:v>
      </x:c>
      <x:c r="H14" s="5" t="n">
        <x:v>1</x:v>
      </x:c>
      <x:c r="I14" s="3" t="str">
        <x:v>fixed software/technology list</x:v>
      </x:c>
      <x:c r="J14" s="3" t="str"/>
      <x:c r="K14" s="3" t="str">
        <x:v>(?&lt;!\w)Python(?:s)?(?!\w)</x:v>
      </x:c>
      <x:c r="L14" s="3" t="str">
        <x:v>lt2en:enlt_0005:Python</x:v>
      </x:c>
    </x:row>
    <x:row r="15" ht="54" customHeight="1">
      <x:c r="A15" s="3" t="str">
        <x:v>enlt_0005</x:v>
      </x:c>
      <x:c r="B15" s="3" t="str">
        <x:v>Vue.js</x:v>
      </x:c>
      <x:c r="C15" s="3" t="str">
        <x:v>Vue.js</x:v>
      </x:c>
      <x:c r="D15" s="3" t="str">
        <x:v>Vue.js</x:v>
      </x:c>
      <x:c r="E15" s="3" t="str">
        <x:v>…avimo modelis buvo integruotas į internetinę taikomąją programą, sukurtą naudojant „Laravel“, „[Vue.js]“ ir „Python“ technologijas. Ši platforma naudotojams suteikia ne tik automatinio žanrų identif…</x:v>
      </x:c>
      <x:c r="F15" s="3" t="str">
        <x:v>… resulting classification model was integrated into a web application developed using Laravel, [Vue.js], and Python technologies. This platform provides users not only with an automatic genre identi…</x:v>
      </x:c>
      <x:c r="G15" s="5" t="n">
        <x:v>1</x:v>
      </x:c>
      <x:c r="H15" s="5" t="n">
        <x:v>1</x:v>
      </x:c>
      <x:c r="I15" s="3" t="str">
        <x:v>fixed software/technology list</x:v>
      </x:c>
      <x:c r="J15" s="3" t="str"/>
      <x:c r="K15" s="3" t="str">
        <x:v>(?&lt;!\w)Vue[.\-\s]*js(?:s)?(?!\w)</x:v>
      </x:c>
      <x:c r="L15" s="3" t="str">
        <x:v>lt2en:enlt_0005:Vue.js</x:v>
      </x:c>
    </x:row>
    <x:row r="16" ht="54" customHeight="1">
      <x:c r="A16" s="3" t="str">
        <x:v>enlt_0006</x:v>
      </x:c>
      <x:c r="B16" s="3" t="str">
        <x:v>ADB</x:v>
      </x:c>
      <x:c r="C16" s="3" t="str">
        <x:v>ADB</x:v>
      </x:c>
      <x:c r="D16" s="3" t="str">
        <x:v>ADB</x:v>
      </x:c>
      <x:c r="E16" s="3" t="str">
        <x:v>…įgyvendintas naudojant Bash ir Python skriptus, veikia Linux aplinkoje ir išgauna duomenis per [ADB] (Android Debug Bridge) ryšį. Tyrimas sutelktas į dvi populiarias žinučių programas: „WhatsApp“…</x:v>
      </x:c>
      <x:c r="F16" s="3" t="str">
        <x:v>…tion uses Bash and Python scripts and operates in a Linux environment, extracting data through [ADB] (Android Debug Bridge) communication. The research focuses on two popular messaging applicatio…</x:v>
      </x:c>
      <x:c r="G16" s="5" t="n">
        <x:v>1</x:v>
      </x:c>
      <x:c r="H16" s="5" t="n">
        <x:v>1</x:v>
      </x:c>
      <x:c r="I16" s="3" t="str">
        <x:v>source uppercase identifier</x:v>
      </x:c>
      <x:c r="J16" s="3" t="str"/>
      <x:c r="K16" s="3" t="str">
        <x:v>(?&lt;!\w)ADB(?:s)?(?!\w)</x:v>
      </x:c>
      <x:c r="L16" s="3" t="str">
        <x:v>lt2en:enlt_0006:ADB</x:v>
      </x:c>
    </x:row>
    <x:row r="17" ht="54" customHeight="1">
      <x:c r="A17" s="3" t="str">
        <x:v>enlt_0006</x:v>
      </x:c>
      <x:c r="B17" s="3" t="str">
        <x:v>Android</x:v>
      </x:c>
      <x:c r="C17" s="3" t="str">
        <x:v>Android</x:v>
      </x:c>
      <x:c r="D17" s="3" t="str">
        <x:v>Android</x:v>
      </x:c>
      <x:c r="E17" s="3" t="str">
        <x:v>… Tačiau, tobulėjant šioms technologijoms, nuolat atsiranda naujų saugumo ir privatumo rizikų. „[Android]“ įrenginiai dominuoja mobiliųjų įrenginių rinkoje ir saugo milžiniškus naudotojų duomenų kieki…</x:v>
      </x:c>
      <x:c r="F17" s="3" t="str">
        <x:v>…ty. However, as these technologies advance, new security and privacy risks continue to emerge. [Android] devices dominate the mobile market and store enormous amounts of user data, making them valuab…</x:v>
      </x:c>
      <x:c r="G17" s="5" t="n">
        <x:v>5</x:v>
      </x:c>
      <x:c r="H17" s="5" t="n">
        <x:v>5</x:v>
      </x:c>
      <x:c r="I17" s="3" t="str">
        <x:v>fixed software/technology list</x:v>
      </x:c>
      <x:c r="J17" s="3" t="str"/>
      <x:c r="K17" s="3" t="str">
        <x:v>(?&lt;!\w)Android(?:s)?(?!\w)</x:v>
      </x:c>
      <x:c r="L17" s="3" t="str">
        <x:v>lt2en:enlt_0006:Android</x:v>
      </x:c>
    </x:row>
    <x:row r="18" ht="54" customHeight="1">
      <x:c r="A18" s="3" t="str">
        <x:v>enlt_0006</x:v>
      </x:c>
      <x:c r="B18" s="3" t="str">
        <x:v>Linux</x:v>
      </x:c>
      <x:c r="C18" s="3" t="str">
        <x:v>Linux</x:v>
      </x:c>
      <x:c r="D18" s="3" t="str">
        <x:v>Linux</x:v>
      </x:c>
      <x:c r="E18" s="3" t="str">
        <x:v>…oid“ mobiliaisiais įrenginiais. Įrankis įgyvendintas naudojant Bash ir Python skriptus, veikia [Linux] aplinkoje ir išgauna duomenis per ADB (Android Debug Bridge) ryšį. Tyrimas sutelktas į dvi pop…</x:v>
      </x:c>
      <x:c r="F18" s="3" t="str">
        <x:v>… all Android mobile devices. The implementation uses Bash and Python scripts and operates in a [Linux] environment, extracting data through ADB (Android Debug Bridge) communication. The research fo…</x:v>
      </x:c>
      <x:c r="G18" s="5" t="n">
        <x:v>1</x:v>
      </x:c>
      <x:c r="H18" s="5" t="n">
        <x:v>1</x:v>
      </x:c>
      <x:c r="I18" s="3" t="str">
        <x:v>fixed software/technology list</x:v>
      </x:c>
      <x:c r="J18" s="3" t="str"/>
      <x:c r="K18" s="3" t="str">
        <x:v>(?&lt;!\w)Linux(?:s)?(?!\w)</x:v>
      </x:c>
      <x:c r="L18" s="3" t="str">
        <x:v>lt2en:enlt_0006:Linux</x:v>
      </x:c>
    </x:row>
    <x:row r="19" ht="54" customHeight="1">
      <x:c r="A19" s="3" t="str">
        <x:v>enlt_0006</x:v>
      </x:c>
      <x:c r="B19" s="3" t="str">
        <x:v>PDF</x:v>
      </x:c>
      <x:c r="C19" s="3" t="str">
        <x:v>PDF</x:v>
      </x:c>
      <x:c r="D19" s="3" t="str">
        <x:v>PDF</x:v>
      </x:c>
      <x:c r="E19" s="3" t="str">
        <x:v>…Tiek kriminalistinės pranešimų chronologijos, tiek klasifikatoriaus rezultatai yra surenkami į [PDF] ataskaitas, kad būtų lengviau peržiūrėti. Testavimas buvo atliktas naudojant „Samsung“ ir „Xia…</x:v>
      </x:c>
      <x:c r="F19" s="3" t="str">
        <x:v>…ns of the results. Both the forensic message timeline and classifier outputs are compiled into [PDF] reports for easy review. Testing was conducted using Samsung and Xiaomi devices running Androi…</x:v>
      </x:c>
      <x:c r="G19" s="5" t="n">
        <x:v>2</x:v>
      </x:c>
      <x:c r="H19" s="5" t="n">
        <x:v>2</x:v>
      </x:c>
      <x:c r="I19" s="3" t="str">
        <x:v>source uppercase identifier</x:v>
      </x:c>
      <x:c r="J19" s="3" t="str"/>
      <x:c r="K19" s="3" t="str">
        <x:v>(?&lt;!\w)PDF(?:s)?(?!\w)</x:v>
      </x:c>
      <x:c r="L19" s="3" t="str">
        <x:v>lt2en:enlt_0006:PDF</x:v>
      </x:c>
    </x:row>
    <x:row r="20" ht="54" customHeight="1">
      <x:c r="A20" s="3" t="str">
        <x:v>enlt_0006</x:v>
      </x:c>
      <x:c r="B20" s="3" t="str">
        <x:v>Python</x:v>
      </x:c>
      <x:c r="C20" s="3" t="str">
        <x:v>Python</x:v>
      </x:c>
      <x:c r="D20" s="3" t="str">
        <x:v>Python</x:v>
      </x:c>
      <x:c r="E20" s="3" t="str">
        <x:v>…derinami su visais „Android“ mobiliaisiais įrenginiais. Įrankis įgyvendintas naudojant Bash ir [Python] skriptus, veikia Linux aplinkoje ir išgauna duomenis per ADB (Android Debug Bridge) ryšį. Tyri…</x:v>
      </x:c>
      <x:c r="F20" s="3" t="str">
        <x:v>…ing tools are not compatible with all Android mobile devices. The implementation uses Bash and [Python] scripts and operates in a Linux environment, extracting data through ADB (Android Debug Bridge…</x:v>
      </x:c>
      <x:c r="G20" s="5" t="n">
        <x:v>1</x:v>
      </x:c>
      <x:c r="H20" s="5" t="n">
        <x:v>1</x:v>
      </x:c>
      <x:c r="I20" s="3" t="str">
        <x:v>fixed software/technology list</x:v>
      </x:c>
      <x:c r="J20" s="3" t="str"/>
      <x:c r="K20" s="3" t="str">
        <x:v>(?&lt;!\w)Python(?:s)?(?!\w)</x:v>
      </x:c>
      <x:c r="L20" s="3" t="str">
        <x:v>lt2en:enlt_0006:Python</x:v>
      </x:c>
    </x:row>
    <x:row r="21" ht="54" customHeight="1">
      <x:c r="A21" s="3" t="str">
        <x:v>enlt_0006</x:v>
      </x:c>
      <x:c r="B21" s="3" t="str">
        <x:v>SVM</x:v>
      </x:c>
      <x:c r="C21" s="3" t="str">
        <x:v>SVM</x:v>
      </x:c>
      <x:c r="D21" s="3" t="str">
        <x:v>SVM</x:v>
      </x:c>
      <x:c r="E21" s="3" t="str">
        <x:v>…ko du mašininio mokymosi klasifikatorius: Naive Bayes ir Linear Support Vector Machine (Linear [SVM]), kad suskirstytų pranešimus į kategorijas ir nustatytų pokalbių temas. Įrankis buvo sukurtas …</x:v>
      </x:c>
      <x:c r="F21" s="3" t="str">
        <x:v>…pplies two machine learning classifiers: Naive Bayes and Linear Support Vector Machine (Linear [SVM]), to categorize messages and identify conversation topics. The tool was created with the consi…</x:v>
      </x:c>
      <x:c r="G21" s="5" t="n">
        <x:v>1</x:v>
      </x:c>
      <x:c r="H21" s="5" t="n">
        <x:v>1</x:v>
      </x:c>
      <x:c r="I21" s="3" t="str">
        <x:v>source uppercase identifier</x:v>
      </x:c>
      <x:c r="J21" s="3" t="str"/>
      <x:c r="K21" s="3" t="str">
        <x:v>(?&lt;!\w)SVM(?:s)?(?!\w)</x:v>
      </x:c>
      <x:c r="L21" s="3" t="str">
        <x:v>lt2en:enlt_0006:SVM</x:v>
      </x:c>
    </x:row>
    <x:row r="22" ht="54" customHeight="1">
      <x:c r="A22" s="3" t="str">
        <x:v>enlt_0008</x:v>
      </x:c>
      <x:c r="B22" s="3" t="str">
        <x:v>COVID19</x:v>
      </x:c>
      <x:c r="C22" s="3" t="str">
        <x:v>COVID19</x:v>
      </x:c>
      <x:c r="D22" s="3" t="str">
        <x:v>COVID19</x:v>
      </x:c>
      <x:c r="E22" s="3" t="str">
        <x:v>[COVID19] pandemija paskatino sparčią nuotolinio mokymosi plėtrą, tačiau esamos mokymosi valdymo sistemo…</x:v>
      </x:c>
      <x:c r="F22" s="3" t="str">
        <x:v>The [COVID19] pandemic accelerated the development of remote learning, yet existing learning management syst…</x:v>
      </x:c>
      <x:c r="G22" s="5" t="n">
        <x:v>1</x:v>
      </x:c>
      <x:c r="H22" s="5" t="n">
        <x:v>1</x:v>
      </x:c>
      <x:c r="I22" s="3" t="str">
        <x:v>source uppercase identifier</x:v>
      </x:c>
      <x:c r="J22" s="3" t="str"/>
      <x:c r="K22" s="3" t="str">
        <x:v>(?&lt;!\w)COVID[.\-\s]*19(?:s)?(?!\w)</x:v>
      </x:c>
      <x:c r="L22" s="3" t="str">
        <x:v>lt2en:enlt_0008:COVID19</x:v>
      </x:c>
    </x:row>
    <x:row r="23" ht="54" customHeight="1">
      <x:c r="A23" s="3" t="str">
        <x:v>enlt_0008</x:v>
      </x:c>
      <x:c r="B23" s="3" t="str">
        <x:v>CSS</x:v>
      </x:c>
      <x:c r="C23" s="3" t="str">
        <x:v>CSS</x:v>
      </x:c>
      <x:c r="D23" s="3" t="str">
        <x:v>CSS</x:v>
      </x:c>
      <x:c r="E23" s="3" t="str">
        <x:v>…js karkasą, React biblioteką, TypeScript kalbą, Prisma ORM su reliacine duomenų baze, Tailwind [CSS] stilizavimui bei NextAuth.js autentifikacijai. Dirbtinio intelekto funkcionalumas paremtas Ope…</x:v>
      </x:c>
      <x:c r="F23" s="3" t="str">
        <x:v>…framework, React library, TypeScript language, Prisma ORM with a relational database, Tailwind [CSS] for styling, and NextAuth.js for authentication. The artificial intelligence functionality is …</x:v>
      </x:c>
      <x:c r="G23" s="5" t="n">
        <x:v>1</x:v>
      </x:c>
      <x:c r="H23" s="5" t="n">
        <x:v>1</x:v>
      </x:c>
      <x:c r="I23" s="3" t="str">
        <x:v>source uppercase identifier; fixed software/technology list</x:v>
      </x:c>
      <x:c r="J23" s="3" t="str"/>
      <x:c r="K23" s="3" t="str">
        <x:v>(?&lt;!\w)CSS(?:s)?(?!\w)</x:v>
      </x:c>
      <x:c r="L23" s="3" t="str">
        <x:v>lt2en:enlt_0008:CSS</x:v>
      </x:c>
    </x:row>
    <x:row r="24" ht="54" customHeight="1">
      <x:c r="A24" s="3" t="str">
        <x:v>enlt_0008</x:v>
      </x:c>
      <x:c r="B24" s="3" t="str">
        <x:v>ORM</x:v>
      </x:c>
      <x:c r="C24" s="3" t="str">
        <x:v>ORM</x:v>
      </x:c>
      <x:c r="D24" s="3" t="str">
        <x:v>ORM</x:v>
      </x:c>
      <x:c r="E24" s="3" t="str">
        <x:v>… robotu. Sistema sukurta naudojant Next.js karkasą, React biblioteką, TypeScript kalbą, Prisma [ORM] su reliacine duomenų baze, Tailwind CSS stilizavimui bei NextAuth.js autentifikacijai. Dirbtin…</x:v>
      </x:c>
      <x:c r="F24" s="3" t="str">
        <x:v>…e system was developed using the Next.js framework, React library, TypeScript language, Prisma [ORM] with a relational database, Tailwind CSS for styling, and NextAuth.js for authentication. The …</x:v>
      </x:c>
      <x:c r="G24" s="5" t="n">
        <x:v>1</x:v>
      </x:c>
      <x:c r="H24" s="5" t="n">
        <x:v>1</x:v>
      </x:c>
      <x:c r="I24" s="3" t="str">
        <x:v>source uppercase identifier</x:v>
      </x:c>
      <x:c r="J24" s="3" t="str"/>
      <x:c r="K24" s="3" t="str">
        <x:v>(?&lt;!\w)ORM(?:s)?(?!\w)</x:v>
      </x:c>
      <x:c r="L24" s="3" t="str">
        <x:v>lt2en:enlt_0008:ORM</x:v>
      </x:c>
    </x:row>
    <x:row r="25" ht="54" customHeight="1">
      <x:c r="A25" s="3" t="str">
        <x:v>enlt_0008</x:v>
      </x:c>
      <x:c r="B25" s="3" t="str">
        <x:v>React</x:v>
      </x:c>
      <x:c r="C25" s="3" t="str">
        <x:v>React</x:v>
      </x:c>
      <x:c r="D25" s="3" t="str">
        <x:v>React</x:v>
      </x:c>
      <x:c r="E25" s="3" t="str">
        <x:v>…bei užduočių valdymu ir integruotu pokalbių robotu. Sistema sukurta naudojant Next.js karkasą, [React] biblioteką, TypeScript kalbą, Prisma ORM su reliacine duomenų baze, Tailwind CSS stilizavimui …</x:v>
      </x:c>
      <x:c r="F25" s="3" t="str">
        <x:v>…t management, and an integrated chatbot. The system was developed using the Next.js framework, [React] library, TypeScript language, Prisma ORM with a relational database, Tailwind CSS for styling,…</x:v>
      </x:c>
      <x:c r="G25" s="5" t="n">
        <x:v>1</x:v>
      </x:c>
      <x:c r="H25" s="5" t="n">
        <x:v>1</x:v>
      </x:c>
      <x:c r="I25" s="3" t="str">
        <x:v>fixed software/technology list</x:v>
      </x:c>
      <x:c r="J25" s="3" t="str"/>
      <x:c r="K25" s="3" t="str">
        <x:v>(?&lt;!\w)React(?:s)?(?!\w)</x:v>
      </x:c>
      <x:c r="L25" s="3" t="str">
        <x:v>lt2en:enlt_0008:React</x:v>
      </x:c>
    </x:row>
    <x:row r="26" ht="54" customHeight="1">
      <x:c r="A26" s="3" t="str">
        <x:v>enlt_0008</x:v>
      </x:c>
      <x:c r="B26" s="3" t="str">
        <x:v>TypeScript</x:v>
      </x:c>
      <x:c r="C26" s="3" t="str">
        <x:v>TypeScript</x:v>
      </x:c>
      <x:c r="D26" s="3" t="str">
        <x:v>TypeScript</x:v>
      </x:c>
      <x:c r="E26" s="3" t="str">
        <x:v>…mu ir integruotu pokalbių robotu. Sistema sukurta naudojant Next.js karkasą, React biblioteką, [TypeScript] kalbą, Prisma ORM su reliacine duomenų baze, Tailwind CSS stilizavimui bei NextAuth.js autenti…</x:v>
      </x:c>
      <x:c r="F26" s="3" t="str">
        <x:v>…nd an integrated chatbot. The system was developed using the Next.js framework, React library, [TypeScript] language, Prisma ORM with a relational database, Tailwind CSS for styling, and NextAuth.js for…</x:v>
      </x:c>
      <x:c r="G26" s="5" t="n">
        <x:v>1</x:v>
      </x:c>
      <x:c r="H26" s="5" t="n">
        <x:v>1</x:v>
      </x:c>
      <x:c r="I26" s="3" t="str">
        <x:v>fixed software/technology list</x:v>
      </x:c>
      <x:c r="J26" s="3" t="str"/>
      <x:c r="K26" s="3" t="str">
        <x:v>(?&lt;!\w)TypeScript(?:s)?(?!\w)</x:v>
      </x:c>
      <x:c r="L26" s="3" t="str">
        <x:v>lt2en:enlt_0008:TypeScript</x:v>
      </x:c>
    </x:row>
    <x:row r="27" ht="54" customHeight="1">
      <x:c r="A27" s="3" t="str">
        <x:v>enlt_0009</x:v>
      </x:c>
      <x:c r="B27" s="3" t="str">
        <x:v>PDF</x:v>
      </x:c>
      <x:c r="C27" s="3" t="str">
        <x:v>PDF</x:v>
      </x:c>
      <x:c r="D27" s="3" t="str">
        <x:v>PDF</x:v>
      </x:c>
      <x:c r="E27" s="3" t="str">
        <x:v>…ms kurti modernius kvietimus įvairioms progoms. Sukurta sistema siūlo tris kvietimų variantus: [PDF] formatu generuojamus kvietimus, elektroninius kvietimus su RSVP funkcionalumu internetinėje er…</x:v>
      </x:c>
      <x:c r="F27" s="3" t="str">
        <x:v>…create modern invitations for various occasions. The system offers three types of invitations: [PDF]-generated invitations, electronic invitations with RSVP functionality, and the option to order…</x:v>
      </x:c>
      <x:c r="G27" s="5" t="n">
        <x:v>2</x:v>
      </x:c>
      <x:c r="H27" s="5" t="n">
        <x:v>2</x:v>
      </x:c>
      <x:c r="I27" s="3" t="str">
        <x:v>source uppercase identifier</x:v>
      </x:c>
      <x:c r="J27" s="3" t="str"/>
      <x:c r="K27" s="3" t="str">
        <x:v>(?&lt;!\w)PDF(?:s)?(?!\w)</x:v>
      </x:c>
      <x:c r="L27" s="3" t="str">
        <x:v>lt2en:enlt_0009:PDF</x:v>
      </x:c>
    </x:row>
    <x:row r="28" ht="54" customHeight="1">
      <x:c r="A28" s="3" t="str">
        <x:v>enlt_0009</x:v>
      </x:c>
      <x:c r="B28" s="3" t="str">
        <x:v>RSVP</x:v>
      </x:c>
      <x:c r="C28" s="3" t="str">
        <x:v>RSVP</x:v>
      </x:c>
      <x:c r="D28" s="3" t="str">
        <x:v>RSVP</x:v>
      </x:c>
      <x:c r="E28" s="3" t="str">
        <x:v>… siūlo tris kvietimų variantus: PDF formatu generuojamus kvietimus, elektroninius kvietimus su [RSVP] funkcionalumu internetinėje erdvėje bei spausdintų kvietimų užsakymo galimybę. Sistema skirta …</x:v>
      </x:c>
      <x:c r="F28" s="3" t="str">
        <x:v>…stem offers three types of invitations: PDF-generated invitations, electronic invitations with [RSVP] functionality, and the option to order printed invitations. The system is intended for both pr…</x:v>
      </x:c>
      <x:c r="G28" s="5" t="n">
        <x:v>1</x:v>
      </x:c>
      <x:c r="H28" s="5" t="n">
        <x:v>1</x:v>
      </x:c>
      <x:c r="I28" s="3" t="str">
        <x:v>source uppercase identifier</x:v>
      </x:c>
      <x:c r="J28" s="3" t="str"/>
      <x:c r="K28" s="3" t="str">
        <x:v>(?&lt;!\w)RSVP(?:s)?(?!\w)</x:v>
      </x:c>
      <x:c r="L28" s="3" t="str">
        <x:v>lt2en:enlt_0009:RSVP</x:v>
      </x:c>
    </x:row>
    <x:row r="29" ht="54" customHeight="1">
      <x:c r="A29" s="3" t="str">
        <x:v>enlt_0010</x:v>
      </x:c>
      <x:c r="B29" s="3" t="str">
        <x:v>API</x:v>
      </x:c>
      <x:c r="C29" s="3" t="str">
        <x:v>API</x:v>
      </x:c>
      <x:c r="D29" s="3" t="str">
        <x:v>API | APIs</x:v>
      </x:c>
      <x:c r="E29" s="3" t="str">
        <x:v>…ūseną. Sistema sudaryta iš trijų Laravel service'ų (identity, listings, interactions), Node.js [API] gateway ir Vite/React kliento. Service'ai veikia Docker aplinkoje ir tarpusavyje bendrauja per…</x:v>
      </x:c>
      <x:c r="F29" s="3" t="str">
        <x:v>…stem is composed of three Laravel services (identity, listings, interactions) behind a Node.js [API] gateway and a Vite/React frontend. The services run in Docker and communicate through internal…</x:v>
      </x:c>
      <x:c r="G29" s="5" t="n">
        <x:v>3</x:v>
      </x:c>
      <x:c r="H29" s="5" t="n">
        <x:v>2</x:v>
      </x:c>
      <x:c r="I29" s="3" t="str">
        <x:v>source uppercase identifier</x:v>
      </x:c>
      <x:c r="J29" s="3" t="str"/>
      <x:c r="K29" s="3" t="str">
        <x:v>(?&lt;!\w)API(?:s)?(?!\w)</x:v>
      </x:c>
      <x:c r="L29" s="3" t="str">
        <x:v>lt2en:enlt_0010:API</x:v>
      </x:c>
    </x:row>
    <x:row r="30" ht="54" customHeight="1">
      <x:c r="A30" s="3" t="str">
        <x:v>enlt_0010</x:v>
      </x:c>
      <x:c r="B30" s="3" t="str">
        <x:v>CORS</x:v>
      </x:c>
      <x:c r="C30" s="3" t="str">
        <x:v>CORS</x:v>
      </x:c>
      <x:c r="D30" s="3" t="str">
        <x:v>CORS</x:v>
      </x:c>
      <x:c r="E30" s="3" t="str">
        <x:v>… paremti prietaisų skydai pasiekiami per API gateway, kuris centralizuoja prieigos kontrolę ir [CORS] valdymą. Stripe naudojamas skelbimų publikavimo paslaugos mokėjimui, o Mailgun –pranešimams el…</x:v>
      </x:c>
      <x:c r="F30" s="3" t="str">
        <x:v>…ints and role-based dashboards are routed through the gateway to centralize access control and [CORS] handling. Stripe is used for listing fee payments, and Mailgun is used for notification emails…</x:v>
      </x:c>
      <x:c r="G30" s="5" t="n">
        <x:v>1</x:v>
      </x:c>
      <x:c r="H30" s="5" t="n">
        <x:v>1</x:v>
      </x:c>
      <x:c r="I30" s="3" t="str">
        <x:v>source uppercase identifier</x:v>
      </x:c>
      <x:c r="J30" s="3" t="str"/>
      <x:c r="K30" s="3" t="str">
        <x:v>(?&lt;!\w)CORS(?:s)?(?!\w)</x:v>
      </x:c>
      <x:c r="L30" s="3" t="str">
        <x:v>lt2en:enlt_0010:CORS</x:v>
      </x:c>
    </x:row>
    <x:row r="31" ht="54" customHeight="1">
      <x:c r="A31" s="3" t="str">
        <x:v>enlt_0010</x:v>
      </x:c>
      <x:c r="B31" s="3" t="str">
        <x:v>Docker</x:v>
      </x:c>
      <x:c r="C31" s="3" t="str">
        <x:v>Docker</x:v>
      </x:c>
      <x:c r="D31" s="3" t="str">
        <x:v>Docker</x:v>
      </x:c>
      <x:c r="E31" s="3" t="str">
        <x:v>…dentity, listings, interactions), Node.js API gateway ir Vite/React kliento. Service'ai veikia [Docker] aplinkoje ir tarpusavyje bendrauja per vidinius HTTP API, o viešasis entrypoint pasiekiamas pe…</x:v>
      </x:c>
      <x:c r="F31" s="3" t="str">
        <x:v>…ngs, interactions) behind a Node.js API gateway and a Vite/React frontend. The services run in [Docker] and communicate through internal HTTP APIs, while the public entrypoint is served over HTTPS; …</x:v>
      </x:c>
      <x:c r="G31" s="5" t="n">
        <x:v>1</x:v>
      </x:c>
      <x:c r="H31" s="5" t="n">
        <x:v>1</x:v>
      </x:c>
      <x:c r="I31" s="3" t="str">
        <x:v>fixed software/technology list</x:v>
      </x:c>
      <x:c r="J31" s="3" t="str"/>
      <x:c r="K31" s="3" t="str">
        <x:v>(?&lt;!\w)Docker(?:s)?(?!\w)</x:v>
      </x:c>
      <x:c r="L31" s="3" t="str">
        <x:v>lt2en:enlt_0010:Docker</x:v>
      </x:c>
    </x:row>
    <x:row r="32" ht="54" customHeight="1">
      <x:c r="A32" s="3" t="str">
        <x:v>enlt_0010</x:v>
      </x:c>
      <x:c r="B32" s="3" t="str">
        <x:v>HTTP</x:v>
      </x:c>
      <x:c r="C32" s="3" t="str">
        <x:v>HTTP | HTTPS</x:v>
      </x:c>
      <x:c r="D32" s="3" t="str">
        <x:v>HTTP | HTTPS</x:v>
      </x:c>
      <x:c r="E32" s="3" t="str">
        <x:v>…r Vite/React kliento. Service'ai veikia Docker aplinkoje ir tarpusavyje bendrauja per vidinius [HTTP] API, o viešasis entrypoint pasiekiamas per HTTPS; duomenys saugomi bendroje PostgreSQL instanc…</x:v>
      </x:c>
      <x:c r="F32" s="3" t="str">
        <x:v>…gateway and a Vite/React frontend. The services run in Docker and communicate through internal [HTTP] APIs, while the public entrypoint is served over HTTPS; data is stored in a shared PostgreSQL …</x:v>
      </x:c>
      <x:c r="G32" s="5" t="n">
        <x:v>2</x:v>
      </x:c>
      <x:c r="H32" s="5" t="n">
        <x:v>2</x:v>
      </x:c>
      <x:c r="I32" s="3" t="str">
        <x:v>source uppercase identifier</x:v>
      </x:c>
      <x:c r="J32" s="3" t="str"/>
      <x:c r="K32" s="3" t="str">
        <x:v>(?&lt;!\w)HTTP(?:s)?(?!\w)</x:v>
      </x:c>
      <x:c r="L32" s="3" t="str">
        <x:v>lt2en:enlt_0010:HTTP</x:v>
      </x:c>
    </x:row>
    <x:row r="33" ht="54" customHeight="1">
      <x:c r="A33" s="3" t="str">
        <x:v>enlt_0010</x:v>
      </x:c>
      <x:c r="B33" s="3" t="str">
        <x:v>HTTPS</x:v>
      </x:c>
      <x:c r="C33" s="3" t="str">
        <x:v>HTTPS</x:v>
      </x:c>
      <x:c r="D33" s="3" t="str">
        <x:v>HTTPS</x:v>
      </x:c>
      <x:c r="E33" s="3" t="str">
        <x:v>…plinkoje ir tarpusavyje bendrauja per vidinius HTTP API, o viešasis entrypoint pasiekiamas per [HTTPS]; duomenys saugomi bendroje PostgreSQL instancijoje su atskiromis duomenų bazėmis kiekvienam se…</x:v>
      </x:c>
      <x:c r="F33" s="3" t="str">
        <x:v>… Docker and communicate through internal HTTP APIs, while the public entrypoint is served over [HTTPS]; data is stored in a shared PostgreSQL instance with separate databases per service. JWT-secur…</x:v>
      </x:c>
      <x:c r="G33" s="5" t="n">
        <x:v>1</x:v>
      </x:c>
      <x:c r="H33" s="5" t="n">
        <x:v>1</x:v>
      </x:c>
      <x:c r="I33" s="3" t="str">
        <x:v>source uppercase identifier</x:v>
      </x:c>
      <x:c r="J33" s="3" t="str"/>
      <x:c r="K33" s="3" t="str">
        <x:v>(?&lt;!\w)HTTPS(?:s)?(?!\w)</x:v>
      </x:c>
      <x:c r="L33" s="3" t="str">
        <x:v>lt2en:enlt_0010:HTTPS</x:v>
      </x:c>
    </x:row>
    <x:row r="34" ht="54" customHeight="1">
      <x:c r="A34" s="3" t="str">
        <x:v>enlt_0010</x:v>
      </x:c>
      <x:c r="B34" s="3" t="str">
        <x:v>JWT</x:v>
      </x:c>
      <x:c r="C34" s="3" t="str">
        <x:v>JWT</x:v>
      </x:c>
      <x:c r="D34" s="3" t="str">
        <x:v>JWT</x:v>
      </x:c>
      <x:c r="E34" s="3" t="str">
        <x:v>… saugomi bendroje PostgreSQL instancijoje su atskiromis duomenų bazėmis kiekvienam service'ui. [JWT] apsaugotos galinės sąsajos ir rolėmis paremti prietaisų skydai pasiekiami per API gateway, kur…</x:v>
      </x:c>
      <x:c r="F34" s="3" t="str">
        <x:v>…ver HTTPS; data is stored in a shared PostgreSQL instance with separate databases per service. [JWT]-secured endpoints and role-based dashboards are routed through the gateway to centralize acces…</x:v>
      </x:c>
      <x:c r="G34" s="5" t="n">
        <x:v>1</x:v>
      </x:c>
      <x:c r="H34" s="5" t="n">
        <x:v>1</x:v>
      </x:c>
      <x:c r="I34" s="3" t="str">
        <x:v>source uppercase identifier</x:v>
      </x:c>
      <x:c r="J34" s="3" t="str"/>
      <x:c r="K34" s="3" t="str">
        <x:v>(?&lt;!\w)JWT(?:s)?(?!\w)</x:v>
      </x:c>
      <x:c r="L34" s="3" t="str">
        <x:v>lt2en:enlt_0010:JWT</x:v>
      </x:c>
    </x:row>
    <x:row r="35" ht="54" customHeight="1">
      <x:c r="A35" s="3" t="str">
        <x:v>enlt_0010</x:v>
      </x:c>
      <x:c r="B35" s="3" t="str">
        <x:v>Laravel</x:v>
      </x:c>
      <x:c r="C35" s="3" t="str">
        <x:v>Laravel</x:v>
      </x:c>
      <x:c r="D35" s="3" t="str">
        <x:v>Laravel</x:v>
      </x:c>
      <x:c r="E35" s="3" t="str">
        <x:v>…inistratoriai peržiūri laukiančius skelbimus ir moderuoja jų būseną. Sistema sudaryta iš trijų [Laravel] service'ų (identity, listings, interactions), Node.js API gateway ir Vite/React kliento. Servi…</x:v>
      </x:c>
      <x:c r="F35" s="3" t="str">
        <x:v>…ctivation; admins review pending listings and moderate status. The system is composed of three [Laravel] services (identity, listings, interactions) behind a Node.js API gateway and a Vite/React fron…</x:v>
      </x:c>
      <x:c r="G35" s="5" t="n">
        <x:v>1</x:v>
      </x:c>
      <x:c r="H35" s="5" t="n">
        <x:v>1</x:v>
      </x:c>
      <x:c r="I35" s="3" t="str">
        <x:v>fixed software/technology list</x:v>
      </x:c>
      <x:c r="J35" s="3" t="str"/>
      <x:c r="K35" s="3" t="str">
        <x:v>(?&lt;!\w)Laravel(?:s)?(?!\w)</x:v>
      </x:c>
      <x:c r="L35" s="3" t="str">
        <x:v>lt2en:enlt_0010:Laravel</x:v>
      </x:c>
    </x:row>
    <x:row r="36" ht="54" customHeight="1">
      <x:c r="A36" s="3" t="str">
        <x:v>enlt_0010</x:v>
      </x:c>
      <x:c r="B36" s="3" t="str">
        <x:v>Node.js</x:v>
      </x:c>
      <x:c r="C36" s="3" t="str">
        <x:v>Node.js</x:v>
      </x:c>
      <x:c r="D36" s="3" t="str">
        <x:v>Node.js</x:v>
      </x:c>
      <x:c r="E36" s="3" t="str">
        <x:v>…oja jų būseną. Sistema sudaryta iš trijų Laravel service'ų (identity, listings, interactions), [Node.js] API gateway ir Vite/React kliento. Service'ai veikia Docker aplinkoje ir tarpusavyje bendrauja…</x:v>
      </x:c>
      <x:c r="F36" s="3" t="str">
        <x:v>…. The system is composed of three Laravel services (identity, listings, interactions) behind a [Node.js] API gateway and a Vite/React frontend. The services run in Docker and communicate through inte…</x:v>
      </x:c>
      <x:c r="G36" s="5" t="n">
        <x:v>1</x:v>
      </x:c>
      <x:c r="H36" s="5" t="n">
        <x:v>1</x:v>
      </x:c>
      <x:c r="I36" s="3" t="str">
        <x:v>fixed software/technology list</x:v>
      </x:c>
      <x:c r="J36" s="3" t="str"/>
      <x:c r="K36" s="3" t="str">
        <x:v>(?&lt;!\w)Node[.\-\s]*js(?:s)?(?!\w)</x:v>
      </x:c>
      <x:c r="L36" s="3" t="str">
        <x:v>lt2en:enlt_0010:Node.js</x:v>
      </x:c>
    </x:row>
    <x:row r="37" ht="54" customHeight="1">
      <x:c r="A37" s="3" t="str">
        <x:v>enlt_0010</x:v>
      </x:c>
      <x:c r="B37" s="3" t="str">
        <x:v>PostgreSQL</x:v>
      </x:c>
      <x:c r="C37" s="3" t="str">
        <x:v>PostgreSQL</x:v>
      </x:c>
      <x:c r="D37" s="3" t="str">
        <x:v>PostgreSQL</x:v>
      </x:c>
      <x:c r="E37" s="3" t="str">
        <x:v>… per vidinius HTTP API, o viešasis entrypoint pasiekiamas per HTTPS; duomenys saugomi bendroje [PostgreSQL] instancijoje su atskiromis duomenų bazėmis kiekvienam service'ui. JWT apsaugotos galinės sąsaj…</x:v>
      </x:c>
      <x:c r="F37" s="3" t="str">
        <x:v>…ternal HTTP APIs, while the public entrypoint is served over HTTPS; data is stored in a shared [PostgreSQL] instance with separate databases per service. JWT-secured endpoints and role-based dashboards …</x:v>
      </x:c>
      <x:c r="G37" s="5" t="n">
        <x:v>1</x:v>
      </x:c>
      <x:c r="H37" s="5" t="n">
        <x:v>1</x:v>
      </x:c>
      <x:c r="I37" s="3" t="str">
        <x:v>fixed software/technology list</x:v>
      </x:c>
      <x:c r="J37" s="3" t="str"/>
      <x:c r="K37" s="3" t="str">
        <x:v>(?&lt;!\w)PostgreSQL(?:s)?(?!\w)</x:v>
      </x:c>
      <x:c r="L37" s="3" t="str">
        <x:v>lt2en:enlt_0010:PostgreSQL</x:v>
      </x:c>
    </x:row>
    <x:row r="38" ht="54" customHeight="1">
      <x:c r="A38" s="3" t="str">
        <x:v>enlt_0010</x:v>
      </x:c>
      <x:c r="B38" s="3" t="str">
        <x:v>React</x:v>
      </x:c>
      <x:c r="C38" s="3" t="str">
        <x:v>React</x:v>
      </x:c>
      <x:c r="D38" s="3" t="str">
        <x:v>React</x:v>
      </x:c>
      <x:c r="E38" s="3" t="str">
        <x:v>…yta iš trijų Laravel service'ų (identity, listings, interactions), Node.js API gateway ir Vite/[React] kliento. Service'ai veikia Docker aplinkoje ir tarpusavyje bendrauja per vidinius HTTP API, o …</x:v>
      </x:c>
      <x:c r="F38" s="3" t="str">
        <x:v>…ee Laravel services (identity, listings, interactions) behind a Node.js API gateway and a Vite/[React] frontend. The services run in Docker and communicate through internal HTTP APIs, while the pub…</x:v>
      </x:c>
      <x:c r="G38" s="5" t="n">
        <x:v>1</x:v>
      </x:c>
      <x:c r="H38" s="5" t="n">
        <x:v>1</x:v>
      </x:c>
      <x:c r="I38" s="3" t="str">
        <x:v>fixed software/technology list</x:v>
      </x:c>
      <x:c r="J38" s="3" t="str"/>
      <x:c r="K38" s="3" t="str">
        <x:v>(?&lt;!\w)React(?:s)?(?!\w)</x:v>
      </x:c>
      <x:c r="L38" s="3" t="str">
        <x:v>lt2en:enlt_0010:React</x:v>
      </x:c>
    </x:row>
    <x:row r="39" ht="54" customHeight="1">
      <x:c r="A39" s="3" t="str">
        <x:v>enlt_0011</x:v>
      </x:c>
      <x:c r="B39" s="3" t="str">
        <x:v>BLIP</x:v>
      </x:c>
      <x:c r="C39" s="3" t="str">
        <x:v>BLIP</x:v>
      </x:c>
      <x:c r="D39" s="3" t="str">
        <x:v>BLIP</x:v>
      </x:c>
      <x:c r="E39" s="3" t="str">
        <x:v>…sukurta žaidimo simuliacijos sistema, palaikanti tiek kontrastinių (CLIP), tiek generatyvinių ([BLIP]) modelių šeimas. Eksperimentinis vertinimas atliktas naudojant nespalvotų ir spalvotų vaizdų r…</x:v>
      </x:c>
      <x:c r="F39" s="3" t="str">
        <x:v>…setting. A developed game simulation system supporting both contrastive (CLIP) and generative ([BLIP]) model families. Experimental evaluation was conducted using black-and-white and colorful imag…</x:v>
      </x:c>
      <x:c r="G39" s="5" t="n">
        <x:v>1</x:v>
      </x:c>
      <x:c r="H39" s="5" t="n">
        <x:v>1</x:v>
      </x:c>
      <x:c r="I39" s="3" t="str">
        <x:v>source uppercase identifier</x:v>
      </x:c>
      <x:c r="J39" s="3" t="str"/>
      <x:c r="K39" s="3" t="str">
        <x:v>(?&lt;!\w)BLIP(?:s)?(?!\w)</x:v>
      </x:c>
      <x:c r="L39" s="3" t="str">
        <x:v>lt2en:enlt_0011:BLIP</x:v>
      </x:c>
    </x:row>
    <x:row r="40" ht="54" customHeight="1">
      <x:c r="A40" s="3" t="str">
        <x:v>enlt_0011</x:v>
      </x:c>
      <x:c r="B40" s="3" t="str">
        <x:v>CLIP</x:v>
      </x:c>
      <x:c r="C40" s="3" t="str">
        <x:v>CLIP</x:v>
      </x:c>
      <x:c r="D40" s="3" t="str">
        <x:v>CLIP</x:v>
      </x:c>
      <x:c r="E40" s="3" t="str">
        <x:v>…io žaidimo aplinkoje. Buvo sukurta žaidimo simuliacijos sistema, palaikanti tiek kontrastinių ([CLIP]), tiek generatyvinių (BLIP) modelių šeimas. Eksperimentinis vertinimas atliktas naudojant nesp…</x:v>
      </x:c>
      <x:c r="F40" s="3" t="str">
        <x:v>…in a cooperative game setting. A developed game simulation system supporting both contrastive ([CLIP]) and generative (BLIP) model families. Experimental evaluation was conducted using black-and-w…</x:v>
      </x:c>
      <x:c r="G40" s="5" t="n">
        <x:v>1</x:v>
      </x:c>
      <x:c r="H40" s="5" t="n">
        <x:v>1</x:v>
      </x:c>
      <x:c r="I40" s="3" t="str">
        <x:v>source uppercase identifier</x:v>
      </x:c>
      <x:c r="J40" s="3" t="str"/>
      <x:c r="K40" s="3" t="str">
        <x:v>(?&lt;!\w)CLIP(?:s)?(?!\w)</x:v>
      </x:c>
      <x:c r="L40" s="3" t="str">
        <x:v>lt2en:enlt_0011:CLIP</x:v>
      </x:c>
    </x:row>
    <x:row r="41" ht="54" customHeight="1">
      <x:c r="A41" s="3" t="str">
        <x:v>enlt_0011</x:v>
      </x:c>
      <x:c r="B41" s="3" t="str">
        <x:v>ML</x:v>
      </x:c>
      <x:c r="C41" s="3" t="str">
        <x:v>ML</x:v>
      </x:c>
      <x:c r="D41" s="3" t="str">
        <x:v>ML</x:v>
      </x:c>
      <x:c r="E41" s="3" t="str">
        <x:v>Šiame darbe nagrinėjamas mašininio mokymosi ([ML]) pagrindu sukurto kompaniono, skirto stalo žaidimui "Codenames: Pictures", kūrimas, naudojant …</x:v>
      </x:c>
      <x:c r="F41" s="3" t="str">
        <x:v>This work investigates the development of an [ML]-based companion for the board game "Codenames: Pictures" using modern vision–language pre-trai…</x:v>
      </x:c>
      <x:c r="G41" s="5" t="n">
        <x:v>1</x:v>
      </x:c>
      <x:c r="H41" s="5" t="n">
        <x:v>1</x:v>
      </x:c>
      <x:c r="I41" s="3" t="str">
        <x:v>source uppercase identifier</x:v>
      </x:c>
      <x:c r="J41" s="3" t="str"/>
      <x:c r="K41" s="3" t="str">
        <x:v>(?&lt;!\w)ML(?:s)?(?!\w)</x:v>
      </x:c>
      <x:c r="L41" s="3" t="str">
        <x:v>lt2en:enlt_0011:ML</x:v>
      </x:c>
    </x:row>
    <x:row r="42" ht="54" customHeight="1">
      <x:c r="A42" s="3" t="str">
        <x:v>enlt_0011</x:v>
      </x:c>
      <x:c r="B42" s="3" t="str">
        <x:v>VLP</x:v>
      </x:c>
      <x:c r="C42" s="3" t="str">
        <x:v>VLP</x:v>
      </x:c>
      <x:c r="D42" s="3" t="str">
        <x:v>VLP</x:v>
      </x:c>
      <x:c r="E42" s="3" t="str">
        <x:v>…o, skirto stalo žaidimui "Codenames: Pictures", kūrimas, naudojant šiuolaikinius regos-kalbos ([VLP]) modelius. Pagrindinis darbo tikslas – sukurti ir įgyvendinti autonominę sistemą, gebančią gen…</x:v>
      </x:c>
      <x:c r="F42" s="3" t="str">
        <x:v>… companion for the board game "Codenames: Pictures" using modern vision–language pre-training ([VLP]) models. The main objective of the work is to design and implement an autonomous system capabl…</x:v>
      </x:c>
      <x:c r="G42" s="5" t="n">
        <x:v>2</x:v>
      </x:c>
      <x:c r="H42" s="5" t="n">
        <x:v>2</x:v>
      </x:c>
      <x:c r="I42" s="3" t="str">
        <x:v>source uppercase identifier</x:v>
      </x:c>
      <x:c r="J42" s="3" t="str"/>
      <x:c r="K42" s="3" t="str">
        <x:v>(?&lt;!\w)VLP(?:s)?(?!\w)</x:v>
      </x:c>
      <x:c r="L42" s="3" t="str">
        <x:v>lt2en:enlt_0011:VLP</x:v>
      </x:c>
    </x:row>
    <x:row r="43" ht="54" customHeight="1">
      <x:c r="A43" s="3" t="str">
        <x:v>enlt_0014</x:v>
      </x:c>
      <x:c r="B43" s="3" t="str">
        <x:v>SHA-256</x:v>
      </x:c>
      <x:c r="C43" s="3" t="str">
        <x:v>SHA-256</x:v>
      </x:c>
      <x:c r="D43" s="3" t="str">
        <x:v>SHA-256</x:v>
      </x:c>
      <x:c r="E43" s="3" t="str">
        <x:v>… naudotojų duomenys saugomi SQLite duomenų bazėje. Slaptažodžių saugumui užtikrinti panaudotas [SHA-256] maišos algoritmas kartu su atsitiktiniu salt, kas leidžia apsaugoti slaptažodžius nuo dažniaus…</x:v>
      </x:c>
      <x:c r="F43" s="3" t="str">
        <x:v>…il and password, with user data stored in an SQLite database. To ensure password security, the [SHA-256] hashing algorithm is combined with a randomly generated salt, protecting passwords against com…</x:v>
      </x:c>
      <x:c r="G43" s="5" t="n">
        <x:v>1</x:v>
      </x:c>
      <x:c r="H43" s="5" t="n">
        <x:v>1</x:v>
      </x:c>
      <x:c r="I43" s="3" t="str">
        <x:v>source uppercase identifier</x:v>
      </x:c>
      <x:c r="J43" s="3" t="str"/>
      <x:c r="K43" s="3" t="str">
        <x:v>(?&lt;!\w)SHA[.\-\s]*256(?:s)?(?!\w)</x:v>
      </x:c>
      <x:c r="L43" s="3" t="str">
        <x:v>lt2en:enlt_0014:SHA-256</x:v>
      </x:c>
    </x:row>
    <x:row r="44" ht="54" customHeight="1">
      <x:c r="A44" s="3" t="str">
        <x:v>enlt_0015</x:v>
      </x:c>
      <x:c r="B44" s="3" t="str">
        <x:v>FCLSU</x:v>
      </x:c>
      <x:c r="C44" s="3" t="str">
        <x:v>FCLSU</x:v>
      </x:c>
      <x:c r="D44" s="3" t="str">
        <x:v>FCLSU</x:v>
      </x:c>
      <x:c r="E44" s="3" t="str">
        <x:v>…oriniai pagrindai, atliekama lyginamoji penkių metodų eksperimentinė analizė: geometrinių (VCA-[FCLSU], SISAL-FCLSU), retosios regresijos (SUnSAL), neneigiamų matricų faktorizacija pagrįstų (MVC-NM…</x:v>
      </x:c>
      <x:c r="F44" s="3" t="str">
        <x:v>…pes followed by a comparative experimental analysis of five methods: geometric approaches (VCA-[FCLSU], SISAL-FCLSU), sparse regression (SUnSAL), non-negative matrix factorization based method (MVC…</x:v>
      </x:c>
      <x:c r="G44" s="5" t="n">
        <x:v>3</x:v>
      </x:c>
      <x:c r="H44" s="5" t="n">
        <x:v>3</x:v>
      </x:c>
      <x:c r="I44" s="3" t="str">
        <x:v>source uppercase identifier</x:v>
      </x:c>
      <x:c r="J44" s="3" t="str"/>
      <x:c r="K44" s="3" t="str">
        <x:v>(?&lt;!\w)FCLSU(?:s)?(?!\w)</x:v>
      </x:c>
      <x:c r="L44" s="3" t="str">
        <x:v>lt2en:enlt_0015:FCLSU</x:v>
      </x:c>
    </x:row>
    <x:row r="45" ht="54" customHeight="1">
      <x:c r="A45" s="3" t="str">
        <x:v>enlt_0015</x:v>
      </x:c>
      <x:c r="B45" s="3" t="str">
        <x:v>MVC</x:v>
      </x:c>
      <x:c r="C45" s="3" t="str">
        <x:v>MVC</x:v>
      </x:c>
      <x:c r="D45" s="3" t="str">
        <x:v>MVC</x:v>
      </x:c>
      <x:c r="E45" s="3" t="str">
        <x:v>…-FCLSU, SISAL-FCLSU), retosios regresijos (SUnSAL), neneigiamų matricų faktorizacija pagrįstų ([MVC]-NMF) ir gilaus mokymosi (MiSiCNet). Eksperimentai su realiais ir sintetiniais duomenų rinkinia…</x:v>
      </x:c>
      <x:c r="F45" s="3" t="str">
        <x:v>…LSU, SISAL-FCLSU), sparse regression (SUnSAL), non-negative matrix factorization based method ([MVC]-NMF), and deep learning method (MiSiCNet). Experiments conducted on real and synthetic dataset…</x:v>
      </x:c>
      <x:c r="G45" s="5" t="n">
        <x:v>1</x:v>
      </x:c>
      <x:c r="H45" s="5" t="n">
        <x:v>1</x:v>
      </x:c>
      <x:c r="I45" s="3" t="str">
        <x:v>source uppercase identifier</x:v>
      </x:c>
      <x:c r="J45" s="3" t="str"/>
      <x:c r="K45" s="3" t="str">
        <x:v>(?&lt;!\w)MVC(?:s)?(?!\w)</x:v>
      </x:c>
      <x:c r="L45" s="3" t="str">
        <x:v>lt2en:enlt_0015:MVC</x:v>
      </x:c>
    </x:row>
    <x:row r="46" ht="54" customHeight="1">
      <x:c r="A46" s="3" t="str">
        <x:v>enlt_0015</x:v>
      </x:c>
      <x:c r="B46" s="3" t="str">
        <x:v>NMF</x:v>
      </x:c>
      <x:c r="C46" s="3" t="str">
        <x:v>NMF</x:v>
      </x:c>
      <x:c r="D46" s="3" t="str">
        <x:v>NMF</x:v>
      </x:c>
      <x:c r="E46" s="3" t="str">
        <x:v>…SU, SISAL-FCLSU), retosios regresijos (SUnSAL), neneigiamų matricų faktorizacija pagrįstų (MVC-[NMF]) ir gilaus mokymosi (MiSiCNet). Eksperimentai su realiais ir sintetiniais duomenų rinkiniais v…</x:v>
      </x:c>
      <x:c r="F46" s="3" t="str">
        <x:v>… SISAL-FCLSU), sparse regression (SUnSAL), non-negative matrix factorization based method (MVC-[NMF]), and deep learning method (MiSiCNet). Experiments conducted on real and synthetic datasets ev…</x:v>
      </x:c>
      <x:c r="G46" s="5" t="n">
        <x:v>1</x:v>
      </x:c>
      <x:c r="H46" s="5" t="n">
        <x:v>1</x:v>
      </x:c>
      <x:c r="I46" s="3" t="str">
        <x:v>source uppercase identifier</x:v>
      </x:c>
      <x:c r="J46" s="3" t="str"/>
      <x:c r="K46" s="3" t="str">
        <x:v>(?&lt;!\w)NMF(?:s)?(?!\w)</x:v>
      </x:c>
      <x:c r="L46" s="3" t="str">
        <x:v>lt2en:enlt_0015:NMF</x:v>
      </x:c>
    </x:row>
    <x:row r="47" ht="54" customHeight="1">
      <x:c r="A47" s="3" t="str">
        <x:v>enlt_0015</x:v>
      </x:c>
      <x:c r="B47" s="3" t="str">
        <x:v>SISAL</x:v>
      </x:c>
      <x:c r="C47" s="3" t="str">
        <x:v>SISAL</x:v>
      </x:c>
      <x:c r="D47" s="3" t="str">
        <x:v>SISAL</x:v>
      </x:c>
      <x:c r="E47" s="3" t="str">
        <x:v>… pagrindai, atliekama lyginamoji penkių metodų eksperimentinė analizė: geometrinių (VCA-FCLSU, [SISAL]-FCLSU), retosios regresijos (SUnSAL), neneigiamų matricų faktorizacija pagrįstų (MVC-NMF) ir g…</x:v>
      </x:c>
      <x:c r="F47" s="3" t="str">
        <x:v>…lowed by a comparative experimental analysis of five methods: geometric approaches (VCA-FCLSU, [SISAL]-FCLSU), sparse regression (SUnSAL), non-negative matrix factorization based method (MVC-NMF), …</x:v>
      </x:c>
      <x:c r="G47" s="5" t="n">
        <x:v>2</x:v>
      </x:c>
      <x:c r="H47" s="5" t="n">
        <x:v>2</x:v>
      </x:c>
      <x:c r="I47" s="3" t="str">
        <x:v>source uppercase identifier</x:v>
      </x:c>
      <x:c r="J47" s="3" t="str"/>
      <x:c r="K47" s="3" t="str">
        <x:v>(?&lt;!\w)SISAL(?:s)?(?!\w)</x:v>
      </x:c>
      <x:c r="L47" s="3" t="str">
        <x:v>lt2en:enlt_0015:SISAL</x:v>
      </x:c>
    </x:row>
    <x:row r="48" ht="54" customHeight="1">
      <x:c r="A48" s="3" t="str">
        <x:v>enlt_0015</x:v>
      </x:c>
      <x:c r="B48" s="3" t="str">
        <x:v>VCA</x:v>
      </x:c>
      <x:c r="C48" s="3" t="str">
        <x:v>VCA</x:v>
      </x:c>
      <x:c r="D48" s="3" t="str">
        <x:v>VCA</x:v>
      </x:c>
      <x:c r="E48" s="3" t="str">
        <x:v>…ų teoriniai pagrindai, atliekama lyginamoji penkių metodų eksperimentinė analizė: geometrinių ([VCA]-FCLSU, SISAL-FCLSU), retosios regresijos (SUnSAL), neneigiamų matricų faktorizacija pagrįstų (…</x:v>
      </x:c>
      <x:c r="F48" s="3" t="str">
        <x:v>…d types followed by a comparative experimental analysis of five methods: geometric approaches ([VCA]-FCLSU, SISAL-FCLSU), sparse regression (SUnSAL), non-negative matrix factorization based metho…</x:v>
      </x:c>
      <x:c r="G48" s="5" t="n">
        <x:v>1</x:v>
      </x:c>
      <x:c r="H48" s="5" t="n">
        <x:v>1</x:v>
      </x:c>
      <x:c r="I48" s="3" t="str">
        <x:v>source uppercase identifier</x:v>
      </x:c>
      <x:c r="J48" s="3" t="str"/>
      <x:c r="K48" s="3" t="str">
        <x:v>(?&lt;!\w)VCA(?:s)?(?!\w)</x:v>
      </x:c>
      <x:c r="L48" s="3" t="str">
        <x:v>lt2en:enlt_0015:VCA</x:v>
      </x:c>
    </x:row>
    <x:row r="49" ht="54" customHeight="1">
      <x:c r="A49" s="3" t="str">
        <x:v>enlt_0016</x:v>
      </x:c>
      <x:c r="B49" s="3" t="str">
        <x:v>IT</x:v>
      </x:c>
      <x:c r="C49" s="3" t="str">
        <x:v>IT</x:v>
      </x:c>
      <x:c r="D49" s="3" t="str">
        <x:v>IT | It</x:v>
      </x:c>
      <x:c r="E49" s="3" t="str">
        <x:v>…grindinis tyrimo tikslas - įvertinti ir palyginti skirtingų technologinių paradigmų efektyvumą [IT] sferoje, atsižvelgiant į lietuvių kalbos morfologinį sudėtingumą ir duomenų nebalansuotumo kel…</x:v>
      </x:c>
      <x:c r="F49" s="3" t="str">
        <x:v>…r's thesis presents a comparative analysis aimed at partially automating the classification of [IT] support tickets submitted in mostly the Lithuanian language. The primary objective of the rese…</x:v>
      </x:c>
      <x:c r="G49" s="5" t="n">
        <x:v>1</x:v>
      </x:c>
      <x:c r="H49" s="5" t="n">
        <x:v>3</x:v>
      </x:c>
      <x:c r="I49" s="3" t="str">
        <x:v>source uppercase identifier</x:v>
      </x:c>
      <x:c r="J49" s="3" t="str"/>
      <x:c r="K49" s="3" t="str">
        <x:v>(?&lt;!\w)IT(?:s)?(?!\w)</x:v>
      </x:c>
      <x:c r="L49" s="3" t="str">
        <x:v>lt2en:enlt_0016:IT</x:v>
      </x:c>
    </x:row>
    <x:row r="50" ht="54" customHeight="1">
      <x:c r="A50" s="3" t="str">
        <x:v>enlt_0017</x:v>
      </x:c>
      <x:c r="B50" s="3" t="str">
        <x:v>SI</x:v>
      </x:c>
      <x:c r="C50" s="3" t="str">
        <x:v>SI</x:v>
      </x:c>
      <x:c r="D50" s="3" t="str">
        <x:v>SI</x:v>
      </x:c>
      <x:c r="E50" s="3" t="str">
        <x:v>…naudojant objektyvius kalbos kokybės ir suprantamumo rodiklius, įskaitant SNR, segmentinį SNR, [SI]-SNR, STOI bei logaritminį spektrinį atstumą. Eksperimentiniai rezultatai rodo, kad klasikiniai…</x:v>
      </x:c>
      <x:c r="F50" s="3" t="str">
        <x:v>…ults using objective speech quality and intelligibility metrics, including SNR, segmental SNR, [SI]-SNR, STOI, and log-spectral distance. The experimental results show that classical methods per…</x:v>
      </x:c>
      <x:c r="G50" s="5" t="n">
        <x:v>1</x:v>
      </x:c>
      <x:c r="H50" s="5" t="n">
        <x:v>1</x:v>
      </x:c>
      <x:c r="I50" s="3" t="str">
        <x:v>source uppercase identifier</x:v>
      </x:c>
      <x:c r="J50" s="3" t="str"/>
      <x:c r="K50" s="3" t="str">
        <x:v>(?&lt;!\w)SI(?:s)?(?!\w)</x:v>
      </x:c>
      <x:c r="L50" s="3" t="str">
        <x:v>lt2en:enlt_0017:SI</x:v>
      </x:c>
    </x:row>
    <x:row r="51" ht="54" customHeight="1">
      <x:c r="A51" s="3" t="str">
        <x:v>enlt_0017</x:v>
      </x:c>
      <x:c r="B51" s="3" t="str">
        <x:v>SNR</x:v>
      </x:c>
      <x:c r="C51" s="3" t="str">
        <x:v>SNR</x:v>
      </x:c>
      <x:c r="D51" s="3" t="str">
        <x:v>SNR</x:v>
      </x:c>
      <x:c r="E51" s="3" t="str">
        <x:v>…rezultatai vertinami naudojant objektyvius kalbos kokybės ir suprantamumo rodiklius, įskaitant [SNR], segmentinį SNR, SI-SNR, STOI bei logaritminį spektrinį atstumą. Eksperimentiniai rezultatai r…</x:v>
      </x:c>
      <x:c r="F51" s="3" t="str">
        <x:v>…em evaluates the results using objective speech quality and intelligibility metrics, including [SNR], segmental SNR, SI-SNR, STOI, and log-spectral distance. The experimental results show that cl…</x:v>
      </x:c>
      <x:c r="G51" s="5" t="n">
        <x:v>3</x:v>
      </x:c>
      <x:c r="H51" s="5" t="n">
        <x:v>3</x:v>
      </x:c>
      <x:c r="I51" s="3" t="str">
        <x:v>source uppercase identifier</x:v>
      </x:c>
      <x:c r="J51" s="3" t="str"/>
      <x:c r="K51" s="3" t="str">
        <x:v>(?&lt;!\w)SNR(?:s)?(?!\w)</x:v>
      </x:c>
      <x:c r="L51" s="3" t="str">
        <x:v>lt2en:enlt_0017:SNR</x:v>
      </x:c>
    </x:row>
    <x:row r="52" ht="54" customHeight="1">
      <x:c r="A52" s="3" t="str">
        <x:v>enlt_0017</x:v>
      </x:c>
      <x:c r="B52" s="3" t="str">
        <x:v>STOI</x:v>
      </x:c>
      <x:c r="C52" s="3" t="str">
        <x:v>STOI</x:v>
      </x:c>
      <x:c r="D52" s="3" t="str">
        <x:v>STOI</x:v>
      </x:c>
      <x:c r="E52" s="3" t="str">
        <x:v>…t objektyvius kalbos kokybės ir suprantamumo rodiklius, įskaitant SNR, segmentinį SNR, SI-SNR, [STOI] bei logaritminį spektrinį atstumą. Eksperimentiniai rezultatai rodo, kad klasikiniai metodai e…</x:v>
      </x:c>
      <x:c r="F52" s="3" t="str">
        <x:v>…ng objective speech quality and intelligibility metrics, including SNR, segmental SNR, SI-SNR, [STOI], and log-spectral distance. The experimental results show that classical methods perform well …</x:v>
      </x:c>
      <x:c r="G52" s="5" t="n">
        <x:v>1</x:v>
      </x:c>
      <x:c r="H52" s="5" t="n">
        <x:v>1</x:v>
      </x:c>
      <x:c r="I52" s="3" t="str">
        <x:v>source uppercase identifier</x:v>
      </x:c>
      <x:c r="J52" s="3" t="str"/>
      <x:c r="K52" s="3" t="str">
        <x:v>(?&lt;!\w)STOI(?:s)?(?!\w)</x:v>
      </x:c>
      <x:c r="L52" s="3" t="str">
        <x:v>lt2en:enlt_0017:STOI</x:v>
      </x:c>
    </x:row>
    <x:row r="53" ht="54" customHeight="1">
      <x:c r="A53" s="3" t="str">
        <x:v>enlt_0018</x:v>
      </x:c>
      <x:c r="B53" s="3" t="str">
        <x:v>AUC</x:v>
      </x:c>
      <x:c r="C53" s="3" t="str">
        <x:v>AUC</x:v>
      </x:c>
      <x:c r="D53" s="3" t="str">
        <x:v>AUC</x:v>
      </x:c>
      <x:c r="E53" s="3" t="str">
        <x:v>…ybė vertinta tikslumu, makro F1 ir papildomomis metrikomis, įskaitant Top-k tikslumą bei makro [AUC]. Rezultatai parodė, kad dalinis adaptavimas nuosekliai pagerina klasifikavimo rodiklius, tačia…</x:v>
      </x:c>
      <x:c r="F53" s="3" t="str">
        <x:v>… was assessed by accuracy, macro F1 and additional metrics, including Top-k accuracy and macro [AUC]. The results showed that partial adaptation consistently improves classification performance, …</x:v>
      </x:c>
      <x:c r="G53" s="5" t="n">
        <x:v>1</x:v>
      </x:c>
      <x:c r="H53" s="5" t="n">
        <x:v>1</x:v>
      </x:c>
      <x:c r="I53" s="3" t="str">
        <x:v>source uppercase identifier</x:v>
      </x:c>
      <x:c r="J53" s="3" t="str"/>
      <x:c r="K53" s="3" t="str">
        <x:v>(?&lt;!\w)AUC(?:s)?(?!\w)</x:v>
      </x:c>
      <x:c r="L53" s="3" t="str">
        <x:v>lt2en:enlt_0018:AUC</x:v>
      </x:c>
    </x:row>
    <x:row r="54" ht="54" customHeight="1">
      <x:c r="A54" s="3" t="str">
        <x:v>enlt_0019</x:v>
      </x:c>
      <x:c r="B54" s="3" t="str">
        <x:v>API</x:v>
      </x:c>
      <x:c r="C54" s="3" t="str">
        <x:v>API</x:v>
      </x:c>
      <x:c r="D54" s="3" t="str">
        <x:v>API</x:v>
      </x:c>
      <x:c r="E54" s="3" t="str">
        <x:v>…ksikos modelius ir prekės ženklo imitavimo rodiklius. Sistema yra įgyvendinta kaip "Flask REST [API]" su komandinės eilutės sąsaja ir "Chrome" naršyklės plėtiniu praktiniam diegimui. Aptikimo efe…</x:v>
      </x:c>
      <x:c r="F54" s="3" t="str">
        <x:v>…exical patterns, and brand impersonation indicators. The system is implemented as a Flask REST [API] with both a command line interface and Chrome browser extension for practical deployment. Dete…</x:v>
      </x:c>
      <x:c r="G54" s="5" t="n">
        <x:v>1</x:v>
      </x:c>
      <x:c r="H54" s="5" t="n">
        <x:v>1</x:v>
      </x:c>
      <x:c r="I54" s="3" t="str">
        <x:v>source uppercase identifier</x:v>
      </x:c>
      <x:c r="J54" s="3" t="str"/>
      <x:c r="K54" s="3" t="str">
        <x:v>(?&lt;!\w)API(?:s)?(?!\w)</x:v>
      </x:c>
      <x:c r="L54" s="3" t="str">
        <x:v>lt2en:enlt_0019:API</x:v>
      </x:c>
    </x:row>
    <x:row r="55" ht="54" customHeight="1">
      <x:c r="A55" s="3" t="str">
        <x:v>enlt_0019</x:v>
      </x:c>
      <x:c r="B55" s="3" t="str">
        <x:v>ATT</x:v>
      </x:c>
      <x:c r="C55" s="3" t="str">
        <x:v>ATT</x:v>
      </x:c>
      <x:c r="D55" s="3" t="str">
        <x:v>ATT</x:v>
      </x:c>
      <x:c r="E55" s="3" t="str">
        <x:v>…pažintas kibernetinio saugumo sistemas, įskaitant "Lockheed Martin Cyber Kill Chain" ir "MITRE [ATT]\&amp;CK". Praktinėje darbo dalyje pateikiama mašininiu mokymusi pagrįsta sukčiavimo aptikimo siste…</x:v>
      </x:c>
      <x:c r="F55" s="3" t="str">
        <x:v>… established cybersecurity frameworks including the Lockheed Martin Cyber Kill Chain and MITRE [ATT]\&amp;CK . The practical part of the work presents a machine learning based phishing detection syst…</x:v>
      </x:c>
      <x:c r="G55" s="5" t="n">
        <x:v>1</x:v>
      </x:c>
      <x:c r="H55" s="5" t="n">
        <x:v>1</x:v>
      </x:c>
      <x:c r="I55" s="3" t="str">
        <x:v>source uppercase identifier</x:v>
      </x:c>
      <x:c r="J55" s="3" t="str"/>
      <x:c r="K55" s="3" t="str">
        <x:v>(?&lt;!\w)ATT(?:s)?(?!\w)</x:v>
      </x:c>
      <x:c r="L55" s="3" t="str">
        <x:v>lt2en:enlt_0019:ATT</x:v>
      </x:c>
    </x:row>
    <x:row r="56" ht="54" customHeight="1">
      <x:c r="A56" s="3" t="str">
        <x:v>enlt_0019</x:v>
      </x:c>
      <x:c r="B56" s="3" t="str">
        <x:v>CK</x:v>
      </x:c>
      <x:c r="C56" s="3" t="str">
        <x:v>CK</x:v>
      </x:c>
      <x:c r="D56" s="3" t="str">
        <x:v>CK</x:v>
      </x:c>
      <x:c r="E56" s="3" t="str">
        <x:v>…tas kibernetinio saugumo sistemas, įskaitant "Lockheed Martin Cyber Kill Chain" ir "MITRE ATT\&amp;[CK]". Praktinėje darbo dalyje pateikiama mašininiu mokymusi pagrįsta sukčiavimo aptikimo sistema, …</x:v>
      </x:c>
      <x:c r="F56" s="3" t="str">
        <x:v>…blished cybersecurity frameworks including the Lockheed Martin Cyber Kill Chain and MITRE ATT\&amp;[CK] . The practical part of the work presents a machine learning based phishing detection system t…</x:v>
      </x:c>
      <x:c r="G56" s="5" t="n">
        <x:v>1</x:v>
      </x:c>
      <x:c r="H56" s="5" t="n">
        <x:v>1</x:v>
      </x:c>
      <x:c r="I56" s="3" t="str">
        <x:v>source uppercase identifier</x:v>
      </x:c>
      <x:c r="J56" s="3" t="str"/>
      <x:c r="K56" s="3" t="str">
        <x:v>(?&lt;!\w)CK(?:s)?(?!\w)</x:v>
      </x:c>
      <x:c r="L56" s="3" t="str">
        <x:v>lt2en:enlt_0019:CK</x:v>
      </x:c>
    </x:row>
    <x:row r="57" ht="54" customHeight="1">
      <x:c r="A57" s="3" t="str">
        <x:v>enlt_0019</x:v>
      </x:c>
      <x:c r="B57" s="3" t="str">
        <x:v>MITRE</x:v>
      </x:c>
      <x:c r="C57" s="3" t="str">
        <x:v>MITRE</x:v>
      </x:c>
      <x:c r="D57" s="3" t="str">
        <x:v>MITRE</x:v>
      </x:c>
      <x:c r="E57" s="3" t="str">
        <x:v>…nt pripažintas kibernetinio saugumo sistemas, įskaitant "Lockheed Martin Cyber Kill Chain" ir "[MITRE] ATT\&amp;CK". Praktinėje darbo dalyje pateikiama mašininiu mokymusi pagrįsta sukčiavimo aptikimo s…</x:v>
      </x:c>
      <x:c r="F57" s="3" t="str">
        <x:v>… using established cybersecurity frameworks including the Lockheed Martin Cyber Kill Chain and [MITRE] ATT\&amp;CK . The practical part of the work presents a machine learning based phishing detection …</x:v>
      </x:c>
      <x:c r="G57" s="5" t="n">
        <x:v>1</x:v>
      </x:c>
      <x:c r="H57" s="5" t="n">
        <x:v>1</x:v>
      </x:c>
      <x:c r="I57" s="3" t="str">
        <x:v>source uppercase identifier</x:v>
      </x:c>
      <x:c r="J57" s="3" t="str"/>
      <x:c r="K57" s="3" t="str">
        <x:v>(?&lt;!\w)MITRE(?:s)?(?!\w)</x:v>
      </x:c>
      <x:c r="L57" s="3" t="str">
        <x:v>lt2en:enlt_0019:MITRE</x:v>
      </x:c>
    </x:row>
    <x:row r="58" ht="54" customHeight="1">
      <x:c r="A58" s="3" t="str">
        <x:v>enlt_0019</x:v>
      </x:c>
      <x:c r="B58" s="3" t="str">
        <x:v>REST</x:v>
      </x:c>
      <x:c r="C58" s="3" t="str">
        <x:v>REST</x:v>
      </x:c>
      <x:c r="D58" s="3" t="str">
        <x:v>REST</x:v>
      </x:c>
      <x:c r="E58" s="3" t="str">
        <x:v>…s, leksikos modelius ir prekės ženklo imitavimo rodiklius. Sistema yra įgyvendinta kaip "Flask [REST] API" su komandinės eilutės sąsaja ir "Chrome" naršyklės plėtiniu praktiniam diegimui. Aptikimo…</x:v>
      </x:c>
      <x:c r="F58" s="3" t="str">
        <x:v>…cs, lexical patterns, and brand impersonation indicators. The system is implemented as a Flask [REST] API with both a command line interface and Chrome browser extension for practical deployment. …</x:v>
      </x:c>
      <x:c r="G58" s="5" t="n">
        <x:v>1</x:v>
      </x:c>
      <x:c r="H58" s="5" t="n">
        <x:v>1</x:v>
      </x:c>
      <x:c r="I58" s="3" t="str">
        <x:v>source uppercase identifier</x:v>
      </x:c>
      <x:c r="J58" s="3" t="str"/>
      <x:c r="K58" s="3" t="str">
        <x:v>(?&lt;!\w)REST(?:s)?(?!\w)</x:v>
      </x:c>
      <x:c r="L58" s="3" t="str">
        <x:v>lt2en:enlt_0019:REST</x:v>
      </x:c>
    </x:row>
    <x:row r="59" ht="54" customHeight="1">
      <x:c r="A59" s="3" t="str">
        <x:v>enlt_0020</x:v>
      </x:c>
      <x:c r="B59" s="3" t="str">
        <x:v>PCR</x:v>
      </x:c>
      <x:c r="C59" s="3" t="str">
        <x:v>PCR</x:v>
      </x:c>
      <x:c r="D59" s="3" t="str">
        <x:v>PCRs</x:v>
      </x:c>
      <x:c r="E59" s="3" t="str">
        <x:v>…žinomą saugią būseną. Norėdami tai pasiekti, mes ištirsime platformos konfigūracijos registrų ([PCR]), specialių registrų TPM modulyje, kuriuose saugomi sistemos komponentų kriptografiniai atspau…</x:v>
      </x:c>
      <x:c r="F59" s="3" t="str">
        <x:v>…own, safe state. To achieve this, we will explore the use of Platform Configuration Registers ([PCRs]), a special register within the TPM module that holds the cryptographic fingerprints of system…</x:v>
      </x:c>
      <x:c r="G59" s="5" t="n">
        <x:v>1</x:v>
      </x:c>
      <x:c r="H59" s="5" t="n">
        <x:v>1</x:v>
      </x:c>
      <x:c r="I59" s="3" t="str">
        <x:v>source uppercase identifier</x:v>
      </x:c>
      <x:c r="J59" s="3" t="str"/>
      <x:c r="K59" s="3" t="str">
        <x:v>(?&lt;!\w)PCR(?:s)?(?!\w)</x:v>
      </x:c>
      <x:c r="L59" s="3" t="str">
        <x:v>lt2en:enlt_0020:PCR</x:v>
      </x:c>
    </x:row>
    <x:row r="60" ht="54" customHeight="1">
      <x:c r="A60" s="3" t="str">
        <x:v>enlt_0020</x:v>
      </x:c>
      <x:c r="B60" s="3" t="str">
        <x:v>TPM</x:v>
      </x:c>
      <x:c r="C60" s="3" t="str">
        <x:v>TPM</x:v>
      </x:c>
      <x:c r="D60" s="3" t="str">
        <x:v>TPMs | TPM</x:v>
      </x:c>
      <x:c r="E60" s="3" t="str">
        <x:v>…ma galimybė integruoti nuotolinio patvirtinimo mechanizmus su patikimais platformos moduliais ([TPM]), kad nuotolinis tikrintojas galėtų kriptografiškai įsitikinti, jog programinė įranga yra nepa…</x:v>
      </x:c>
      <x:c r="F60" s="3" t="str">
        <x:v>…he possibility for integration of remote attestation mechanisms with Trusted Platform Modules ([TPMs]) to cryptographically prove to a remote verifier that the firmware is in an unaltered state an…</x:v>
      </x:c>
      <x:c r="G60" s="5" t="n">
        <x:v>2</x:v>
      </x:c>
      <x:c r="H60" s="5" t="n">
        <x:v>2</x:v>
      </x:c>
      <x:c r="I60" s="3" t="str">
        <x:v>source uppercase identifier</x:v>
      </x:c>
      <x:c r="J60" s="3" t="str"/>
      <x:c r="K60" s="3" t="str">
        <x:v>(?&lt;!\w)TPM(?:s)?(?!\w)</x:v>
      </x:c>
      <x:c r="L60" s="3" t="str">
        <x:v>lt2en:enlt_0020:TPM</x:v>
      </x:c>
    </x:row>
    <x:row r="61" ht="54" customHeight="1">
      <x:c r="A61" s="3" t="str">
        <x:v>enlt_0022</x:v>
      </x:c>
      <x:c r="B61" s="3" t="str">
        <x:v>RAVDESS</x:v>
      </x:c>
      <x:c r="C61" s="3" t="str">
        <x:v>RAVDESS</x:v>
      </x:c>
      <x:c r="D61" s="3" t="str">
        <x:v>RAVDESS</x:v>
      </x:c>
      <x:c r="E61" s="3" t="str">
        <x:v>… ir taiko giluminio mokymosi modelį emocijų klasifikavimui. Modelis buvo treniruotas naudojant [RAVDESS] duomenų rinkinį ir jo veikimas įvertintas taikant kelias klasifikavimo kokybės metrikas. Ekspe…</x:v>
      </x:c>
      <x:c r="F61" s="3" t="str">
        <x:v>… and applies a deep learning model for emotion classification. The model was trained using the [RAVDESS] dataset, and its performance was evaluated using several classification quality metrics. Exper…</x:v>
      </x:c>
      <x:c r="G61" s="5" t="n">
        <x:v>1</x:v>
      </x:c>
      <x:c r="H61" s="5" t="n">
        <x:v>1</x:v>
      </x:c>
      <x:c r="I61" s="3" t="str">
        <x:v>source uppercase identifier</x:v>
      </x:c>
      <x:c r="J61" s="3" t="str"/>
      <x:c r="K61" s="3" t="str">
        <x:v>(?&lt;!\w)RAVDESS(?:s)?(?!\w)</x:v>
      </x:c>
      <x:c r="L61" s="3" t="str">
        <x:v>lt2en:enlt_0022:RAVDESS</x:v>
      </x:c>
    </x:row>
    <x:row r="62" ht="54" customHeight="1">
      <x:c r="A62" s="3" t="str">
        <x:v>enlt_0023</x:v>
      </x:c>
      <x:c r="B62" s="3" t="str">
        <x:v>ASK</x:v>
      </x:c>
      <x:c r="C62" s="3" t="str">
        <x:v>ASK</x:v>
      </x:c>
      <x:c r="D62" s="3" t="str">
        <x:v>ASK</x:v>
      </x:c>
      <x:c r="E62" s="3" t="str">
        <x:v>…agal konkrečias sąlygas, CONSTRUCT kuria naujus grafikus, rodančius įtartinų asmenų profilius, [ASK] patvirtina konkrečių grėsmių egzistavimą, DESCRIBE išgauna visą konkretaus pranešimo informaci…</x:v>
      </x:c>
      <x:c r="F62" s="3" t="str">
        <x:v>…sed on specific conditions, CONSTRUCT builds new graphs that show person-of-interest profiles, [ASK] confirms the presence of specific threat patterns, DESCRIBE retrieves all properties of a part…</x:v>
      </x:c>
      <x:c r="G62" s="5" t="n">
        <x:v>1</x:v>
      </x:c>
      <x:c r="H62" s="5" t="n">
        <x:v>1</x:v>
      </x:c>
      <x:c r="I62" s="3" t="str">
        <x:v>source uppercase identifier</x:v>
      </x:c>
      <x:c r="J62" s="3" t="str"/>
      <x:c r="K62" s="3" t="str">
        <x:v>(?&lt;!\w)ASK(?:s)?(?!\w)</x:v>
      </x:c>
      <x:c r="L62" s="3" t="str">
        <x:v>lt2en:enlt_0023:ASK</x:v>
      </x:c>
    </x:row>
    <x:row r="63" ht="54" customHeight="1">
      <x:c r="A63" s="3" t="str">
        <x:v>enlt_0023</x:v>
      </x:c>
      <x:c r="B63" s="3" t="str">
        <x:v>Android</x:v>
      </x:c>
      <x:c r="C63" s="3" t="str">
        <x:v>Android</x:v>
      </x:c>
      <x:c r="D63" s="3" t="str">
        <x:v>Android</x:v>
      </x:c>
      <x:c r="E63" s="3" t="str">
        <x:v>…ės metodikos, skirtos išgauti ir analizuoti duomenis iš populiarių susirašinėjimo programėlių „[Android]“ įrenginiuose. Dėl plačiai paplitusių susirašinėjimo platformų, tokių kaip „WhatsApp“, „Telegr…</x:v>
      </x:c>
      <x:c r="F63" s="3" t="str">
        <x:v>…nalysis methodologies for extracting and analyzing them from popular messaging applications on [Android] devices. With the widespread adoption of messaging platforms such as WhatsApp, Telegram and Vi…</x:v>
      </x:c>
      <x:c r="G63" s="5" t="n">
        <x:v>1</x:v>
      </x:c>
      <x:c r="H63" s="5" t="n">
        <x:v>1</x:v>
      </x:c>
      <x:c r="I63" s="3" t="str">
        <x:v>fixed software/technology list</x:v>
      </x:c>
      <x:c r="J63" s="3" t="str"/>
      <x:c r="K63" s="3" t="str">
        <x:v>(?&lt;!\w)Android(?:s)?(?!\w)</x:v>
      </x:c>
      <x:c r="L63" s="3" t="str">
        <x:v>lt2en:enlt_0023:Android</x:v>
      </x:c>
    </x:row>
    <x:row r="64" ht="54" customHeight="1">
      <x:c r="A64" s="3" t="str">
        <x:v>enlt_0023</x:v>
      </x:c>
      <x:c r="B64" s="3" t="str">
        <x:v>CONSTRUCT</x:v>
      </x:c>
      <x:c r="C64" s="3" t="str">
        <x:v>CONSTRUCT</x:v>
      </x:c>
      <x:c r="D64" s="3" t="str">
        <x:v>CONSTRUCT</x:v>
      </x:c>
      <x:c r="E64" s="3" t="str">
        <x:v>… naudoja visus keturis SPARQL užklausų tipus: SELECT išgauna žinutes pagal konkrečias sąlygas, [CONSTRUCT] kuria naujus grafikus, rodančius įtartinų asmenų profilius, ASK patvirtina konkrečių grėsmių e…</x:v>
      </x:c>
      <x:c r="F64" s="3" t="str">
        <x:v>…ystem uses all four SPARQL query types: SELECT extracts messages based on specific conditions, [CONSTRUCT] builds new graphs that show person-of-interest profiles, ASK confirms the presence of specific…</x:v>
      </x:c>
      <x:c r="G64" s="5" t="n">
        <x:v>1</x:v>
      </x:c>
      <x:c r="H64" s="5" t="n">
        <x:v>1</x:v>
      </x:c>
      <x:c r="I64" s="3" t="str">
        <x:v>source uppercase identifier</x:v>
      </x:c>
      <x:c r="J64" s="3" t="str"/>
      <x:c r="K64" s="3" t="str">
        <x:v>(?&lt;!\w)CONSTRUCT(?:s)?(?!\w)</x:v>
      </x:c>
      <x:c r="L64" s="3" t="str">
        <x:v>lt2en:enlt_0023:CONSTRUCT</x:v>
      </x:c>
    </x:row>
    <x:row r="65" ht="54" customHeight="1">
      <x:c r="A65" s="3" t="str">
        <x:v>enlt_0023</x:v>
      </x:c>
      <x:c r="B65" s="3" t="str">
        <x:v>DESCRIBE</x:v>
      </x:c>
      <x:c r="C65" s="3" t="str">
        <x:v>DESCRIBE</x:v>
      </x:c>
      <x:c r="D65" s="3" t="str">
        <x:v>DESCRIBE</x:v>
      </x:c>
      <x:c r="E65" s="3" t="str">
        <x:v>…s grafikus, rodančius įtartinų asmenų profilius, ASK patvirtina konkrečių grėsmių egzistavimą, [DESCRIBE] išgauna visą konkretaus pranešimo informaciją. Šis metodas pateikia struktūrizuotą sistemą, ku…</x:v>
      </x:c>
      <x:c r="F65" s="3" t="str">
        <x:v>… that show person-of-interest profiles, ASK confirms the presence of specific threat patterns, [DESCRIBE] retrieves all properties of a particular message. This RDF approach provides a structured fram…</x:v>
      </x:c>
      <x:c r="G65" s="5" t="n">
        <x:v>1</x:v>
      </x:c>
      <x:c r="H65" s="5" t="n">
        <x:v>1</x:v>
      </x:c>
      <x:c r="I65" s="3" t="str">
        <x:v>source uppercase identifier</x:v>
      </x:c>
      <x:c r="J65" s="3" t="str"/>
      <x:c r="K65" s="3" t="str">
        <x:v>(?&lt;!\w)DESCRIBE(?:s)?(?!\w)</x:v>
      </x:c>
      <x:c r="L65" s="3" t="str">
        <x:v>lt2en:enlt_0023:DESCRIBE</x:v>
      </x:c>
    </x:row>
    <x:row r="66" ht="54" customHeight="1">
      <x:c r="A66" s="3" t="str">
        <x:v>enlt_0023</x:v>
      </x:c>
      <x:c r="B66" s="3" t="str">
        <x:v>RDF</x:v>
      </x:c>
      <x:c r="C66" s="3" t="str">
        <x:v>RDF</x:v>
      </x:c>
      <x:c r="D66" s="3" t="str">
        <x:v>RDF</x:v>
      </x:c>
      <x:c r="E66" s="3" t="str">
        <x:v>… svarbus kaip ir turinys. Tyrimas sutelktas į žinučių programėlių duomenų bazių konvertavimą į [RDF] (angliškai pilnas pavadinimas: „Resource Definition Framework“) formatą ir SPARQL (angliškai p…</x:v>
      </x:c>
      <x:c r="F66" s="3" t="str">
        <x:v>…ant as content itself. The research focuses on converting messaging application databases into [RDF] (Resource Definition Framework) format and applying SPARQL (Simple Protocol and RDF Query Lang…</x:v>
      </x:c>
      <x:c r="G66" s="5" t="n">
        <x:v>4</x:v>
      </x:c>
      <x:c r="H66" s="5" t="n">
        <x:v>5</x:v>
      </x:c>
      <x:c r="I66" s="3" t="str">
        <x:v>source uppercase identifier; fixed software/technology list</x:v>
      </x:c>
      <x:c r="J66" s="3" t="str"/>
      <x:c r="K66" s="3" t="str">
        <x:v>(?&lt;!\w)RDF(?:s)?(?!\w)</x:v>
      </x:c>
      <x:c r="L66" s="3" t="str">
        <x:v>lt2en:enlt_0023:RDF</x:v>
      </x:c>
    </x:row>
    <x:row r="67" ht="54" customHeight="1">
      <x:c r="A67" s="3" t="str">
        <x:v>enlt_0023</x:v>
      </x:c>
      <x:c r="B67" s="3" t="str">
        <x:v>SELECT</x:v>
      </x:c>
      <x:c r="C67" s="3" t="str">
        <x:v>SELECT</x:v>
      </x:c>
      <x:c r="D67" s="3" t="str">
        <x:v>SELECT</x:v>
      </x:c>
      <x:c r="E67" s="3" t="str">
        <x:v>… - programa, vizualizuojanti RDF schemas. Sistema naudoja visus keturis SPARQL užklausų tipus: [SELECT] išgauna žinutes pagal konkrečias sąlygas, CONSTRUCT kuria naujus grafikus, rodančius įtartinų …</x:v>
      </x:c>
      <x:c r="F67" s="3" t="str">
        <x:v>…ation that provides visualization of RDF schemas. The system uses all four SPARQL query types: [SELECT] extracts messages based on specific conditions, CONSTRUCT builds new graphs that show person-o…</x:v>
      </x:c>
      <x:c r="G67" s="5" t="n">
        <x:v>1</x:v>
      </x:c>
      <x:c r="H67" s="5" t="n">
        <x:v>1</x:v>
      </x:c>
      <x:c r="I67" s="3" t="str">
        <x:v>source uppercase identifier</x:v>
      </x:c>
      <x:c r="J67" s="3" t="str"/>
      <x:c r="K67" s="3" t="str">
        <x:v>(?&lt;!\w)SELECT(?:s)?(?!\w)</x:v>
      </x:c>
      <x:c r="L67" s="3" t="str">
        <x:v>lt2en:enlt_0023:SELECT</x:v>
      </x:c>
    </x:row>
    <x:row r="68" ht="54" customHeight="1">
      <x:c r="A68" s="3" t="str">
        <x:v>enlt_0023</x:v>
      </x:c>
      <x:c r="B68" s="3" t="str">
        <x:v>SPARQL</x:v>
      </x:c>
      <x:c r="C68" s="3" t="str">
        <x:v>SPARQL</x:v>
      </x:c>
      <x:c r="D68" s="3" t="str">
        <x:v>SPARQL</x:v>
      </x:c>
      <x:c r="E68" s="3" t="str">
        <x:v>… konvertavimą į RDF (angliškai pilnas pavadinimas: „Resource Definition Framework“) formatą ir [SPARQL] (angliškai pilnas pavadinimas: „Simple Protocol and RDF Query Language“) užklausų kalbos taiky…</x:v>
      </x:c>
      <x:c r="F68" s="3" t="str">
        <x:v>…g messaging application databases into RDF (Resource Definition Framework) format and applying [SPARQL] (Simple Protocol and RDF Query Language) for pattern detection and suspicious message identifi…</x:v>
      </x:c>
      <x:c r="G68" s="5" t="n">
        <x:v>2</x:v>
      </x:c>
      <x:c r="H68" s="5" t="n">
        <x:v>2</x:v>
      </x:c>
      <x:c r="I68" s="3" t="str">
        <x:v>source uppercase identifier; fixed software/technology list</x:v>
      </x:c>
      <x:c r="J68" s="3" t="str"/>
      <x:c r="K68" s="3" t="str">
        <x:v>(?&lt;!\w)SPARQL(?:s)?(?!\w)</x:v>
      </x:c>
      <x:c r="L68" s="3" t="str">
        <x:v>lt2en:enlt_0023:SPARQL</x:v>
      </x:c>
    </x:row>
    <x:row r="69" ht="54" customHeight="1">
      <x:c r="A69" s="3" t="str">
        <x:v>enlt_0024</x:v>
      </x:c>
      <x:c r="B69" s="3" t="str">
        <x:v>Docker</x:v>
      </x:c>
      <x:c r="C69" s="3" t="str">
        <x:v>Docker</x:v>
      </x:c>
      <x:c r="D69" s="3" t="str">
        <x:v>Docker</x:v>
      </x:c>
      <x:c r="E69" s="3" t="str">
        <x:v>…rba programų rinkinius vartotojo OS. Be to, analizuojamos kelios panašios apsaugos priemonės („[Docker]“, „FreeBSD“ „Jails“, „chroot“). Pateikiami pagrindiniai kūrimo blokai (Linux virtualiosios atm…</x:v>
      </x:c>
      <x:c r="F69" s="3" t="str">
        <x:v>…collections of applications on the user's OS. Additionally, several similar containment tools ([Docker], FreeBSD Jails, chroot) are analyzed. The foundational building blocks are provided (analysis …</x:v>
      </x:c>
      <x:c r="G69" s="5" t="n">
        <x:v>1</x:v>
      </x:c>
      <x:c r="H69" s="5" t="n">
        <x:v>1</x:v>
      </x:c>
      <x:c r="I69" s="3" t="str">
        <x:v>fixed software/technology list</x:v>
      </x:c>
      <x:c r="J69" s="3" t="str"/>
      <x:c r="K69" s="3" t="str">
        <x:v>(?&lt;!\w)Docker(?:s)?(?!\w)</x:v>
      </x:c>
      <x:c r="L69" s="3" t="str">
        <x:v>lt2en:enlt_0024:Docker</x:v>
      </x:c>
    </x:row>
    <x:row r="70" ht="54" customHeight="1">
      <x:c r="A70" s="3" t="str">
        <x:v>enlt_0024</x:v>
      </x:c>
      <x:c r="B70" s="3" t="str">
        <x:v>ELF</x:v>
      </x:c>
      <x:c r="C70" s="3" t="str">
        <x:v>ELF</x:v>
      </x:c>
      <x:c r="D70" s="3" t="str">
        <x:v>ELF</x:v>
      </x:c>
      <x:c r="E70" s="3" t="str">
        <x:v>…oot“). Pateikiami pagrindiniai kūrimo blokai (Linux virtualiosios atminties posistemio, „Linux [ELF]“ formato ir kitų analizė). Aprašomas sukurto sprendimo, kuris yra branduolio pataisa, funkcion…</x:v>
      </x:c>
      <x:c r="F70" s="3" t="str">
        <x:v>…undational building blocks are provided (analysis of the Linux virtual memory subsystem, Linux [ELF] format, and others). Functionality and implementation of the created solution, which is a kern…</x:v>
      </x:c>
      <x:c r="G70" s="5" t="n">
        <x:v>1</x:v>
      </x:c>
      <x:c r="H70" s="5" t="n">
        <x:v>1</x:v>
      </x:c>
      <x:c r="I70" s="3" t="str">
        <x:v>source uppercase identifier</x:v>
      </x:c>
      <x:c r="J70" s="3" t="str"/>
      <x:c r="K70" s="3" t="str">
        <x:v>(?&lt;!\w)ELF(?:s)?(?!\w)</x:v>
      </x:c>
      <x:c r="L70" s="3" t="str">
        <x:v>lt2en:enlt_0024:ELF</x:v>
      </x:c>
    </x:row>
    <x:row r="71" ht="54" customHeight="1">
      <x:c r="A71" s="3" t="str">
        <x:v>enlt_0024</x:v>
      </x:c>
      <x:c r="B71" s="3" t="str">
        <x:v>IT</x:v>
      </x:c>
      <x:c r="C71" s="3" t="str">
        <x:v>IT</x:v>
      </x:c>
      <x:c r="D71" s="3" t="str">
        <x:v>IT | it | its</x:v>
      </x:c>
      <x:c r="E71" s="3" t="str">
        <x:v>Šiais laikais kompiuterių saugumas yra viena sparčiausiai augančių [IT] sričių. Toks augimas yra tiesioginis skaitmeninių atakų skaičiaus ir sudėtingumo padidėjimas. …</x:v>
      </x:c>
      <x:c r="F71" s="3" t="str">
        <x:v>Nowadays, computer security is one of the fastest-growing [IT] fields. Such growth is a direct result of an increased number and complexity of digital attack…</x:v>
      </x:c>
      <x:c r="G71" s="5" t="n">
        <x:v>1</x:v>
      </x:c>
      <x:c r="H71" s="5" t="n">
        <x:v>4</x:v>
      </x:c>
      <x:c r="I71" s="3" t="str">
        <x:v>source uppercase identifier</x:v>
      </x:c>
      <x:c r="J71" s="3" t="str"/>
      <x:c r="K71" s="3" t="str">
        <x:v>(?&lt;!\w)IT(?:s)?(?!\w)</x:v>
      </x:c>
      <x:c r="L71" s="3" t="str">
        <x:v>lt2en:enlt_0024:IT</x:v>
      </x:c>
    </x:row>
    <x:row r="72" ht="54" customHeight="1">
      <x:c r="A72" s="3" t="str">
        <x:v>enlt_0024</x:v>
      </x:c>
      <x:c r="B72" s="3" t="str">
        <x:v>Linux</x:v>
      </x:c>
      <x:c r="C72" s="3" t="str">
        <x:v>Linux</x:v>
      </x:c>
      <x:c r="D72" s="3" t="str">
        <x:v>Linux</x:v>
      </x:c>
      <x:c r="E72" s="3" t="str">
        <x:v>…ugos priemonės („Docker“, „FreeBSD“ „Jails“, „chroot“). Pateikiami pagrindiniai kūrimo blokai ([Linux] virtualiosios atminties posistemio, „Linux ELF“ formato ir kitų analizė). Aprašomas sukurto sp…</x:v>
      </x:c>
      <x:c r="F72" s="3" t="str">
        <x:v>…SD Jails, chroot) are analyzed. The foundational building blocks are provided (analysis of the [Linux] virtual memory subsystem, Linux ELF format, and others). Functionality and implementation of t…</x:v>
      </x:c>
      <x:c r="G72" s="5" t="n">
        <x:v>2</x:v>
      </x:c>
      <x:c r="H72" s="5" t="n">
        <x:v>2</x:v>
      </x:c>
      <x:c r="I72" s="3" t="str">
        <x:v>fixed software/technology list</x:v>
      </x:c>
      <x:c r="J72" s="3" t="str"/>
      <x:c r="K72" s="3" t="str">
        <x:v>(?&lt;!\w)Linux(?:s)?(?!\w)</x:v>
      </x:c>
      <x:c r="L72" s="3" t="str">
        <x:v>lt2en:enlt_0024:Linux</x:v>
      </x:c>
    </x:row>
    <x:row r="73" ht="54" customHeight="1">
      <x:c r="A73" s="3" t="str">
        <x:v>enlt_0024</x:v>
      </x:c>
      <x:c r="B73" s="3" t="str">
        <x:v>OS</x:v>
      </x:c>
      <x:c r="C73" s="3" t="str">
        <x:v>OS</x:v>
      </x:c>
      <x:c r="D73" s="3" t="str">
        <x:v>OS</x:v>
      </x:c>
      <x:c r="E73" s="3" t="str">
        <x:v>…nties posistemio lygmeniu vykdymo metu. Pagrindinis šio darbo tikslas – sukurti prototipą Unix [OS] aplinkoje, kuris galėtų saugiai bendrinti ir vykdyti asimetriškai raktu užšifruotas programas …</x:v>
      </x:c>
      <x:c r="F73" s="3" t="str">
        <x:v>…y subsystem level at runtime. The main goal of this thesis is to develop a prototype in a Unix [OS] environment with the capability to securely share and execute asymmetrically key-encrypted app…</x:v>
      </x:c>
      <x:c r="G73" s="5" t="n">
        <x:v>2</x:v>
      </x:c>
      <x:c r="H73" s="5" t="n">
        <x:v>2</x:v>
      </x:c>
      <x:c r="I73" s="3" t="str">
        <x:v>source uppercase identifier</x:v>
      </x:c>
      <x:c r="J73" s="3" t="str"/>
      <x:c r="K73" s="3" t="str">
        <x:v>(?&lt;!\w)OS(?:s)?(?!\w)</x:v>
      </x:c>
      <x:c r="L73" s="3" t="str">
        <x:v>lt2en:enlt_0024:OS</x:v>
      </x:c>
    </x:row>
    <x:row r="74" ht="54" customHeight="1">
      <x:c r="A74" s="3" t="str">
        <x:v>enlt_0025</x:v>
      </x:c>
      <x:c r="B74" s="3" t="str">
        <x:v>ELK</x:v>
      </x:c>
      <x:c r="C74" s="3" t="str">
        <x:v>ELK</x:v>
      </x:c>
      <x:c r="D74" s="3" t="str">
        <x:v>ELK</x:v>
      </x:c>
      <x:c r="E74" s="3" t="str">
        <x:v>…auto veidrodinimas), NDR sensorius Zeek (protokolinė telemetrija ir anomalijų aptikimas), SIEM [ELK] (logų agregavimas, archyvavimas ir vizualizacijos), Nmap (pažeidžiamumų ir SSH bruteforce scen…</x:v>
      </x:c>
      <x:c r="F74" s="3" t="str">
        <x:v>…ltering and mirroring), a Zeek NDR sensor (protocol‑level telemetry and anomaly detection), an [ELK] SIEM stack (log aggregation, storage and visualisation), Nmap (vulnerability scanning and SSH …</x:v>
      </x:c>
      <x:c r="G74" s="5" t="n">
        <x:v>3</x:v>
      </x:c>
      <x:c r="H74" s="5" t="n">
        <x:v>3</x:v>
      </x:c>
      <x:c r="I74" s="3" t="str">
        <x:v>source uppercase identifier</x:v>
      </x:c>
      <x:c r="J74" s="3" t="str"/>
      <x:c r="K74" s="3" t="str">
        <x:v>(?&lt;!\w)ELK(?:s)?(?!\w)</x:v>
      </x:c>
      <x:c r="L74" s="3" t="str">
        <x:v>lt2en:enlt_0025:ELK</x:v>
      </x:c>
    </x:row>
    <x:row r="75" ht="54" customHeight="1">
      <x:c r="A75" s="3" t="str">
        <x:v>enlt_0025</x:v>
      </x:c>
      <x:c r="B75" s="3" t="str">
        <x:v>ENISA</x:v>
      </x:c>
      <x:c r="C75" s="3" t="str">
        <x:v>ENISA</x:v>
      </x:c>
      <x:c r="D75" s="3" t="str">
        <x:v>ENISA</x:v>
      </x:c>
      <x:c r="E75" s="3" t="str">
        <x:v>… sukurti MVĮ pritaikomą prototipą NIS2 21 straipsnio reikalavimų kontekste. Darbas apima NIS2, [ENISA] gairių ir susijusių standartų literatūros analizę, laboratorinį eksperimentą, lyginamąją anali…</x:v>
      </x:c>
      <x:c r="F75" s="3" t="str">
        <x:v>…n the context of NIS2 Article 21 requirements. The study combines a literature review of NIS2, [ENISA] guidance and related standards with a laboratory experiment, comparative analysis and inductiv…</x:v>
      </x:c>
      <x:c r="G75" s="5" t="n">
        <x:v>1</x:v>
      </x:c>
      <x:c r="H75" s="5" t="n">
        <x:v>1</x:v>
      </x:c>
      <x:c r="I75" s="3" t="str">
        <x:v>source uppercase identifier</x:v>
      </x:c>
      <x:c r="J75" s="3" t="str"/>
      <x:c r="K75" s="3" t="str">
        <x:v>(?&lt;!\w)ENISA(?:s)?(?!\w)</x:v>
      </x:c>
      <x:c r="L75" s="3" t="str">
        <x:v>lt2en:enlt_0025:ENISA</x:v>
      </x:c>
    </x:row>
    <x:row r="76" ht="54" customHeight="1">
      <x:c r="A76" s="3" t="str">
        <x:v>enlt_0025</x:v>
      </x:c>
      <x:c r="B76" s="3" t="str">
        <x:v>FAR</x:v>
      </x:c>
      <x:c r="C76" s="3" t="str">
        <x:v>FAR</x:v>
      </x:c>
      <x:c r="D76" s="3" t="str">
        <x:v>FAR</x:v>
      </x:c>
      <x:c r="E76" s="3" t="str">
        <x:v>… buvo vertintas simuliuojant DoS ir bruteforce atakas prieš SSH paslaugą: abi atakos aptiktos, [FAR] sudarė 0 %, o MTTD siekė ~45 min (DoS) ir ~23 min (bruteforce), tačiau aptikimo laiką iškreipė…</x:v>
      </x:c>
      <x:c r="F76" s="3" t="str">
        <x:v>…rce attacks against an SSH service: both attack scenarios were detected, the false alarm rate ([FAR]) was 0%, and the mean time to detect (MTTD) was approximately ~45 minutes for DoS and ~23 minu…</x:v>
      </x:c>
      <x:c r="G76" s="5" t="n">
        <x:v>1</x:v>
      </x:c>
      <x:c r="H76" s="5" t="n">
        <x:v>1</x:v>
      </x:c>
      <x:c r="I76" s="3" t="str">
        <x:v>source uppercase identifier</x:v>
      </x:c>
      <x:c r="J76" s="3" t="str"/>
      <x:c r="K76" s="3" t="str">
        <x:v>(?&lt;!\w)FAR(?:s)?(?!\w)</x:v>
      </x:c>
      <x:c r="L76" s="3" t="str">
        <x:v>lt2en:enlt_0025:FAR</x:v>
      </x:c>
    </x:row>
    <x:row r="77" ht="54" customHeight="1">
      <x:c r="A77" s="3" t="str">
        <x:v>enlt_0025</x:v>
      </x:c>
      <x:c r="B77" s="3" t="str">
        <x:v>IP</x:v>
      </x:c>
      <x:c r="C77" s="3" t="str">
        <x:v>IP</x:v>
      </x:c>
      <x:c r="D77" s="3" t="str">
        <x:v>IP</x:v>
      </x:c>
      <x:c r="E77" s="3" t="str">
        <x:v>…s: būtinybė nuolat derinti taisykles, riboti administracinių paslaugų prieigą (pvz.: per VPN / [IP] ribojimą) ir optimizuoti logų apdorojimo grandinę, kad sprendinys būtų efektyvus realiose eksp…</x:v>
      </x:c>
      <x:c r="F77" s="3" t="str">
        <x:v>… the need for continuous tuning, restricting administrative service exposure (e.g., via VPN or [IP] allow‑listing), and optimising the log processing pipeline to ensure operational effectiveness…</x:v>
      </x:c>
      <x:c r="G77" s="5" t="n">
        <x:v>1</x:v>
      </x:c>
      <x:c r="H77" s="5" t="n">
        <x:v>1</x:v>
      </x:c>
      <x:c r="I77" s="3" t="str">
        <x:v>source uppercase identifier</x:v>
      </x:c>
      <x:c r="J77" s="3" t="str"/>
      <x:c r="K77" s="3" t="str">
        <x:v>(?&lt;!\w)IP(?:s)?(?!\w)</x:v>
      </x:c>
      <x:c r="L77" s="3" t="str">
        <x:v>lt2en:enlt_0025:IP</x:v>
      </x:c>
    </x:row>
    <x:row r="78" ht="54" customHeight="1">
      <x:c r="A78" s="3" t="str">
        <x:v>enlt_0025</x:v>
      </x:c>
      <x:c r="B78" s="3" t="str">
        <x:v>MTTD</x:v>
      </x:c>
      <x:c r="C78" s="3" t="str">
        <x:v>MTTD</x:v>
      </x:c>
      <x:c r="D78" s="3" t="str">
        <x:v>MTTD</x:v>
      </x:c>
      <x:c r="E78" s="3" t="str">
        <x:v>…muliuojant DoS ir bruteforce atakas prieš SSH paslaugą: abi atakos aptiktos, FAR sudarė 0 %, o [MTTD] siekė ~45 min (DoS) ir ~23 min (bruteforce), tačiau aptikimo laiką iškreipė ELK ingestavimo vė…</x:v>
      </x:c>
      <x:c r="F78" s="3" t="str">
        <x:v>…ttack scenarios were detected, the false alarm rate (FAR) was 0%, and the mean time to detect ([MTTD]) was approximately ~45 minutes for DoS and ~23 minutes for bruteforce; however, detection time…</x:v>
      </x:c>
      <x:c r="G78" s="5" t="n">
        <x:v>1</x:v>
      </x:c>
      <x:c r="H78" s="5" t="n">
        <x:v>1</x:v>
      </x:c>
      <x:c r="I78" s="3" t="str">
        <x:v>source uppercase identifier</x:v>
      </x:c>
      <x:c r="J78" s="3" t="str"/>
      <x:c r="K78" s="3" t="str">
        <x:v>(?&lt;!\w)MTTD(?:s)?(?!\w)</x:v>
      </x:c>
      <x:c r="L78" s="3" t="str">
        <x:v>lt2en:enlt_0025:MTTD</x:v>
      </x:c>
    </x:row>
    <x:row r="79" ht="54" customHeight="1">
      <x:c r="A79" s="3" t="str">
        <x:v>enlt_0025</x:v>
      </x:c>
      <x:c r="B79" s="3" t="str">
        <x:v>NDR</x:v>
      </x:c>
      <x:c r="C79" s="3" t="str">
        <x:v>NDR</x:v>
      </x:c>
      <x:c r="D79" s="3" t="str">
        <x:v>NDR</x:v>
      </x:c>
      <x:c r="E79" s="3" t="str">
        <x:v>…zoliuota aplinka, kurioje integruota ugniasienė pfSense (filtravimas ir srauto veidrodinimas), [NDR] sensorius Zeek (protokolinė telemetrija ir anomalijų aptikimas), SIEM ELK (logų agregavimas, a…</x:v>
      </x:c>
      <x:c r="F79" s="3" t="str">
        <x:v>…nment was implemented integrating a pfSense firewall (traffic filtering and mirroring), a Zeek [NDR] sensor (protocol‑level telemetry and anomaly detection), an ELK SIEM stack (log aggregation, s…</x:v>
      </x:c>
      <x:c r="G79" s="5" t="n">
        <x:v>1</x:v>
      </x:c>
      <x:c r="H79" s="5" t="n">
        <x:v>1</x:v>
      </x:c>
      <x:c r="I79" s="3" t="str">
        <x:v>source uppercase identifier</x:v>
      </x:c>
      <x:c r="J79" s="3" t="str"/>
      <x:c r="K79" s="3" t="str">
        <x:v>(?&lt;!\w)NDR(?:s)?(?!\w)</x:v>
      </x:c>
      <x:c r="L79" s="3" t="str">
        <x:v>lt2en:enlt_0025:NDR</x:v>
      </x:c>
    </x:row>
    <x:row r="80" ht="54" customHeight="1">
      <x:c r="A80" s="3" t="str">
        <x:v>enlt_0025</x:v>
      </x:c>
      <x:c r="B80" s="3" t="str">
        <x:v>NIS2</x:v>
      </x:c>
      <x:c r="C80" s="3" t="str">
        <x:v>NIS2</x:v>
      </x:c>
      <x:c r="D80" s="3" t="str">
        <x:v>NIS2</x:v>
      </x:c>
      <x:c r="E80" s="3" t="str">
        <x:v>[NIS2]/TIS2 direktyvos įsigaliojimas didina reikalavimus MVĮ kibernetinio saugumo valdymui, tačiau pr…</x:v>
      </x:c>
      <x:c r="F80" s="3" t="str">
        <x:v>The [NIS2]/TIS2 directive increases cybersecurity governance requirements for small and medium-sized orga…</x:v>
      </x:c>
      <x:c r="G80" s="5" t="n">
        <x:v>3</x:v>
      </x:c>
      <x:c r="H80" s="5" t="n">
        <x:v>3</x:v>
      </x:c>
      <x:c r="I80" s="3" t="str">
        <x:v>source uppercase identifier</x:v>
      </x:c>
      <x:c r="J80" s="3" t="str"/>
      <x:c r="K80" s="3" t="str">
        <x:v>(?&lt;!\w)NIS[.\-\s]*2(?:s)?(?!\w)</x:v>
      </x:c>
      <x:c r="L80" s="3" t="str">
        <x:v>lt2en:enlt_0025:NIS2</x:v>
      </x:c>
    </x:row>
    <x:row r="81" ht="54" customHeight="1">
      <x:c r="A81" s="3" t="str">
        <x:v>enlt_0025</x:v>
      </x:c>
      <x:c r="B81" s="3" t="str">
        <x:v>Nmap</x:v>
      </x:c>
      <x:c r="C81" s="3" t="str">
        <x:v>Nmap</x:v>
      </x:c>
      <x:c r="D81" s="3" t="str">
        <x:v>Nmap</x:v>
      </x:c>
      <x:c r="E81" s="3" t="str">
        <x:v>…emetrija ir anomalijų aptikimas), SIEM ELK (logų agregavimas, archyvavimas ir vizualizacijos), [Nmap] (pažeidžiamumų ir SSH bruteforce scenarijai) ir iperf3 (apkrovos metrikos). Prototipas buvo ve…</x:v>
      </x:c>
      <x:c r="F81" s="3" t="str">
        <x:v>…emetry and anomaly detection), an ELK SIEM stack (log aggregation, storage and visualisation), [Nmap] (vulnerability scanning and SSH bruteforce scenarios) and iperf3 (load and performance metrics…</x:v>
      </x:c>
      <x:c r="G81" s="5" t="n">
        <x:v>1</x:v>
      </x:c>
      <x:c r="H81" s="5" t="n">
        <x:v>1</x:v>
      </x:c>
      <x:c r="I81" s="3" t="str">
        <x:v>fixed software/technology list</x:v>
      </x:c>
      <x:c r="J81" s="3" t="str"/>
      <x:c r="K81" s="3" t="str">
        <x:v>(?&lt;!\w)Nmap(?:s)?(?!\w)</x:v>
      </x:c>
      <x:c r="L81" s="3" t="str">
        <x:v>lt2en:enlt_0025:Nmap</x:v>
      </x:c>
    </x:row>
    <x:row r="82" ht="54" customHeight="1">
      <x:c r="A82" s="3" t="str">
        <x:v>enlt_0025</x:v>
      </x:c>
      <x:c r="B82" s="3" t="str">
        <x:v>SIEM</x:v>
      </x:c>
      <x:c r="C82" s="3" t="str">
        <x:v>SIEM</x:v>
      </x:c>
      <x:c r="D82" s="3" t="str">
        <x:v>SIEM</x:v>
      </x:c>
      <x:c r="E82" s="3" t="str">
        <x:v>…ir srauto veidrodinimas), NDR sensorius Zeek (protokolinė telemetrija ir anomalijų aptikimas), [SIEM] ELK (logų agregavimas, archyvavimas ir vizualizacijos), Nmap (pažeidžiamumų ir SSH bruteforce …</x:v>
      </x:c>
      <x:c r="F82" s="3" t="str">
        <x:v>…ing and mirroring), a Zeek NDR sensor (protocol‑level telemetry and anomaly detection), an ELK [SIEM] stack (log aggregation, storage and visualisation), Nmap (vulnerability scanning and SSH brute…</x:v>
      </x:c>
      <x:c r="G82" s="5" t="n">
        <x:v>1</x:v>
      </x:c>
      <x:c r="H82" s="5" t="n">
        <x:v>1</x:v>
      </x:c>
      <x:c r="I82" s="3" t="str">
        <x:v>source uppercase identifier</x:v>
      </x:c>
      <x:c r="J82" s="3" t="str"/>
      <x:c r="K82" s="3" t="str">
        <x:v>(?&lt;!\w)SIEM(?:s)?(?!\w)</x:v>
      </x:c>
      <x:c r="L82" s="3" t="str">
        <x:v>lt2en:enlt_0025:SIEM</x:v>
      </x:c>
    </x:row>
    <x:row r="83" ht="54" customHeight="1">
      <x:c r="A83" s="3" t="str">
        <x:v>enlt_0025</x:v>
      </x:c>
      <x:c r="B83" s="3" t="str">
        <x:v>SSH</x:v>
      </x:c>
      <x:c r="C83" s="3" t="str">
        <x:v>SSH</x:v>
      </x:c>
      <x:c r="D83" s="3" t="str">
        <x:v>SSH</x:v>
      </x:c>
      <x:c r="E83" s="3" t="str">
        <x:v>…ptikimas), SIEM ELK (logų agregavimas, archyvavimas ir vizualizacijos), Nmap (pažeidžiamumų ir [SSH] bruteforce scenarijai) ir iperf3 (apkrovos metrikos). Prototipas buvo vertintas simuliuojant D…</x:v>
      </x:c>
      <x:c r="F83" s="3" t="str">
        <x:v>… ELK SIEM stack (log aggregation, storage and visualisation), Nmap (vulnerability scanning and [SSH] bruteforce scenarios) and iperf3 (load and performance metrics). The prototype was evaluated b…</x:v>
      </x:c>
      <x:c r="G83" s="5" t="n">
        <x:v>2</x:v>
      </x:c>
      <x:c r="H83" s="5" t="n">
        <x:v>3</x:v>
      </x:c>
      <x:c r="I83" s="3" t="str">
        <x:v>source uppercase identifier</x:v>
      </x:c>
      <x:c r="J83" s="3" t="str"/>
      <x:c r="K83" s="3" t="str">
        <x:v>(?&lt;!\w)SSH(?:s)?(?!\w)</x:v>
      </x:c>
      <x:c r="L83" s="3" t="str">
        <x:v>lt2en:enlt_0025:SSH</x:v>
      </x:c>
    </x:row>
    <x:row r="84" ht="54" customHeight="1">
      <x:c r="A84" s="3" t="str">
        <x:v>enlt_0025</x:v>
      </x:c>
      <x:c r="B84" s="3" t="str">
        <x:v>TIS2</x:v>
      </x:c>
      <x:c r="C84" s="3" t="str">
        <x:v>TIS2</x:v>
      </x:c>
      <x:c r="D84" s="3" t="str">
        <x:v>TIS2</x:v>
      </x:c>
      <x:c r="E84" s="3" t="str">
        <x:v>NIS2/[TIS2] direktyvos įsigaliojimas didina reikalavimus MVĮ kibernetinio saugumo valdymui, tačiau praktin…</x:v>
      </x:c>
      <x:c r="F84" s="3" t="str">
        <x:v>The NIS2/[TIS2] directive increases cybersecurity governance requirements for small and medium-sized organisat…</x:v>
      </x:c>
      <x:c r="G84" s="5" t="n">
        <x:v>1</x:v>
      </x:c>
      <x:c r="H84" s="5" t="n">
        <x:v>1</x:v>
      </x:c>
      <x:c r="I84" s="3" t="str">
        <x:v>source uppercase identifier</x:v>
      </x:c>
      <x:c r="J84" s="3" t="str"/>
      <x:c r="K84" s="3" t="str">
        <x:v>(?&lt;!\w)TIS[.\-\s]*2(?:s)?(?!\w)</x:v>
      </x:c>
      <x:c r="L84" s="3" t="str">
        <x:v>lt2en:enlt_0025:TIS2</x:v>
      </x:c>
    </x:row>
    <x:row r="85" ht="54" customHeight="1">
      <x:c r="A85" s="3" t="str">
        <x:v>enlt_0025</x:v>
      </x:c>
      <x:c r="B85" s="3" t="str">
        <x:v>VPN</x:v>
      </x:c>
      <x:c r="C85" s="3" t="str">
        <x:v>VPN</x:v>
      </x:c>
      <x:c r="D85" s="3" t="str">
        <x:v>VPN</x:v>
      </x:c>
      <x:c r="E85" s="3" t="str">
        <x:v>…botumus: būtinybė nuolat derinti taisykles, riboti administracinių paslaugų prieigą (pvz.: per [VPN] / IP ribojimą) ir optimizuoti logų apdorojimo grandinę, kad sprendinys būtų efektyvus realiose…</x:v>
      </x:c>
      <x:c r="F85" s="3" t="str">
        <x:v>…cluding the need for continuous tuning, restricting administrative service exposure (e.g., via [VPN] or IP allow‑listing), and optimising the log processing pipeline to ensure operational effecti…</x:v>
      </x:c>
      <x:c r="G85" s="5" t="n">
        <x:v>1</x:v>
      </x:c>
      <x:c r="H85" s="5" t="n">
        <x:v>1</x:v>
      </x:c>
      <x:c r="I85" s="3" t="str">
        <x:v>source uppercase identifier</x:v>
      </x:c>
      <x:c r="J85" s="3" t="str"/>
      <x:c r="K85" s="3" t="str">
        <x:v>(?&lt;!\w)VPN(?:s)?(?!\w)</x:v>
      </x:c>
      <x:c r="L85" s="3" t="str">
        <x:v>lt2en:enlt_0025:VPN</x:v>
      </x:c>
    </x:row>
    <x:row r="86" ht="54" customHeight="1">
      <x:c r="A86" s="3" t="str">
        <x:v>enlt_0026</x:v>
      </x:c>
      <x:c r="B86" s="3" t="str">
        <x:v>CSF</x:v>
      </x:c>
      <x:c r="C86" s="3" t="str">
        <x:v>CSF</x:v>
      </x:c>
      <x:c r="D86" s="3" t="str">
        <x:v>CSF</x:v>
      </x:c>
      <x:c r="E86" s="3" t="str">
        <x:v>…ustatytų trūkumų šalinimo įgyvendinimo planą. Darbe taikyti šie metodai: lyginamoji TIS2, NIST [CSF] 2.0, ISO/IEC 27001 ir DORA analizė, mokslinės literatūros ir teisės aktų analizė, ENISA gerųjų…</x:v>
      </x:c>
      <x:c r="F86" s="3" t="str">
        <x:v>…ied gaps. The following methods were applied in the thesis: comparative analysis of TIS2, NIST [CSF] 2.0, ISO/IEC 27001 and DORA, analysis of scientific literature and legal acts, analysis of ENI…</x:v>
      </x:c>
      <x:c r="G86" s="5" t="n">
        <x:v>1</x:v>
      </x:c>
      <x:c r="H86" s="5" t="n">
        <x:v>1</x:v>
      </x:c>
      <x:c r="I86" s="3" t="str">
        <x:v>source uppercase identifier</x:v>
      </x:c>
      <x:c r="J86" s="3" t="str"/>
      <x:c r="K86" s="3" t="str">
        <x:v>(?&lt;!\w)CSF(?:s)?(?!\w)</x:v>
      </x:c>
      <x:c r="L86" s="3" t="str">
        <x:v>lt2en:enlt_0026:CSF</x:v>
      </x:c>
    </x:row>
    <x:row r="87" ht="54" customHeight="1">
      <x:c r="A87" s="3" t="str">
        <x:v>enlt_0026</x:v>
      </x:c>
      <x:c r="B87" s="3" t="str">
        <x:v>DORA</x:v>
      </x:c>
      <x:c r="C87" s="3" t="str">
        <x:v>DORA</x:v>
      </x:c>
      <x:c r="D87" s="3" t="str">
        <x:v>DORA</x:v>
      </x:c>
      <x:c r="E87" s="3" t="str">
        <x:v>…įgyvendinimo planą. Darbe taikyti šie metodai: lyginamoji TIS2, NIST CSF 2.0, ISO/IEC 27001 ir [DORA] analizė, mokslinės literatūros ir teisės aktų analizė, ENISA gerųjų praktikų, įrankių techninė…</x:v>
      </x:c>
      <x:c r="F87" s="3" t="str">
        <x:v>…hods were applied in the thesis: comparative analysis of TIS2, NIST CSF 2.0, ISO/IEC 27001 and [DORA], analysis of scientific literature and legal acts, analysis of ENISA best practices, technical…</x:v>
      </x:c>
      <x:c r="G87" s="5" t="n">
        <x:v>1</x:v>
      </x:c>
      <x:c r="H87" s="5" t="n">
        <x:v>1</x:v>
      </x:c>
      <x:c r="I87" s="3" t="str">
        <x:v>source uppercase identifier</x:v>
      </x:c>
      <x:c r="J87" s="3" t="str"/>
      <x:c r="K87" s="3" t="str">
        <x:v>(?&lt;!\w)DORA(?:s)?(?!\w)</x:v>
      </x:c>
      <x:c r="L87" s="3" t="str">
        <x:v>lt2en:enlt_0026:DORA</x:v>
      </x:c>
    </x:row>
    <x:row r="88" ht="54" customHeight="1">
      <x:c r="A88" s="3" t="str">
        <x:v>enlt_0026</x:v>
      </x:c>
      <x:c r="B88" s="3" t="str">
        <x:v>ENISA</x:v>
      </x:c>
      <x:c r="C88" s="3" t="str">
        <x:v>ENISA</x:v>
      </x:c>
      <x:c r="D88" s="3" t="str">
        <x:v>ENISA</x:v>
      </x:c>
      <x:c r="E88" s="3" t="str">
        <x:v>…S2, NIST CSF 2.0, ISO/IEC 27001 ir DORA analizė, mokslinės literatūros ir teisės aktų analizė, [ENISA] gerųjų praktikų, įrankių techninės dokumentacijos bei kitų antrinių šaltinių analizė, programi…</x:v>
      </x:c>
      <x:c r="F88" s="3" t="str">
        <x:v>…CSF 2.0, ISO/IEC 27001 and DORA, analysis of scientific literature and legal acts, analysis of [ENISA] best practices, technical documentation of tools and other secondary sources, as well as softw…</x:v>
      </x:c>
      <x:c r="G88" s="5" t="n">
        <x:v>1</x:v>
      </x:c>
      <x:c r="H88" s="5" t="n">
        <x:v>1</x:v>
      </x:c>
      <x:c r="I88" s="3" t="str">
        <x:v>source uppercase identifier</x:v>
      </x:c>
      <x:c r="J88" s="3" t="str"/>
      <x:c r="K88" s="3" t="str">
        <x:v>(?&lt;!\w)ENISA(?:s)?(?!\w)</x:v>
      </x:c>
      <x:c r="L88" s="3" t="str">
        <x:v>lt2en:enlt_0026:ENISA</x:v>
      </x:c>
    </x:row>
    <x:row r="89" ht="54" customHeight="1">
      <x:c r="A89" s="3" t="str">
        <x:v>enlt_0026</x:v>
      </x:c>
      <x:c r="B89" s="3" t="str">
        <x:v>IEC</x:v>
      </x:c>
      <x:c r="C89" s="3" t="str">
        <x:v>IEC</x:v>
      </x:c>
      <x:c r="D89" s="3" t="str">
        <x:v>IEC</x:v>
      </x:c>
      <x:c r="E89" s="3" t="str">
        <x:v>…umų šalinimo įgyvendinimo planą. Darbe taikyti šie metodai: lyginamoji TIS2, NIST CSF 2.0, ISO/[IEC] 27001 ir DORA analizė, mokslinės literatūros ir teisės aktų analizė, ENISA gerųjų praktikų, įr…</x:v>
      </x:c>
      <x:c r="F89" s="3" t="str">
        <x:v>… following methods were applied in the thesis: comparative analysis of TIS2, NIST CSF 2.0, ISO/[IEC] 27001 and DORA, analysis of scientific literature and legal acts, analysis of ENISA best pract…</x:v>
      </x:c>
      <x:c r="G89" s="5" t="n">
        <x:v>1</x:v>
      </x:c>
      <x:c r="H89" s="5" t="n">
        <x:v>1</x:v>
      </x:c>
      <x:c r="I89" s="3" t="str">
        <x:v>source uppercase identifier</x:v>
      </x:c>
      <x:c r="J89" s="3" t="str"/>
      <x:c r="K89" s="3" t="str">
        <x:v>(?&lt;!\w)IEC(?:s)?(?!\w)</x:v>
      </x:c>
      <x:c r="L89" s="3" t="str">
        <x:v>lt2en:enlt_0026:IEC</x:v>
      </x:c>
    </x:row>
    <x:row r="90" ht="54" customHeight="1">
      <x:c r="A90" s="3" t="str">
        <x:v>enlt_0026</x:v>
      </x:c>
      <x:c r="B90" s="3" t="str">
        <x:v>ISO</x:v>
      </x:c>
      <x:c r="C90" s="3" t="str">
        <x:v>ISO</x:v>
      </x:c>
      <x:c r="D90" s="3" t="str">
        <x:v>ISO</x:v>
      </x:c>
      <x:c r="E90" s="3" t="str">
        <x:v>…trūkumų šalinimo įgyvendinimo planą. Darbe taikyti šie metodai: lyginamoji TIS2, NIST CSF 2.0, [ISO]/IEC 27001 ir DORA analizė, mokslinės literatūros ir teisės aktų analizė, ENISA gerųjų praktikų…</x:v>
      </x:c>
      <x:c r="F90" s="3" t="str">
        <x:v>… The following methods were applied in the thesis: comparative analysis of TIS2, NIST CSF 2.0, [ISO]/IEC 27001 and DORA, analysis of scientific literature and legal acts, analysis of ENISA best p…</x:v>
      </x:c>
      <x:c r="G90" s="5" t="n">
        <x:v>1</x:v>
      </x:c>
      <x:c r="H90" s="5" t="n">
        <x:v>1</x:v>
      </x:c>
      <x:c r="I90" s="3" t="str">
        <x:v>source uppercase identifier</x:v>
      </x:c>
      <x:c r="J90" s="3" t="str"/>
      <x:c r="K90" s="3" t="str">
        <x:v>(?&lt;!\w)ISO(?:s)?(?!\w)</x:v>
      </x:c>
      <x:c r="L90" s="3" t="str">
        <x:v>lt2en:enlt_0026:ISO</x:v>
      </x:c>
    </x:row>
    <x:row r="91" ht="54" customHeight="1">
      <x:c r="A91" s="3" t="str">
        <x:v>enlt_0026</x:v>
      </x:c>
      <x:c r="B91" s="3" t="str">
        <x:v>MVP</x:v>
      </x:c>
      <x:c r="C91" s="3" t="str">
        <x:v>MVP</x:v>
      </x:c>
      <x:c r="D91" s="3" t="str">
        <x:v>MVP</x:v>
      </x:c>
      <x:c r="E91" s="3" t="str">
        <x:v>…mų šalinimo įgyvendinimo planą. Praktinėje dalyje buvo sukurtas mažiausiai gyvybingo produkto ([MVP]) lygmens TIS2 vertinimo įrankis - kliento pusės vieno puslapio „React“ aplikacija, įgyvendinan…</x:v>
      </x:c>
      <x:c r="F91" s="3" t="str">
        <x:v>… the principle of a work breakdown structure. In the practical part, a minimum viable product ([MVP])-level TIS2 assessment tool was created – a client-side single-page React application implemen…</x:v>
      </x:c>
      <x:c r="G91" s="5" t="n">
        <x:v>2</x:v>
      </x:c>
      <x:c r="H91" s="5" t="n">
        <x:v>2</x:v>
      </x:c>
      <x:c r="I91" s="3" t="str">
        <x:v>source uppercase identifier</x:v>
      </x:c>
      <x:c r="J91" s="3" t="str"/>
      <x:c r="K91" s="3" t="str">
        <x:v>(?&lt;!\w)MVP(?:s)?(?!\w)</x:v>
      </x:c>
      <x:c r="L91" s="3" t="str">
        <x:v>lt2en:enlt_0026:MVP</x:v>
      </x:c>
    </x:row>
    <x:row r="92" ht="54" customHeight="1">
      <x:c r="A92" s="3" t="str">
        <x:v>enlt_0026</x:v>
      </x:c>
      <x:c r="B92" s="3" t="str">
        <x:v>NIST</x:v>
      </x:c>
      <x:c r="C92" s="3" t="str">
        <x:v>NIST</x:v>
      </x:c>
      <x:c r="D92" s="3" t="str">
        <x:v>NIST</x:v>
      </x:c>
      <x:c r="E92" s="3" t="str">
        <x:v>…alų nustatytų trūkumų šalinimo įgyvendinimo planą. Darbe taikyti šie metodai: lyginamoji TIS2, [NIST] CSF 2.0, ISO/IEC 27001 ir DORA analizė, mokslinės literatūros ir teisės aktų analizė, ENISA ge…</x:v>
      </x:c>
      <x:c r="F92" s="3" t="str">
        <x:v>…entified gaps. The following methods were applied in the thesis: comparative analysis of TIS2, [NIST] CSF 2.0, ISO/IEC 27001 and DORA, analysis of scientific literature and legal acts, analysis of…</x:v>
      </x:c>
      <x:c r="G92" s="5" t="n">
        <x:v>1</x:v>
      </x:c>
      <x:c r="H92" s="5" t="n">
        <x:v>1</x:v>
      </x:c>
      <x:c r="I92" s="3" t="str">
        <x:v>source uppercase identifier</x:v>
      </x:c>
      <x:c r="J92" s="3" t="str"/>
      <x:c r="K92" s="3" t="str">
        <x:v>(?&lt;!\w)NIST(?:s)?(?!\w)</x:v>
      </x:c>
      <x:c r="L92" s="3" t="str">
        <x:v>lt2en:enlt_0026:NIST</x:v>
      </x:c>
    </x:row>
    <x:row r="93" ht="54" customHeight="1">
      <x:c r="A93" s="3" t="str">
        <x:v>enlt_0026</x:v>
      </x:c>
      <x:c r="B93" s="3" t="str">
        <x:v>React</x:v>
      </x:c>
      <x:c r="C93" s="3" t="str">
        <x:v>React</x:v>
      </x:c>
      <x:c r="D93" s="3" t="str">
        <x:v>React</x:v>
      </x:c>
      <x:c r="E93" s="3" t="str">
        <x:v>…ausiai gyvybingo produkto (MVP) lygmens TIS2 vertinimo įrankis - kliento pusės vieno puslapio „[React]“ aplikacija, įgyvendinanti sukurtas teorines metodikas. Testavimo rezultatai parodė, kad sukur…</x:v>
      </x:c>
      <x:c r="F93" s="3" t="str">
        <x:v>…inimum viable product (MVP)-level TIS2 assessment tool was created – a client-side single-page [React] application implementing the developed theoretical methodologies. The testing results showed t…</x:v>
      </x:c>
      <x:c r="G93" s="5" t="n">
        <x:v>1</x:v>
      </x:c>
      <x:c r="H93" s="5" t="n">
        <x:v>1</x:v>
      </x:c>
      <x:c r="I93" s="3" t="str">
        <x:v>fixed software/technology list</x:v>
      </x:c>
      <x:c r="J93" s="3" t="str"/>
      <x:c r="K93" s="3" t="str">
        <x:v>(?&lt;!\w)React(?:s)?(?!\w)</x:v>
      </x:c>
      <x:c r="L93" s="3" t="str">
        <x:v>lt2en:enlt_0026:React</x:v>
      </x:c>
    </x:row>
    <x:row r="94" ht="54" customHeight="1">
      <x:c r="A94" s="3" t="str">
        <x:v>enlt_0026</x:v>
      </x:c>
      <x:c r="B94" s="3" t="str">
        <x:v>TIS2</x:v>
      </x:c>
      <x:c r="C94" s="3" t="str">
        <x:v>TIS2</x:v>
      </x:c>
      <x:c r="D94" s="3" t="str">
        <x:v>TIS2</x:v>
      </x:c>
      <x:c r="E94" s="3" t="str">
        <x:v>Baigiamajame magistro darbe nagrinėjamas [TIS2] direktyvos reikalavimų taikymas organizacijų kibernetinio saugumo vertinimui. Sprendžiama prob…</x:v>
      </x:c>
      <x:c r="F94" s="3" t="str">
        <x:v>This master’s thesis examines the application of the requirements of the [TIS2] Directive to the assessment of organizations’ cybersecurity. It addresses the problem of how t…</x:v>
      </x:c>
      <x:c r="G94" s="5" t="n">
        <x:v>9</x:v>
      </x:c>
      <x:c r="H94" s="5" t="n">
        <x:v>9</x:v>
      </x:c>
      <x:c r="I94" s="3" t="str">
        <x:v>source uppercase identifier</x:v>
      </x:c>
      <x:c r="J94" s="3" t="str"/>
      <x:c r="K94" s="3" t="str">
        <x:v>(?&lt;!\w)TIS[.\-\s]*2(?:s)?(?!\w)</x:v>
      </x:c>
      <x:c r="L94" s="3" t="str">
        <x:v>lt2en:enlt_0026:TIS2</x:v>
      </x:c>
    </x:row>
    <x:row r="95" ht="54" customHeight="1">
      <x:c r="A95" s="3" t="str">
        <x:v>enlt_0028</x:v>
      </x:c>
      <x:c r="B95" s="3" t="str">
        <x:v>LLM</x:v>
      </x:c>
      <x:c r="C95" s="3" t="str">
        <x:v>LLM</x:v>
      </x:c>
      <x:c r="D95" s="3" t="str">
        <x:v>LLM</x:v>
      </x:c>
      <x:c r="E95" s="3" t="str">
        <x:v>…sifikavimo rezultatai buvo pasiekti pasitelkiant mažumos klasės sintetinį generavimą naudojant [LLM] (angl. Large Language Model). Šis metodas turėjo didžiausią teigiamą poveikį klasifikavimo rez…</x:v>
      </x:c>
      <x:c r="F95" s="3" t="str">
        <x:v>…hich fights class imbalance was found to be synthetic minority class sample generation using a [LLM] (Large Language Model). It provided the largest gains of classification metrics and improved t…</x:v>
      </x:c>
      <x:c r="G95" s="5" t="n">
        <x:v>1</x:v>
      </x:c>
      <x:c r="H95" s="5" t="n">
        <x:v>1</x:v>
      </x:c>
      <x:c r="I95" s="3" t="str">
        <x:v>source uppercase identifier</x:v>
      </x:c>
      <x:c r="J95" s="3" t="str"/>
      <x:c r="K95" s="3" t="str">
        <x:v>(?&lt;!\w)LLM(?:s)?(?!\w)</x:v>
      </x:c>
      <x:c r="L95" s="3" t="str">
        <x:v>lt2en:enlt_0028:LLM</x:v>
      </x:c>
    </x:row>
    <x:row r="96" ht="54" customHeight="1">
      <x:c r="A96" s="3" t="str">
        <x:v>enlt_0030</x:v>
      </x:c>
      <x:c r="B96" s="3" t="str">
        <x:v>LLM</x:v>
      </x:c>
      <x:c r="C96" s="3" t="str">
        <x:v>LLM</x:v>
      </x:c>
      <x:c r="D96" s="3" t="str">
        <x:v>LLMs</x:v>
      </x:c>
      <x:c r="E96" s="3" t="str">
        <x:v>…džiama matematikos tekstinių uždavinių supratimo problema taikant didžiuosius kalbos modelius ([LLM]). Darbo tikslas – sukurti DI sistemą, kuri ne tiesiog pateiktų atsakymus, o padėtų mokiniams s…</x:v>
      </x:c>
      <x:c r="F96" s="3" t="str">
        <x:v>…s the challenge of comprehending mathematical word problems by applying large language models ([LLMs]). The goal of the thesis is to create an AI system that would not simply provide answers but w…</x:v>
      </x:c>
      <x:c r="G96" s="5" t="n">
        <x:v>1</x:v>
      </x:c>
      <x:c r="H96" s="5" t="n">
        <x:v>1</x:v>
      </x:c>
      <x:c r="I96" s="3" t="str">
        <x:v>source uppercase identifier</x:v>
      </x:c>
      <x:c r="J96" s="3" t="str"/>
      <x:c r="K96" s="3" t="str">
        <x:v>(?&lt;!\w)LLM(?:s)?(?!\w)</x:v>
      </x:c>
      <x:c r="L96" s="3" t="str">
        <x:v>lt2en:enlt_0030:LLM</x:v>
      </x:c>
    </x:row>
    <x:row r="97" ht="54" customHeight="1">
      <x:c r="A97" s="3" t="str">
        <x:v>enlt_0030</x:v>
      </x:c>
      <x:c r="B97" s="3" t="str">
        <x:v>SUS</x:v>
      </x:c>
      <x:c r="C97" s="3" t="str">
        <x:v>SUS</x:v>
      </x:c>
      <x:c r="D97" s="3" t="str">
        <x:v>SUS</x:v>
      </x:c>
      <x:c r="E97" s="3" t="str">
        <x:v>…su 48 respondentais patvirtino aukštą sistemos technologinį priimtinumą, pasiekiant 79,43 balų [SUS] rodiklį. Net 95,83 proc. dalyvių subjektyviai nurodė, kad interaktyvus dialogas padėjo jiems s…</x:v>
      </x:c>
      <x:c r="F97" s="3" t="str">
        <x:v>… with 48 respondents confirmed the high technological acceptability of the system, achieving a [SUS] score of 79.43. As many as 95.83% of participants subjectively indicated that interactive dial…</x:v>
      </x:c>
      <x:c r="G97" s="5" t="n">
        <x:v>1</x:v>
      </x:c>
      <x:c r="H97" s="5" t="n">
        <x:v>1</x:v>
      </x:c>
      <x:c r="I97" s="3" t="str">
        <x:v>source uppercase identifier</x:v>
      </x:c>
      <x:c r="J97" s="3" t="str"/>
      <x:c r="K97" s="3" t="str">
        <x:v>(?&lt;!\w)SUS(?:s)?(?!\w)</x:v>
      </x:c>
      <x:c r="L97" s="3" t="str">
        <x:v>lt2en:enlt_0030:SUS</x:v>
      </x:c>
    </x:row>
    <x:row r="98" ht="54" customHeight="1">
      <x:c r="A98" s="3" t="str">
        <x:v>enlt_0031</x:v>
      </x:c>
      <x:c r="B98" s="3" t="str">
        <x:v>ISO</x:v>
      </x:c>
      <x:c r="C98" s="3" t="str">
        <x:v>ISO</x:v>
      </x:c>
      <x:c r="D98" s="3" t="str">
        <x:v>ISO</x:v>
      </x:c>
      <x:c r="E98" s="3" t="str">
        <x:v>…kvieną dieną tvarko klientų, tiekėjų ir kitus finansinius duomenis. Darbo tikslas – pritaikyti [ISO] 27001 ir ISO 27005 standartų principus įmonės informacinės sistemos rizikų ir saugos metodų va…</x:v>
      </x:c>
      <x:c r="F98" s="3" t="str">
        <x:v>…ncial data are processed on a daily basis. The aim of the thesis is to apply the principles of [ISO] 27001 and ISO 27005 standards to the management of information system risks and security metho…</x:v>
      </x:c>
      <x:c r="G98" s="5" t="n">
        <x:v>4</x:v>
      </x:c>
      <x:c r="H98" s="5" t="n">
        <x:v>4</x:v>
      </x:c>
      <x:c r="I98" s="3" t="str">
        <x:v>source uppercase identifier</x:v>
      </x:c>
      <x:c r="J98" s="3" t="str"/>
      <x:c r="K98" s="3" t="str">
        <x:v>(?&lt;!\w)ISO(?:s)?(?!\w)</x:v>
      </x:c>
      <x:c r="L98" s="3" t="str">
        <x:v>lt2en:enlt_0031:ISO</x:v>
      </x:c>
    </x:row>
    <x:row r="99" ht="54" customHeight="1">
      <x:c r="A99" s="3" t="str">
        <x:v>enlt_0031</x:v>
      </x:c>
      <x:c r="B99" s="3" t="str">
        <x:v>NIST</x:v>
      </x:c>
      <x:c r="C99" s="3" t="str">
        <x:v>NIST</x:v>
      </x:c>
      <x:c r="D99" s="3" t="str">
        <x:v>NIST</x:v>
      </x:c>
      <x:c r="E99" s="3" t="str">
        <x:v>…ta ir vertinimo logika, taip pat aptariamas teisinis ir rekomendacinis kontekstas (BDAR, NKSC, [NIST]). Praktinėje dalyje atlikta įmonės informacinės aplinkos analizė, apibrėžtos vertinimo ribos, …</x:v>
      </x:c>
      <x:c r="F99" s="3" t="str">
        <x:v>…d the logic of risk assessment, and also discusses the legal and guidance context (GDPR, NKSC, [NIST]). The practical part includes an analysis of the company’s information environment, the defini…</x:v>
      </x:c>
      <x:c r="G99" s="5" t="n">
        <x:v>1</x:v>
      </x:c>
      <x:c r="H99" s="5" t="n">
        <x:v>1</x:v>
      </x:c>
      <x:c r="I99" s="3" t="str">
        <x:v>source uppercase identifier</x:v>
      </x:c>
      <x:c r="J99" s="3" t="str"/>
      <x:c r="K99" s="3" t="str">
        <x:v>(?&lt;!\w)NIST(?:s)?(?!\w)</x:v>
      </x:c>
      <x:c r="L99" s="3" t="str">
        <x:v>lt2en:enlt_0031:NIST</x:v>
      </x:c>
    </x:row>
    <x:row r="100" ht="54" customHeight="1">
      <x:c r="A100" s="3" t="str">
        <x:v>enlt_0031</x:v>
      </x:c>
      <x:c r="B100" s="3" t="str">
        <x:v>NKSC</x:v>
      </x:c>
      <x:c r="C100" s="3" t="str">
        <x:v>NKSC</x:v>
      </x:c>
      <x:c r="D100" s="3" t="str">
        <x:v>NKSC</x:v>
      </x:c>
      <x:c r="E100" s="3" t="str">
        <x:v>…samprata ir vertinimo logika, taip pat aptariamas teisinis ir rekomendacinis kontekstas (BDAR, [NKSC], NIST). Praktinėje dalyje atlikta įmonės informacinės aplinkos analizė, apibrėžtos vertinimo r…</x:v>
      </x:c>
      <x:c r="F100" s="3" t="str">
        <x:v>…isk and the logic of risk assessment, and also discusses the legal and guidance context (GDPR, [NKSC], NIST). The practical part includes an analysis of the company’s information environment, the …</x:v>
      </x:c>
      <x:c r="G100" s="5" t="n">
        <x:v>1</x:v>
      </x:c>
      <x:c r="H100" s="5" t="n">
        <x:v>1</x:v>
      </x:c>
      <x:c r="I100" s="3" t="str">
        <x:v>source uppercase identifier</x:v>
      </x:c>
      <x:c r="J100" s="3" t="str"/>
      <x:c r="K100" s="3" t="str">
        <x:v>(?&lt;!\w)NKSC(?:s)?(?!\w)</x:v>
      </x:c>
      <x:c r="L100" s="3" t="str">
        <x:v>lt2en:enlt_0031:NKSC</x:v>
      </x:c>
    </x:row>
    <x:row r="101" ht="54" customHeight="1">
      <x:c r="A101" s="3" t="str">
        <x:v>enlt_0031</x:v>
      </x:c>
      <x:c r="B101" s="3" t="str">
        <x:v>NVR</x:v>
      </x:c>
      <x:c r="C101" s="3" t="str">
        <x:v>NVR</x:v>
      </x:c>
      <x:c r="D101" s="3" t="str">
        <x:v>NVR</x:v>
      </x:c>
      <x:c r="E101" s="3" t="str">
        <x:v>…izuoti tipiniai incidentų scenarijai, kaip sukčiavimo laiškai, kasos kompiuterio sutrikimai ar [NVR] įrašų praradimas ir numatyti stebėsenos bei incidentų fiksavimo principai. Remiantis gautais r…</x:v>
      </x:c>
      <x:c r="F101" s="3" t="str">
        <x:v>…incident scenarios such as phishing emails, point-of-sale computer disruptions, or the loss of [NVR] recordings, and defines monitoring and incident logging principles. Based on the obtained resu…</x:v>
      </x:c>
      <x:c r="G101" s="5" t="n">
        <x:v>1</x:v>
      </x:c>
      <x:c r="H101" s="5" t="n">
        <x:v>1</x:v>
      </x:c>
      <x:c r="I101" s="3" t="str">
        <x:v>source uppercase identifier</x:v>
      </x:c>
      <x:c r="J101" s="3" t="str"/>
      <x:c r="K101" s="3" t="str">
        <x:v>(?&lt;!\w)NVR(?:s)?(?!\w)</x:v>
      </x:c>
      <x:c r="L101" s="3" t="str">
        <x:v>lt2en:enlt_0031:NVR</x:v>
      </x:c>
    </x:row>
    <x:row r="102" ht="54" customHeight="1">
      <x:c r="A102" s="3" t="str">
        <x:v>enlt_0031</x:v>
      </x:c>
      <x:c r="B102" s="3" t="str">
        <x:v>PDCA</x:v>
      </x:c>
      <x:c r="C102" s="3" t="str">
        <x:v>PDCA</x:v>
      </x:c>
      <x:c r="D102" s="3" t="str">
        <x:v>PDCA</x:v>
      </x:c>
      <x:c r="E102" s="3" t="str">
        <x:v>…mo modelis, kuris orientuotas į minimaliai pakankamą, bet tuo pačiu ir nuoseklų valdymą, pagal [PDCA] logiką, aiškių atsakomybių pasiskirstymą, prioritetinių kontrolės priemonių pasirinkimą pagal …</x:v>
      </x:c>
      <x:c r="F102" s="3" t="str">
        <x:v>…presented, which is focused on minimally sufficient but consistent management according to the [PDCA] cycle, a clear allocation of responsibilities, the selection of priority controls in line with…</x:v>
      </x:c>
      <x:c r="G102" s="5" t="n">
        <x:v>1</x:v>
      </x:c>
      <x:c r="H102" s="5" t="n">
        <x:v>1</x:v>
      </x:c>
      <x:c r="I102" s="3" t="str">
        <x:v>source uppercase identifier</x:v>
      </x:c>
      <x:c r="J102" s="3" t="str"/>
      <x:c r="K102" s="3" t="str">
        <x:v>(?&lt;!\w)PDCA(?:s)?(?!\w)</x:v>
      </x:c>
      <x:c r="L102" s="3" t="str">
        <x:v>lt2en:enlt_0031:PDCA</x:v>
      </x:c>
    </x:row>
    <x:row r="103" ht="54" customHeight="1">
      <x:c r="A103" s="3" t="str">
        <x:v>enlt_0032</x:v>
      </x:c>
      <x:c r="B103" s="3" t="str">
        <x:v>MCAR</x:v>
      </x:c>
      <x:c r="C103" s="3" t="str">
        <x:v>MCAR</x:v>
      </x:c>
      <x:c r="D103" s="3" t="str">
        <x:v>MCAR</x:v>
      </x:c>
      <x:c r="E103" s="3" t="str">
        <x:v>…alizė pagal PRISMA metodologiją, trūkstamų duomenų mechanizmo identifikavimas naudojant Little [MCAR] testą bei eksperimentinis tyrimas, paremtas sintetiniu hold-out testavimo metodu su trimis trū…</x:v>
      </x:c>
      <x:c r="F103" s="3" t="str">
        <x:v>…the PRISMA guidelines, statistical identification of the missing-data mechanism using Little's [MCAR] test, and an experimental framework employing a synthetic hold-out approach with three levels …</x:v>
      </x:c>
      <x:c r="G103" s="5" t="n">
        <x:v>1</x:v>
      </x:c>
      <x:c r="H103" s="5" t="n">
        <x:v>1</x:v>
      </x:c>
      <x:c r="I103" s="3" t="str">
        <x:v>source uppercase identifier</x:v>
      </x:c>
      <x:c r="J103" s="3" t="str"/>
      <x:c r="K103" s="3" t="str">
        <x:v>(?&lt;!\w)MCAR(?:s)?(?!\w)</x:v>
      </x:c>
      <x:c r="L103" s="3" t="str">
        <x:v>lt2en:enlt_0032:MCAR</x:v>
      </x:c>
    </x:row>
    <x:row r="104" ht="54" customHeight="1">
      <x:c r="A104" s="3" t="str">
        <x:v>enlt_0032</x:v>
      </x:c>
      <x:c r="B104" s="3" t="str">
        <x:v>NUTS</x:v>
      </x:c>
      <x:c r="C104" s="3" t="str">
        <x:v>NUTS</x:v>
      </x:c>
      <x:c r="D104" s="3" t="str">
        <x:v>NUTS</x:v>
      </x:c>
      <x:c r="E104" s="3" t="str">
        <x:v>Magistro baigiamajame darbe nagrinėjamas mašininio mokymosi modelių taikymas trūkstamoms [NUTS] 2 lygmens regionų ekonominių rodiklių reikšmėms prognozuoti. NUTS 2 regionų ekonominiai rodikl…</x:v>
      </x:c>
      <x:c r="F104" s="3" t="str">
        <x:v>…plication of machine learning models for imputing missing values in economic indicators at the [NUTS] 2 regional level. NUTS 2 regional economic indicators serve as a fundamental instrument for th…</x:v>
      </x:c>
      <x:c r="G104" s="5" t="n">
        <x:v>4</x:v>
      </x:c>
      <x:c r="H104" s="5" t="n">
        <x:v>4</x:v>
      </x:c>
      <x:c r="I104" s="3" t="str">
        <x:v>source uppercase identifier</x:v>
      </x:c>
      <x:c r="J104" s="3" t="str"/>
      <x:c r="K104" s="3" t="str">
        <x:v>(?&lt;!\w)NUTS(?:s)?(?!\w)</x:v>
      </x:c>
      <x:c r="L104" s="3" t="str">
        <x:v>lt2en:enlt_0032:NUTS</x:v>
      </x:c>
    </x:row>
    <x:row r="105" ht="54" customHeight="1">
      <x:c r="A105" s="3" t="str">
        <x:v>enlt_0032</x:v>
      </x:c>
      <x:c r="B105" s="3" t="str">
        <x:v>PRISMA</x:v>
      </x:c>
      <x:c r="C105" s="3" t="str">
        <x:v>PRISMA</x:v>
      </x:c>
      <x:c r="D105" s="3" t="str">
        <x:v>PRISMA</x:v>
      </x:c>
      <x:c r="E105" s="3" t="str">
        <x:v>…irtingiems duomenų trūkstamumo scenarijams. Tyrime taikyta sisteminė literatūros analizė pagal [PRISMA] metodologiją, trūkstamų duomenų mechanizmo identifikavimas naudojant Little MCAR testą bei eks…</x:v>
      </x:c>
      <x:c r="F105" s="3" t="str">
        <x:v>…research methodology comprises a systematic literature review conducted in accordance with the [PRISMA] guidelines, statistical identification of the missing-data mechanism using Little's MCAR test,…</x:v>
      </x:c>
      <x:c r="G105" s="5" t="n">
        <x:v>1</x:v>
      </x:c>
      <x:c r="H105" s="5" t="n">
        <x:v>1</x:v>
      </x:c>
      <x:c r="I105" s="3" t="str">
        <x:v>source uppercase identifier</x:v>
      </x:c>
      <x:c r="J105" s="3" t="str"/>
      <x:c r="K105" s="3" t="str">
        <x:v>(?&lt;!\w)PRISMA(?:s)?(?!\w)</x:v>
      </x:c>
      <x:c r="L105" s="3" t="str">
        <x:v>lt2en:enlt_0032:PRISMA</x:v>
      </x:c>
    </x:row>
    <x:row r="106" ht="54" customHeight="1">
      <x:c r="A106" s="3" t="str">
        <x:v>enlt_0033</x:v>
      </x:c>
      <x:c r="B106" s="3" t="str">
        <x:v>Angular</x:v>
      </x:c>
      <x:c r="C106" s="3" t="str">
        <x:v>Angular</x:v>
      </x:c>
      <x:c r="D106" s="3" t="str">
        <x:v>Angular</x:v>
      </x:c>
      <x:c r="E106" s="3" t="str">
        <x:v>…yvendintas žaidimas bei atliktas jo testavimas. Naudotos technologijos bei programinė įranga: „[Angular]” – frontend karkasas, Tailwind CSS – sąsajų stilizacijai, „Node.js” su „Express.js” – serverio…</x:v>
      </x:c>
      <x:c r="F106" s="3" t="str">
        <x:v>…ted, the game was implemented, and its testing was performed. Technologies and software used: "[Angular]" – frontend framework, Tailwind CSS – for interface styling, "Node.js" with "Express.js" – for…</x:v>
      </x:c>
      <x:c r="G106" s="5" t="n">
        <x:v>1</x:v>
      </x:c>
      <x:c r="H106" s="5" t="n">
        <x:v>1</x:v>
      </x:c>
      <x:c r="I106" s="3" t="str">
        <x:v>fixed software/technology list</x:v>
      </x:c>
      <x:c r="J106" s="3" t="str"/>
      <x:c r="K106" s="3" t="str">
        <x:v>(?&lt;!\w)Angular(?:s)?(?!\w)</x:v>
      </x:c>
      <x:c r="L106" s="3" t="str">
        <x:v>lt2en:enlt_0033:Angular</x:v>
      </x:c>
    </x:row>
    <x:row r="107" ht="54" customHeight="1">
      <x:c r="A107" s="3" t="str">
        <x:v>enlt_0033</x:v>
      </x:c>
      <x:c r="B107" s="3" t="str">
        <x:v>CSS</x:v>
      </x:c>
      <x:c r="C107" s="3" t="str">
        <x:v>CSS</x:v>
      </x:c>
      <x:c r="D107" s="3" t="str">
        <x:v>CSS</x:v>
      </x:c>
      <x:c r="E107" s="3" t="str">
        <x:v>…tavimas. Naudotos technologijos bei programinė įranga: „Angular” – frontend karkasas, Tailwind [CSS] – sąsajų stilizacijai, „Node.js” su „Express.js” – serverio pusės logikai, Socket.IO – realaus…</x:v>
      </x:c>
      <x:c r="F107" s="3" t="str">
        <x:v>…esting was performed. Technologies and software used: "Angular" – frontend framework, Tailwind [CSS] – for interface styling, "Node.js" with "Express.js" – for server-side logic, Socket.IO – for …</x:v>
      </x:c>
      <x:c r="G107" s="5" t="n">
        <x:v>1</x:v>
      </x:c>
      <x:c r="H107" s="5" t="n">
        <x:v>1</x:v>
      </x:c>
      <x:c r="I107" s="3" t="str">
        <x:v>source uppercase identifier; fixed software/technology list</x:v>
      </x:c>
      <x:c r="J107" s="3" t="str"/>
      <x:c r="K107" s="3" t="str">
        <x:v>(?&lt;!\w)CSS(?:s)?(?!\w)</x:v>
      </x:c>
      <x:c r="L107" s="3" t="str">
        <x:v>lt2en:enlt_0033:CSS</x:v>
      </x:c>
    </x:row>
    <x:row r="108" ht="54" customHeight="1">
      <x:c r="A108" s="3" t="str">
        <x:v>enlt_0033</x:v>
      </x:c>
      <x:c r="B108" s="3" t="str">
        <x:v>IO</x:v>
      </x:c>
      <x:c r="C108" s="3" t="str">
        <x:v>IO</x:v>
      </x:c>
      <x:c r="D108" s="3" t="str">
        <x:v>IO</x:v>
      </x:c>
      <x:c r="E108" s="3" t="str">
        <x:v>…Tailwind CSS – sąsajų stilizacijai, „Node.js” su „Express.js” – serverio pusės logikai, Socket.[IO] – realaus laiko duomenų perdavimui, Sequelize – duomenų bazės valdymui, „MySQL” – duomenų saug…</x:v>
      </x:c>
      <x:c r="F108" s="3" t="str">
        <x:v>…lwind CSS – for interface styling, "Node.js" with "Express.js" – for server-side logic, Socket.[IO] – for real-time communication, Sequelize – for database management, „MySQL” – for data storage…</x:v>
      </x:c>
      <x:c r="G108" s="5" t="n">
        <x:v>1</x:v>
      </x:c>
      <x:c r="H108" s="5" t="n">
        <x:v>1</x:v>
      </x:c>
      <x:c r="I108" s="3" t="str">
        <x:v>source uppercase identifier</x:v>
      </x:c>
      <x:c r="J108" s="3" t="str"/>
      <x:c r="K108" s="3" t="str">
        <x:v>(?&lt;!\w)IO(?:s)?(?!\w)</x:v>
      </x:c>
      <x:c r="L108" s="3" t="str">
        <x:v>lt2en:enlt_0033:IO</x:v>
      </x:c>
    </x:row>
    <x:row r="109" ht="54" customHeight="1">
      <x:c r="A109" s="3" t="str">
        <x:v>enlt_0033</x:v>
      </x:c>
      <x:c r="B109" s="3" t="str">
        <x:v>JWT</x:v>
      </x:c>
      <x:c r="C109" s="3" t="str">
        <x:v>JWT</x:v>
      </x:c>
      <x:c r="D109" s="3" t="str">
        <x:v>JWT</x:v>
      </x:c>
      <x:c r="E109" s="3" t="str">
        <x:v>…avimui, Sequelize – duomenų bazės valdymui, „MySQL” – duomenų saugojimui, bcrypt, Passport.js, [JWT] – vartotojų autentifikacijai ir saugumui užtikrinti, Winston – sistemos įvykių logavimui. Suku…</x:v>
      </x:c>
      <x:c r="F109" s="3" t="str">
        <x:v>…ication, Sequelize – for database management, „MySQL” – for data storage, bcrypt, Passport.js, [JWT] – for user authentication and security, and Winston – for system event logging. The developed …</x:v>
      </x:c>
      <x:c r="G109" s="5" t="n">
        <x:v>1</x:v>
      </x:c>
      <x:c r="H109" s="5" t="n">
        <x:v>1</x:v>
      </x:c>
      <x:c r="I109" s="3" t="str">
        <x:v>source uppercase identifier</x:v>
      </x:c>
      <x:c r="J109" s="3" t="str"/>
      <x:c r="K109" s="3" t="str">
        <x:v>(?&lt;!\w)JWT(?:s)?(?!\w)</x:v>
      </x:c>
      <x:c r="L109" s="3" t="str">
        <x:v>lt2en:enlt_0033:JWT</x:v>
      </x:c>
    </x:row>
    <x:row r="110" ht="54" customHeight="1">
      <x:c r="A110" s="3" t="str">
        <x:v>enlt_0033</x:v>
      </x:c>
      <x:c r="B110" s="3" t="str">
        <x:v>MySQL</x:v>
      </x:c>
      <x:c r="C110" s="3" t="str">
        <x:v>MySQL</x:v>
      </x:c>
      <x:c r="D110" s="3" t="str">
        <x:v>MySQL</x:v>
      </x:c>
      <x:c r="E110" s="3" t="str">
        <x:v>…ės logikai, Socket.IO – realaus laiko duomenų perdavimui, Sequelize – duomenų bazės valdymui, „[MySQL]” – duomenų saugojimui, bcrypt, Passport.js, JWT – vartotojų autentifikacijai ir saugumui užtik…</x:v>
      </x:c>
      <x:c r="F110" s="3" t="str">
        <x:v>…ver-side logic, Socket.IO – for real-time communication, Sequelize – for database management, „[MySQL]” – for data storage, bcrypt, Passport.js, JWT – for user authentication and security, and Wins…</x:v>
      </x:c>
      <x:c r="G110" s="5" t="n">
        <x:v>1</x:v>
      </x:c>
      <x:c r="H110" s="5" t="n">
        <x:v>1</x:v>
      </x:c>
      <x:c r="I110" s="3" t="str">
        <x:v>fixed software/technology list</x:v>
      </x:c>
      <x:c r="J110" s="3" t="str"/>
      <x:c r="K110" s="3" t="str">
        <x:v>(?&lt;!\w)MySQL(?:s)?(?!\w)</x:v>
      </x:c>
      <x:c r="L110" s="3" t="str">
        <x:v>lt2en:enlt_0033:MySQL</x:v>
      </x:c>
    </x:row>
    <x:row r="111" ht="54" customHeight="1">
      <x:c r="A111" s="3" t="str">
        <x:v>enlt_0033</x:v>
      </x:c>
      <x:c r="B111" s="3" t="str">
        <x:v>Node.js</x:v>
      </x:c>
      <x:c r="C111" s="3" t="str">
        <x:v>Node.js</x:v>
      </x:c>
      <x:c r="D111" s="3" t="str">
        <x:v>Node.js</x:v>
      </x:c>
      <x:c r="E111" s="3" t="str">
        <x:v>…jos bei programinė įranga: „Angular” – frontend karkasas, Tailwind CSS – sąsajų stilizacijai, „[Node.js]” su „Express.js” – serverio pusės logikai, Socket.IO – realaus laiko duomenų perdavimui, Seque…</x:v>
      </x:c>
      <x:c r="F111" s="3" t="str">
        <x:v>…gies and software used: "Angular" – frontend framework, Tailwind CSS – for interface styling, "[Node.js]" with "Express.js" – for server-side logic, Socket.IO – for real-time communication, Sequelize…</x:v>
      </x:c>
      <x:c r="G111" s="5" t="n">
        <x:v>1</x:v>
      </x:c>
      <x:c r="H111" s="5" t="n">
        <x:v>1</x:v>
      </x:c>
      <x:c r="I111" s="3" t="str">
        <x:v>fixed software/technology list</x:v>
      </x:c>
      <x:c r="J111" s="3" t="str"/>
      <x:c r="K111" s="3" t="str">
        <x:v>(?&lt;!\w)Node[.\-\s]*js(?:s)?(?!\w)</x:v>
      </x:c>
      <x:c r="L111" s="3" t="str">
        <x:v>lt2en:enlt_0033:Node.js</x:v>
      </x:c>
    </x:row>
    <x:row r="112" ht="54" customHeight="1">
      <x:c r="A112" s="3" t="str">
        <x:v>enlt_0036</x:v>
      </x:c>
      <x:c r="B112" s="3" t="str">
        <x:v>COVID-19</x:v>
      </x:c>
      <x:c r="C112" s="3" t="str">
        <x:v>COVID-19</x:v>
      </x:c>
      <x:c r="D112" s="3" t="str">
        <x:v>COVID-19</x:v>
      </x:c>
      <x:c r="E112" s="3" t="str">
        <x:v>…iuojamu reiškiniu ir prieinamais duomenimis, parinkimas, kuris darbe nagrinėjamas modeliuojant [COVID-19] pandemijos ir socialinio kapitalo dinamiką.</x:v>
      </x:c>
      <x:c r="F112" s="3" t="str">
        <x:v>…t as parameter estimation. This aspect is examined in the work by modeling the dynamics of the [COVID-19] pandemic and social capital.</x:v>
      </x:c>
      <x:c r="G112" s="5" t="n">
        <x:v>1</x:v>
      </x:c>
      <x:c r="H112" s="5" t="n">
        <x:v>1</x:v>
      </x:c>
      <x:c r="I112" s="3" t="str">
        <x:v>source uppercase identifier</x:v>
      </x:c>
      <x:c r="J112" s="3" t="str"/>
      <x:c r="K112" s="3" t="str">
        <x:v>(?&lt;!\w)COVID[.\-\s]*19(?:s)?(?!\w)</x:v>
      </x:c>
      <x:c r="L112" s="3" t="str">
        <x:v>lt2en:enlt_0036:COVID-19</x:v>
      </x:c>
    </x:row>
    <x:row r="113" ht="54" customHeight="1">
      <x:c r="A113" s="3" t="str">
        <x:v>enlt_0037</x:v>
      </x:c>
      <x:c r="B113" s="3" t="str">
        <x:v>AP</x:v>
      </x:c>
      <x:c r="C113" s="3" t="str">
        <x:v>AP</x:v>
      </x:c>
      <x:c r="D113" s="3" t="str">
        <x:v>AP</x:v>
      </x:c>
      <x:c r="E113" s="3" t="str">
        <x:v>…tema (SMF). Pateikiami nauji metodai, skirti subtiliems EKG parametrų, tokių kaip RR, JT, QRS, [AP] ir DP, svyravimams aptikti. Šie metodai validuojami taikant statistinius skaičiavimus ir lygin…</x:v>
      </x:c>
      <x:c r="F113" s="3" t="str">
        <x:v>…ces innovative methods for extracting subtle variations in ECG parameters such as RR, JT, QRS, [AP], and DP intervals. These methods are validated through statistical techniques and compared wit…</x:v>
      </x:c>
      <x:c r="G113" s="5" t="n">
        <x:v>1</x:v>
      </x:c>
      <x:c r="H113" s="5" t="n">
        <x:v>1</x:v>
      </x:c>
      <x:c r="I113" s="3" t="str">
        <x:v>source uppercase identifier</x:v>
      </x:c>
      <x:c r="J113" s="3" t="str"/>
      <x:c r="K113" s="3" t="str">
        <x:v>(?&lt;!\w)AP(?:s)?(?!\w)</x:v>
      </x:c>
      <x:c r="L113" s="3" t="str">
        <x:v>lt2en:enlt_0037:AP</x:v>
      </x:c>
    </x:row>
    <x:row r="114" ht="54" customHeight="1">
      <x:c r="A114" s="3" t="str">
        <x:v>enlt_0037</x:v>
      </x:c>
      <x:c r="B114" s="3" t="str">
        <x:v>DP</x:v>
      </x:c>
      <x:c r="C114" s="3" t="str">
        <x:v>DP</x:v>
      </x:c>
      <x:c r="D114" s="3" t="str">
        <x:v>DP</x:v>
      </x:c>
      <x:c r="E114" s="3" t="str">
        <x:v>…SMF). Pateikiami nauji metodai, skirti subtiliems EKG parametrų, tokių kaip RR, JT, QRS, AP ir [DP], svyravimams aptikti. Šie metodai validuojami taikant statistinius skaičiavimus ir lyginami su…</x:v>
      </x:c>
      <x:c r="F114" s="3" t="str">
        <x:v>…vative methods for extracting subtle variations in ECG parameters such as RR, JT, QRS, AP, and [DP] intervals. These methods are validated through statistical techniques and compared with existi…</x:v>
      </x:c>
      <x:c r="G114" s="5" t="n">
        <x:v>1</x:v>
      </x:c>
      <x:c r="H114" s="5" t="n">
        <x:v>1</x:v>
      </x:c>
      <x:c r="I114" s="3" t="str">
        <x:v>source uppercase identifier</x:v>
      </x:c>
      <x:c r="J114" s="3" t="str"/>
      <x:c r="K114" s="3" t="str">
        <x:v>(?&lt;!\w)DP(?:s)?(?!\w)</x:v>
      </x:c>
      <x:c r="L114" s="3" t="str">
        <x:v>lt2en:enlt_0037:DP</x:v>
      </x:c>
    </x:row>
    <x:row r="115" ht="54" customHeight="1">
      <x:c r="A115" s="3" t="str">
        <x:v>enlt_0037</x:v>
      </x:c>
      <x:c r="B115" s="3" t="str">
        <x:v>JT</x:v>
      </x:c>
      <x:c r="C115" s="3" t="str">
        <x:v>JT</x:v>
      </x:c>
      <x:c r="D115" s="3" t="str">
        <x:v>JT</x:v>
      </x:c>
      <x:c r="E115" s="3" t="str">
        <x:v>…ricos sistema (SMF). Pateikiami nauji metodai, skirti subtiliems EKG parametrų, tokių kaip RR, [JT], QRS, AP ir DP, svyravimams aptikti. Šie metodai validuojami taikant statistinius skaičiavimus…</x:v>
      </x:c>
      <x:c r="F115" s="3" t="str">
        <x:v>…n introduces innovative methods for extracting subtle variations in ECG parameters such as RR, [JT], QRS, AP, and DP intervals. These methods are validated through statistical techniques and com…</x:v>
      </x:c>
      <x:c r="G115" s="5" t="n">
        <x:v>1</x:v>
      </x:c>
      <x:c r="H115" s="5" t="n">
        <x:v>1</x:v>
      </x:c>
      <x:c r="I115" s="3" t="str">
        <x:v>source uppercase identifier</x:v>
      </x:c>
      <x:c r="J115" s="3" t="str"/>
      <x:c r="K115" s="3" t="str">
        <x:v>(?&lt;!\w)JT(?:s)?(?!\w)</x:v>
      </x:c>
      <x:c r="L115" s="3" t="str">
        <x:v>lt2en:enlt_0037:JT</x:v>
      </x:c>
    </x:row>
    <x:row r="116" ht="54" customHeight="1">
      <x:c r="A116" s="3" t="str">
        <x:v>enlt_0037</x:v>
      </x:c>
      <x:c r="B116" s="3" t="str">
        <x:v>MATLAB</x:v>
      </x:c>
      <x:c r="C116" s="3" t="str">
        <x:v>MATLAB</x:v>
      </x:c>
      <x:c r="D116" s="3" t="str">
        <x:v>MATLAB</x:v>
      </x:c>
      <x:c r="E116" s="3" t="str">
        <x:v>…tų metu ir taikant ambulatorinę stebėseną. Duomenys apdorojami ir algoritmai kuriami naudojant [MATLAB] programinę aplinką. Siūlomi sveikatos rodikliai ir klasifikavimo modeliai padidina jautrumą in…</x:v>
      </x:c>
      <x:c r="F116" s="3" t="str">
        <x:v>…ests and ambulatory monitoring, with data preprocessing and algorithm development conducted in [MATLAB]. The proposed indicators and classification models enhance the sensitivity to individual cardi…</x:v>
      </x:c>
      <x:c r="G116" s="5" t="n">
        <x:v>1</x:v>
      </x:c>
      <x:c r="H116" s="5" t="n">
        <x:v>1</x:v>
      </x:c>
      <x:c r="I116" s="3" t="str">
        <x:v>source uppercase identifier; fixed software/technology list</x:v>
      </x:c>
      <x:c r="J116" s="3" t="str"/>
      <x:c r="K116" s="3" t="str">
        <x:v>(?&lt;!\w)MATLAB(?:s)?(?!\w)</x:v>
      </x:c>
      <x:c r="L116" s="3" t="str">
        <x:v>lt2en:enlt_0037:MATLAB</x:v>
      </x:c>
    </x:row>
    <x:row r="117" ht="54" customHeight="1">
      <x:c r="A117" s="3" t="str">
        <x:v>enlt_0037</x:v>
      </x:c>
      <x:c r="B117" s="3" t="str">
        <x:v>PE</x:v>
      </x:c>
      <x:c r="C117" s="3" t="str">
        <x:v>PE</x:v>
      </x:c>
      <x:c r="D117" s="3" t="str">
        <x:v>PE</x:v>
      </x:c>
      <x:c r="E117" s="3" t="str">
        <x:v>…tais algoritmais, tokiais kaip singuliarinių verčių skaidymas (SVD) ir permutacijos entropija ([PE]). Dėmesys skiriamas ankstyvam širdies veiklos sutrikimų, pavyzdžiui, prieširdžių virpėjimo ir …</x:v>
      </x:c>
      <x:c r="F117" s="3" t="str">
        <x:v>…d with existing algorithms such as Singular Value Decomposition (SVD) and Permutation Entropy ([PE]). A particular focus is placed on early detection of cardiovascular conditions like atrial fib…</x:v>
      </x:c>
      <x:c r="G117" s="5" t="n">
        <x:v>1</x:v>
      </x:c>
      <x:c r="H117" s="5" t="n">
        <x:v>1</x:v>
      </x:c>
      <x:c r="I117" s="3" t="str">
        <x:v>source uppercase identifier</x:v>
      </x:c>
      <x:c r="J117" s="3" t="str"/>
      <x:c r="K117" s="3" t="str">
        <x:v>(?&lt;!\w)PE(?:s)?(?!\w)</x:v>
      </x:c>
      <x:c r="L117" s="3" t="str">
        <x:v>lt2en:enlt_0037:PE</x:v>
      </x:c>
    </x:row>
    <x:row r="118" ht="54" customHeight="1">
      <x:c r="A118" s="3" t="str">
        <x:v>enlt_0037</x:v>
      </x:c>
      <x:c r="B118" s="3" t="str">
        <x:v>PMLD</x:v>
      </x:c>
      <x:c r="C118" s="3" t="str">
        <x:v>PMLD</x:v>
      </x:c>
      <x:c r="D118" s="3" t="str">
        <x:v>PMLD</x:v>
      </x:c>
      <x:c r="E118" s="3" t="str">
        <x:v>…zės problema, siūlant algoritmus, pagrįstus Lagrange skirtumų tobulaisiais matricos modeliais ([PMLD]), Hanko matricomis ir antrine matricos sistema (SMF). Pateikiami nauji metodai, skirti subtili…</x:v>
      </x:c>
      <x:c r="F118" s="3" t="str">
        <x:v>…medical time series by proposing algorithms based on Perfect Matrices of Lagrange Differences ([PMLD]), Hankel matrices, and the Secondary Matrix Framework (SMF). The dissertation introduces innov…</x:v>
      </x:c>
      <x:c r="G118" s="5" t="n">
        <x:v>1</x:v>
      </x:c>
      <x:c r="H118" s="5" t="n">
        <x:v>1</x:v>
      </x:c>
      <x:c r="I118" s="3" t="str">
        <x:v>source uppercase identifier</x:v>
      </x:c>
      <x:c r="J118" s="3" t="str"/>
      <x:c r="K118" s="3" t="str">
        <x:v>(?&lt;!\w)PMLD(?:s)?(?!\w)</x:v>
      </x:c>
      <x:c r="L118" s="3" t="str">
        <x:v>lt2en:enlt_0037:PMLD</x:v>
      </x:c>
    </x:row>
    <x:row r="119" ht="54" customHeight="1">
      <x:c r="A119" s="3" t="str">
        <x:v>enlt_0037</x:v>
      </x:c>
      <x:c r="B119" s="3" t="str">
        <x:v>QRS</x:v>
      </x:c>
      <x:c r="C119" s="3" t="str">
        <x:v>QRS</x:v>
      </x:c>
      <x:c r="D119" s="3" t="str">
        <x:v>QRS</x:v>
      </x:c>
      <x:c r="E119" s="3" t="str">
        <x:v>…s sistema (SMF). Pateikiami nauji metodai, skirti subtiliems EKG parametrų, tokių kaip RR, JT, [QRS], AP ir DP, svyravimams aptikti. Šie metodai validuojami taikant statistinius skaičiavimus ir l…</x:v>
      </x:c>
      <x:c r="F119" s="3" t="str">
        <x:v>…troduces innovative methods for extracting subtle variations in ECG parameters such as RR, JT, [QRS], AP, and DP intervals. These methods are validated through statistical techniques and compared…</x:v>
      </x:c>
      <x:c r="G119" s="5" t="n">
        <x:v>1</x:v>
      </x:c>
      <x:c r="H119" s="5" t="n">
        <x:v>1</x:v>
      </x:c>
      <x:c r="I119" s="3" t="str">
        <x:v>source uppercase identifier</x:v>
      </x:c>
      <x:c r="J119" s="3" t="str"/>
      <x:c r="K119" s="3" t="str">
        <x:v>(?&lt;!\w)QRS(?:s)?(?!\w)</x:v>
      </x:c>
      <x:c r="L119" s="3" t="str">
        <x:v>lt2en:enlt_0037:QRS</x:v>
      </x:c>
    </x:row>
    <x:row r="120" ht="54" customHeight="1">
      <x:c r="A120" s="3" t="str">
        <x:v>enlt_0037</x:v>
      </x:c>
      <x:c r="B120" s="3" t="str">
        <x:v>RR</x:v>
      </x:c>
      <x:c r="C120" s="3" t="str">
        <x:v>RR</x:v>
      </x:c>
      <x:c r="D120" s="3" t="str">
        <x:v>RR</x:v>
      </x:c>
      <x:c r="E120" s="3" t="str">
        <x:v>… matricos sistema (SMF). Pateikiami nauji metodai, skirti subtiliems EKG parametrų, tokių kaip [RR], JT, QRS, AP ir DP, svyravimams aptikti. Šie metodai validuojami taikant statistinius skaičiav…</x:v>
      </x:c>
      <x:c r="F120" s="3" t="str">
        <x:v>…ation introduces innovative methods for extracting subtle variations in ECG parameters such as [RR], JT, QRS, AP, and DP intervals. These methods are validated through statistical techniques and…</x:v>
      </x:c>
      <x:c r="G120" s="5" t="n">
        <x:v>1</x:v>
      </x:c>
      <x:c r="H120" s="5" t="n">
        <x:v>1</x:v>
      </x:c>
      <x:c r="I120" s="3" t="str">
        <x:v>source uppercase identifier</x:v>
      </x:c>
      <x:c r="J120" s="3" t="str"/>
      <x:c r="K120" s="3" t="str">
        <x:v>(?&lt;!\w)RR(?:s)?(?!\w)</x:v>
      </x:c>
      <x:c r="L120" s="3" t="str">
        <x:v>lt2en:enlt_0037:RR</x:v>
      </x:c>
    </x:row>
    <x:row r="121" ht="54" customHeight="1">
      <x:c r="A121" s="3" t="str">
        <x:v>enlt_0037</x:v>
      </x:c>
      <x:c r="B121" s="3" t="str">
        <x:v>SMF</x:v>
      </x:c>
      <x:c r="C121" s="3" t="str">
        <x:v>SMF</x:v>
      </x:c>
      <x:c r="D121" s="3" t="str">
        <x:v>SMF</x:v>
      </x:c>
      <x:c r="E121" s="3" t="str">
        <x:v>…skirtumų tobulaisiais matricos modeliais (PMLD), Hanko matricomis ir antrine matricos sistema ([SMF]). Pateikiami nauji metodai, skirti subtiliems EKG parametrų, tokių kaip RR, JT, QRS, AP ir DP,…</x:v>
      </x:c>
      <x:c r="F121" s="3" t="str">
        <x:v>… Matrices of Lagrange Differences (PMLD), Hankel matrices, and the Secondary Matrix Framework ([SMF]). The dissertation introduces innovative methods for extracting subtle variations in ECG param…</x:v>
      </x:c>
      <x:c r="G121" s="5" t="n">
        <x:v>1</x:v>
      </x:c>
      <x:c r="H121" s="5" t="n">
        <x:v>1</x:v>
      </x:c>
      <x:c r="I121" s="3" t="str">
        <x:v>source uppercase identifier</x:v>
      </x:c>
      <x:c r="J121" s="3" t="str"/>
      <x:c r="K121" s="3" t="str">
        <x:v>(?&lt;!\w)SMF(?:s)?(?!\w)</x:v>
      </x:c>
      <x:c r="L121" s="3" t="str">
        <x:v>lt2en:enlt_0037:SMF</x:v>
      </x:c>
    </x:row>
    <x:row r="122" ht="54" customHeight="1">
      <x:c r="A122" s="3" t="str">
        <x:v>enlt_0037</x:v>
      </x:c>
      <x:c r="B122" s="3" t="str">
        <x:v>SVD</x:v>
      </x:c>
      <x:c r="C122" s="3" t="str">
        <x:v>SVD</x:v>
      </x:c>
      <x:c r="D122" s="3" t="str">
        <x:v>SVD</x:v>
      </x:c>
      <x:c r="E122" s="3" t="str">
        <x:v>…s skaičiavimus ir lyginami su kitais algoritmais, tokiais kaip singuliarinių verčių skaidymas ([SVD]) ir permutacijos entropija (PE). Dėmesys skiriamas ankstyvam širdies veiklos sutrikimų, pavyzd…</x:v>
      </x:c>
      <x:c r="F122" s="3" t="str">
        <x:v>…istical techniques and compared with existing algorithms such as Singular Value Decomposition ([SVD]) and Permutation Entropy (PE). A particular focus is placed on early detection of cardiovascul…</x:v>
      </x:c>
      <x:c r="G122" s="5" t="n">
        <x:v>1</x:v>
      </x:c>
      <x:c r="H122" s="5" t="n">
        <x:v>1</x:v>
      </x:c>
      <x:c r="I122" s="3" t="str">
        <x:v>source uppercase identifier</x:v>
      </x:c>
      <x:c r="J122" s="3" t="str"/>
      <x:c r="K122" s="3" t="str">
        <x:v>(?&lt;!\w)SVD(?:s)?(?!\w)</x:v>
      </x:c>
      <x:c r="L122" s="3" t="str">
        <x:v>lt2en:enlt_0037:SVD</x:v>
      </x:c>
    </x:row>
    <x:row r="123" ht="54" customHeight="1">
      <x:c r="A123" s="3" t="str">
        <x:v>enlt_0038</x:v>
      </x:c>
      <x:c r="B123" s="3" t="str">
        <x:v>CMU</x:v>
      </x:c>
      <x:c r="C123" s="3" t="str">
        <x:v>CMU</x:v>
      </x:c>
      <x:c r="D123" s="3" t="str">
        <x:v>CMU</x:v>
      </x:c>
      <x:c r="E123" s="3" t="str">
        <x:v>…kinių su skirtingo ilgio slaptažodžiais. Eksperimentais įrodyta, kad pasiūlytas GAFMAT metodas [CMU] duomenų rinkinyje pasiekė vienodą klaidų lygį 0,04545, o tai rodo, kad jis gerokai lenkia kitu…</x:v>
      </x:c>
      <x:c r="F123" s="3" t="str">
        <x:v>…ation has shown that the proposed GAFMAT method achieved an equal error rate of 0.04545 in the [CMU] dataset, indicating that it is considerably outperforming other non-image to image transformat…</x:v>
      </x:c>
      <x:c r="G123" s="5" t="n">
        <x:v>1</x:v>
      </x:c>
      <x:c r="H123" s="5" t="n">
        <x:v>1</x:v>
      </x:c>
      <x:c r="I123" s="3" t="str">
        <x:v>source uppercase identifier</x:v>
      </x:c>
      <x:c r="J123" s="3" t="str"/>
      <x:c r="K123" s="3" t="str">
        <x:v>(?&lt;!\w)CMU(?:s)?(?!\w)</x:v>
      </x:c>
      <x:c r="L123" s="3" t="str">
        <x:v>lt2en:enlt_0038:CMU</x:v>
      </x:c>
    </x:row>
    <x:row r="124" ht="54" customHeight="1">
      <x:c r="A124" s="3" t="str">
        <x:v>enlt_0038</x:v>
      </x:c>
      <x:c r="B124" s="3" t="str">
        <x:v>GAFMAT</x:v>
      </x:c>
      <x:c r="C124" s="3" t="str">
        <x:v>GAFMAT</x:v>
      </x:c>
      <x:c r="D124" s="3" t="str">
        <x:v>GAFMAT</x:v>
      </x:c>
      <x:c r="E124" s="3" t="str">
        <x:v>…os prieigos ir vidinių grėsmių problemas. Šioje disertacijoje siūloma nauja metodika, pagrįsta [GAFMAT] metodu, kuri klavišų paspaudimų dinamikos duomenis transformuoja į vaizdus, kuri padeda identi…</x:v>
      </x:c>
      <x:c r="F124" s="3" t="str">
        <x:v>…of unauthorized access and insider threats. This thesis proposes a novel approach based on the [GAFMAT] method, which transforms keystroke dynamics data into detailed image representations and thus …</x:v>
      </x:c>
      <x:c r="G124" s="5" t="n">
        <x:v>2</x:v>
      </x:c>
      <x:c r="H124" s="5" t="n">
        <x:v>2</x:v>
      </x:c>
      <x:c r="I124" s="3" t="str">
        <x:v>source uppercase identifier</x:v>
      </x:c>
      <x:c r="J124" s="3" t="str"/>
      <x:c r="K124" s="3" t="str">
        <x:v>(?&lt;!\w)GAFMAT(?:s)?(?!\w)</x:v>
      </x:c>
      <x:c r="L124" s="3" t="str">
        <x:v>lt2en:enlt_0038:GAFMAT</x:v>
      </x:c>
    </x:row>
    <x:row r="125" ht="54" customHeight="1">
      <x:c r="A125" s="3" t="str">
        <x:v>enlt_0039</x:v>
      </x:c>
      <x:c r="B125" s="3" t="str">
        <x:v>API</x:v>
      </x:c>
      <x:c r="C125" s="3" t="str">
        <x:v>API</x:v>
      </x:c>
      <x:c r="D125" s="3" t="str">
        <x:v>API</x:v>
      </x:c>
      <x:c r="E125" s="3" t="str">
        <x:v>…vaScript. Integruoti „OpenVAS/GVM“ (per GMP protokolą su SSH tuneliu) ir „OWASP ZAP“ (per HTTP [API]) skenavimo varikliai. Realizuotos funkcijos apima vartotojų autentifikaciją, skenavimų inicija…</x:v>
      </x:c>
      <x:c r="F125" s="3" t="str">
        <x:v>…SS, and JavaScript. "OpenVAS/GVM" (via GMP protocol with SSH tunnel) and "OWASP ZAP" (via HTTP [API]) scanning engines were integrated. Implemented features include user authentication, scan init…</x:v>
      </x:c>
      <x:c r="G125" s="5" t="n">
        <x:v>1</x:v>
      </x:c>
      <x:c r="H125" s="5" t="n">
        <x:v>1</x:v>
      </x:c>
      <x:c r="I125" s="3" t="str">
        <x:v>source uppercase identifier</x:v>
      </x:c>
      <x:c r="J125" s="3" t="str"/>
      <x:c r="K125" s="3" t="str">
        <x:v>(?&lt;!\w)API(?:s)?(?!\w)</x:v>
      </x:c>
      <x:c r="L125" s="3" t="str">
        <x:v>lt2en:enlt_0039:API</x:v>
      </x:c>
    </x:row>
    <x:row r="126" ht="54" customHeight="1">
      <x:c r="A126" s="3" t="str">
        <x:v>enlt_0039</x:v>
      </x:c>
      <x:c r="B126" s="3" t="str">
        <x:v>CSS</x:v>
      </x:c>
      <x:c r="C126" s="3" t="str">
        <x:v>CSS</x:v>
      </x:c>
      <x:c r="D126" s="3" t="str">
        <x:v>CSS</x:v>
      </x:c>
      <x:c r="E126" s="3" t="str">
        <x:v>…verio dalis realizuota naudojant „Python“ kalbą su „Flask“ karkasu, o vartotojo sąsaja – HTML, [CSS] ir JavaScript. Integruoti „OpenVAS/GVM“ (per GMP protokolą su SSH tuneliu) ir „OWASP ZAP“ (per…</x:v>
      </x:c>
      <x:c r="F126" s="3" t="str">
        <x:v>…kend was implemented using Python with the Flask framework, and the user interface using HTML, [CSS], and JavaScript. "OpenVAS/GVM" (via GMP protocol with SSH tunnel) and "OWASP ZAP" (via HTTP AP…</x:v>
      </x:c>
      <x:c r="G126" s="5" t="n">
        <x:v>1</x:v>
      </x:c>
      <x:c r="H126" s="5" t="n">
        <x:v>1</x:v>
      </x:c>
      <x:c r="I126" s="3" t="str">
        <x:v>source uppercase identifier; fixed software/technology list</x:v>
      </x:c>
      <x:c r="J126" s="3" t="str"/>
      <x:c r="K126" s="3" t="str">
        <x:v>(?&lt;!\w)CSS(?:s)?(?!\w)</x:v>
      </x:c>
      <x:c r="L126" s="3" t="str">
        <x:v>lt2en:enlt_0039:CSS</x:v>
      </x:c>
    </x:row>
    <x:row r="127" ht="54" customHeight="1">
      <x:c r="A127" s="3" t="str">
        <x:v>enlt_0039</x:v>
      </x:c>
      <x:c r="B127" s="3" t="str">
        <x:v>CVE</x:v>
      </x:c>
      <x:c r="C127" s="3" t="str">
        <x:v>CVE</x:v>
      </x:c>
      <x:c r="D127" s="3" t="str">
        <x:v>CVE</x:v>
      </x:c>
      <x:c r="E127" s="3" t="str">
        <x:v>…pima vartotojų autentifikaciją, skenavimų inicijavimą ir valdymą, rezultatų istorijos kaupimą, [CVE] duomenų bazės peržiūrą, IPAM modulį bei pagalbinius DNS/IP lookup įrankius. Atliktas testavima…</x:v>
      </x:c>
      <x:c r="F127" s="3" t="str">
        <x:v>…ed features include user authentication, scan initiation and management, scan history storage, [CVE] database browsing, an IPAM module, and auxiliary DNS/IP lookup tools. Testing confirmed that t…</x:v>
      </x:c>
      <x:c r="G127" s="5" t="n">
        <x:v>1</x:v>
      </x:c>
      <x:c r="H127" s="5" t="n">
        <x:v>1</x:v>
      </x:c>
      <x:c r="I127" s="3" t="str">
        <x:v>source uppercase identifier</x:v>
      </x:c>
      <x:c r="J127" s="3" t="str"/>
      <x:c r="K127" s="3" t="str">
        <x:v>(?&lt;!\w)CVE(?:s)?(?!\w)</x:v>
      </x:c>
      <x:c r="L127" s="3" t="str">
        <x:v>lt2en:enlt_0039:CVE</x:v>
      </x:c>
    </x:row>
    <x:row r="128" ht="54" customHeight="1">
      <x:c r="A128" s="3" t="str">
        <x:v>enlt_0039</x:v>
      </x:c>
      <x:c r="B128" s="3" t="str">
        <x:v>DNS</x:v>
      </x:c>
      <x:c r="C128" s="3" t="str">
        <x:v>DNS</x:v>
      </x:c>
      <x:c r="D128" s="3" t="str">
        <x:v>DNS</x:v>
      </x:c>
      <x:c r="E128" s="3" t="str">
        <x:v>… valdymą, rezultatų istorijos kaupimą, CVE duomenų bazės peržiūrą, IPAM modulį bei pagalbinius [DNS]/IP lookup įrankius. Atliktas testavimas patvirtino, kad sukurta sistema „Saugos Matrica“ yra f…</x:v>
      </x:c>
      <x:c r="F128" s="3" t="str">
        <x:v>…ion and management, scan history storage, CVE database browsing, an IPAM module, and auxiliary [DNS]/IP lookup tools. Testing confirmed that the developed system, "Saugos Matrica" (Security Matri…</x:v>
      </x:c>
      <x:c r="G128" s="5" t="n">
        <x:v>1</x:v>
      </x:c>
      <x:c r="H128" s="5" t="n">
        <x:v>1</x:v>
      </x:c>
      <x:c r="I128" s="3" t="str">
        <x:v>source uppercase identifier</x:v>
      </x:c>
      <x:c r="J128" s="3" t="str"/>
      <x:c r="K128" s="3" t="str">
        <x:v>(?&lt;!\w)DNS(?:s)?(?!\w)</x:v>
      </x:c>
      <x:c r="L128" s="3" t="str">
        <x:v>lt2en:enlt_0039:DNS</x:v>
      </x:c>
    </x:row>
    <x:row r="129" ht="54" customHeight="1">
      <x:c r="A129" s="3" t="str">
        <x:v>enlt_0039</x:v>
      </x:c>
      <x:c r="B129" s="3" t="str">
        <x:v>GMP</x:v>
      </x:c>
      <x:c r="C129" s="3" t="str">
        <x:v>GMP</x:v>
      </x:c>
      <x:c r="D129" s="3" t="str">
        <x:v>GMP</x:v>
      </x:c>
      <x:c r="E129" s="3" t="str">
        <x:v>…u „Flask“ karkasu, o vartotojo sąsaja – HTML, CSS ir JavaScript. Integruoti „OpenVAS/GVM“ (per [GMP] protokolą su SSH tuneliu) ir „OWASP ZAP“ (per HTTP API) skenavimo varikliai. Realizuotos funkc…</x:v>
      </x:c>
      <x:c r="F129" s="3" t="str">
        <x:v>…he Flask framework, and the user interface using HTML, CSS, and JavaScript. "OpenVAS/GVM" (via [GMP] protocol with SSH tunnel) and "OWASP ZAP" (via HTTP API) scanning engines were integrated. Imp…</x:v>
      </x:c>
      <x:c r="G129" s="5" t="n">
        <x:v>1</x:v>
      </x:c>
      <x:c r="H129" s="5" t="n">
        <x:v>1</x:v>
      </x:c>
      <x:c r="I129" s="3" t="str">
        <x:v>source uppercase identifier</x:v>
      </x:c>
      <x:c r="J129" s="3" t="str"/>
      <x:c r="K129" s="3" t="str">
        <x:v>(?&lt;!\w)GMP(?:s)?(?!\w)</x:v>
      </x:c>
      <x:c r="L129" s="3" t="str">
        <x:v>lt2en:enlt_0039:GMP</x:v>
      </x:c>
    </x:row>
    <x:row r="130" ht="54" customHeight="1">
      <x:c r="A130" s="3" t="str">
        <x:v>enlt_0039</x:v>
      </x:c>
      <x:c r="B130" s="3" t="str">
        <x:v>GVM</x:v>
      </x:c>
      <x:c r="C130" s="3" t="str">
        <x:v>GVM</x:v>
      </x:c>
      <x:c r="D130" s="3" t="str">
        <x:v>GVM</x:v>
      </x:c>
      <x:c r="E130" s="3" t="str">
        <x:v>…as – internetinis pažeidžiamumų skenavimo įrankis sistemų auditavimui, integruojantis „OpenVAS/[GVM]“ ir „OWASP ZAP“ skenavimo variklius bei suteikiantis centralizuotą valdymo sąsają. Pagrindinis…</x:v>
      </x:c>
      <x:c r="F130" s="3" t="str">
        <x:v>…the project is an online vulnerability scanning tool for system auditing, integrating "OpenVAS/[GVM]" and "OWASP ZAP" scanning engines and providing a centralized management interface. The main g…</x:v>
      </x:c>
      <x:c r="G130" s="5" t="n">
        <x:v>3</x:v>
      </x:c>
      <x:c r="H130" s="5" t="n">
        <x:v>3</x:v>
      </x:c>
      <x:c r="I130" s="3" t="str">
        <x:v>source uppercase identifier</x:v>
      </x:c>
      <x:c r="J130" s="3" t="str"/>
      <x:c r="K130" s="3" t="str">
        <x:v>(?&lt;!\w)GVM(?:s)?(?!\w)</x:v>
      </x:c>
      <x:c r="L130" s="3" t="str">
        <x:v>lt2en:enlt_0039:GVM</x:v>
      </x:c>
    </x:row>
    <x:row r="131" ht="54" customHeight="1">
      <x:c r="A131" s="3" t="str">
        <x:v>enlt_0039</x:v>
      </x:c>
      <x:c r="B131" s="3" t="str">
        <x:v>HTML</x:v>
      </x:c>
      <x:c r="C131" s="3" t="str">
        <x:v>HTML</x:v>
      </x:c>
      <x:c r="D131" s="3" t="str">
        <x:v>HTML</x:v>
      </x:c>
      <x:c r="E131" s="3" t="str">
        <x:v>…e. Serverio dalis realizuota naudojant „Python“ kalbą su „Flask“ karkasu, o vartotojo sąsaja – [HTML], CSS ir JavaScript. Integruoti „OpenVAS/GVM“ (per GMP protokolą su SSH tuneliu) ir „OWASP ZAP“…</x:v>
      </x:c>
      <x:c r="F131" s="3" t="str">
        <x:v>…he backend was implemented using Python with the Flask framework, and the user interface using [HTML], CSS, and JavaScript. "OpenVAS/GVM" (via GMP protocol with SSH tunnel) and "OWASP ZAP" (via HT…</x:v>
      </x:c>
      <x:c r="G131" s="5" t="n">
        <x:v>1</x:v>
      </x:c>
      <x:c r="H131" s="5" t="n">
        <x:v>1</x:v>
      </x:c>
      <x:c r="I131" s="3" t="str">
        <x:v>source uppercase identifier; fixed software/technology list</x:v>
      </x:c>
      <x:c r="J131" s="3" t="str"/>
      <x:c r="K131" s="3" t="str">
        <x:v>(?&lt;!\w)HTML(?:s)?(?!\w)</x:v>
      </x:c>
      <x:c r="L131" s="3" t="str">
        <x:v>lt2en:enlt_0039:HTML</x:v>
      </x:c>
    </x:row>
    <x:row r="132" ht="54" customHeight="1">
      <x:c r="A132" s="3" t="str">
        <x:v>enlt_0039</x:v>
      </x:c>
      <x:c r="B132" s="3" t="str">
        <x:v>HTTP</x:v>
      </x:c>
      <x:c r="C132" s="3" t="str">
        <x:v>HTTP</x:v>
      </x:c>
      <x:c r="D132" s="3" t="str">
        <x:v>HTTP</x:v>
      </x:c>
      <x:c r="E132" s="3" t="str">
        <x:v>…ir JavaScript. Integruoti „OpenVAS/GVM“ (per GMP protokolą su SSH tuneliu) ir „OWASP ZAP“ (per [HTTP] API) skenavimo varikliai. Realizuotos funkcijos apima vartotojų autentifikaciją, skenavimų ini…</x:v>
      </x:c>
      <x:c r="F132" s="3" t="str">
        <x:v>…ML, CSS, and JavaScript. "OpenVAS/GVM" (via GMP protocol with SSH tunnel) and "OWASP ZAP" (via [HTTP] API) scanning engines were integrated. Implemented features include user authentication, scan …</x:v>
      </x:c>
      <x:c r="G132" s="5" t="n">
        <x:v>1</x:v>
      </x:c>
      <x:c r="H132" s="5" t="n">
        <x:v>1</x:v>
      </x:c>
      <x:c r="I132" s="3" t="str">
        <x:v>source uppercase identifier</x:v>
      </x:c>
      <x:c r="J132" s="3" t="str"/>
      <x:c r="K132" s="3" t="str">
        <x:v>(?&lt;!\w)HTTP(?:s)?(?!\w)</x:v>
      </x:c>
      <x:c r="L132" s="3" t="str">
        <x:v>lt2en:enlt_0039:HTTP</x:v>
      </x:c>
    </x:row>
    <x:row r="133" ht="54" customHeight="1">
      <x:c r="A133" s="3" t="str">
        <x:v>enlt_0039</x:v>
      </x:c>
      <x:c r="B133" s="3" t="str">
        <x:v>IP</x:v>
      </x:c>
      <x:c r="C133" s="3" t="str">
        <x:v>IP</x:v>
      </x:c>
      <x:c r="D133" s="3" t="str">
        <x:v>IP</x:v>
      </x:c>
      <x:c r="E133" s="3" t="str">
        <x:v>…dymą, rezultatų istorijos kaupimą, CVE duomenų bazės peržiūrą, IPAM modulį bei pagalbinius DNS/[IP] lookup įrankius. Atliktas testavimas patvirtino, kad sukurta sistema „Saugos Matrica“ yra funk…</x:v>
      </x:c>
      <x:c r="F133" s="3" t="str">
        <x:v>…and management, scan history storage, CVE database browsing, an IPAM module, and auxiliary DNS/[IP] lookup tools. Testing confirmed that the developed system, "Saugos Matrica" (Security Matrix),…</x:v>
      </x:c>
      <x:c r="G133" s="5" t="n">
        <x:v>1</x:v>
      </x:c>
      <x:c r="H133" s="5" t="n">
        <x:v>1</x:v>
      </x:c>
      <x:c r="I133" s="3" t="str">
        <x:v>source uppercase identifier</x:v>
      </x:c>
      <x:c r="J133" s="3" t="str"/>
      <x:c r="K133" s="3" t="str">
        <x:v>(?&lt;!\w)IP(?:s)?(?!\w)</x:v>
      </x:c>
      <x:c r="L133" s="3" t="str">
        <x:v>lt2en:enlt_0039:IP</x:v>
      </x:c>
    </x:row>
    <x:row r="134" ht="54" customHeight="1">
      <x:c r="A134" s="3" t="str">
        <x:v>enlt_0039</x:v>
      </x:c>
      <x:c r="B134" s="3" t="str">
        <x:v>IPAM</x:v>
      </x:c>
      <x:c r="C134" s="3" t="str">
        <x:v>IPAM</x:v>
      </x:c>
      <x:c r="D134" s="3" t="str">
        <x:v>IPAM</x:v>
      </x:c>
      <x:c r="E134" s="3" t="str">
        <x:v>…ją, skenavimų inicijavimą ir valdymą, rezultatų istorijos kaupimą, CVE duomenų bazės peržiūrą, [IPAM] modulį bei pagalbinius DNS/IP lookup įrankius. Atliktas testavimas patvirtino, kad sukurta sis…</x:v>
      </x:c>
      <x:c r="F134" s="3" t="str">
        <x:v>…uthentication, scan initiation and management, scan history storage, CVE database browsing, an [IPAM] module, and auxiliary DNS/IP lookup tools. Testing confirmed that the developed system, "Saugo…</x:v>
      </x:c>
      <x:c r="G134" s="5" t="n">
        <x:v>1</x:v>
      </x:c>
      <x:c r="H134" s="5" t="n">
        <x:v>1</x:v>
      </x:c>
      <x:c r="I134" s="3" t="str">
        <x:v>source uppercase identifier</x:v>
      </x:c>
      <x:c r="J134" s="3" t="str"/>
      <x:c r="K134" s="3" t="str">
        <x:v>(?&lt;!\w)IPAM(?:s)?(?!\w)</x:v>
      </x:c>
      <x:c r="L134" s="3" t="str">
        <x:v>lt2en:enlt_0039:IPAM</x:v>
      </x:c>
    </x:row>
    <x:row r="135" ht="54" customHeight="1">
      <x:c r="A135" s="3" t="str">
        <x:v>enlt_0039</x:v>
      </x:c>
      <x:c r="B135" s="3" t="str">
        <x:v>IT</x:v>
      </x:c>
      <x:c r="C135" s="3" t="str">
        <x:v>IT</x:v>
      </x:c>
      <x:c r="D135" s="3" t="str">
        <x:v>IT | It</x:v>
      </x:c>
      <x:c r="E135" s="3" t="str">
        <x:v>…rankio kūrimo problema, siekiant patenkinti UAB „Vinlita“ poreikius efektyviai atlikti klientų [IT] infrastruktūrų auditą. Darbo aktualumą lemia nuolat augančios kibernetinės grėsmės ir poreikis…</x:v>
      </x:c>
      <x:c r="F135" s="3" t="str">
        <x:v>…ulnerability scanning tool to meet the needs of UAB "Vinlita" for efficient auditing of client [IT] infrastructures. The relevance of the work is driven by constantly growing cyber threats and t…</x:v>
      </x:c>
      <x:c r="G135" s="5" t="n">
        <x:v>2</x:v>
      </x:c>
      <x:c r="H135" s="5" t="n">
        <x:v>3</x:v>
      </x:c>
      <x:c r="I135" s="3" t="str">
        <x:v>source uppercase identifier</x:v>
      </x:c>
      <x:c r="J135" s="3" t="str"/>
      <x:c r="K135" s="3" t="str">
        <x:v>(?&lt;!\w)IT(?:s)?(?!\w)</x:v>
      </x:c>
      <x:c r="L135" s="3" t="str">
        <x:v>lt2en:enlt_0039:IT</x:v>
      </x:c>
    </x:row>
    <x:row r="136" ht="54" customHeight="1">
      <x:c r="A136" s="3" t="str">
        <x:v>enlt_0039</x:v>
      </x:c>
      <x:c r="B136" s="3" t="str">
        <x:v>JavaScript</x:v>
      </x:c>
      <x:c r="C136" s="3" t="str">
        <x:v>JavaScript</x:v>
      </x:c>
      <x:c r="D136" s="3" t="str">
        <x:v>JavaScript</x:v>
      </x:c>
      <x:c r="E136" s="3" t="str">
        <x:v>…alis realizuota naudojant „Python“ kalbą su „Flask“ karkasu, o vartotojo sąsaja – HTML, CSS ir [JavaScript]. Integruoti „OpenVAS/GVM“ (per GMP protokolą su SSH tuneliu) ir „OWASP ZAP“ (per HTTP API) ske…</x:v>
      </x:c>
      <x:c r="F136" s="3" t="str">
        <x:v>…implemented using Python with the Flask framework, and the user interface using HTML, CSS, and [JavaScript]. "OpenVAS/GVM" (via GMP protocol with SSH tunnel) and "OWASP ZAP" (via HTTP API) scanning engi…</x:v>
      </x:c>
      <x:c r="G136" s="5" t="n">
        <x:v>1</x:v>
      </x:c>
      <x:c r="H136" s="5" t="n">
        <x:v>1</x:v>
      </x:c>
      <x:c r="I136" s="3" t="str">
        <x:v>fixed software/technology list</x:v>
      </x:c>
      <x:c r="J136" s="3" t="str"/>
      <x:c r="K136" s="3" t="str">
        <x:v>(?&lt;!\w)JavaScript(?:s)?(?!\w)</x:v>
      </x:c>
      <x:c r="L136" s="3" t="str">
        <x:v>lt2en:enlt_0039:JavaScript</x:v>
      </x:c>
    </x:row>
    <x:row r="137" ht="54" customHeight="1">
      <x:c r="A137" s="3" t="str">
        <x:v>enlt_0039</x:v>
      </x:c>
      <x:c r="B137" s="3" t="str">
        <x:v>OWASP</x:v>
      </x:c>
      <x:c r="C137" s="3" t="str">
        <x:v>OWASP</x:v>
      </x:c>
      <x:c r="D137" s="3" t="str">
        <x:v>OWASP</x:v>
      </x:c>
      <x:c r="E137" s="3" t="str">
        <x:v>…rnetinis pažeidžiamumų skenavimo įrankis sistemų auditavimui, integruojantis „OpenVAS/GVM“ ir „[OWASP] ZAP“ skenavimo variklius bei suteikiantis centralizuotą valdymo sąsają. Pagrindinis projekto t…</x:v>
      </x:c>
      <x:c r="F137" s="3" t="str">
        <x:v>…t is an online vulnerability scanning tool for system auditing, integrating "OpenVAS/GVM" and "[OWASP] ZAP" scanning engines and providing a centralized management interface. The main goal of the p…</x:v>
      </x:c>
      <x:c r="G137" s="5" t="n">
        <x:v>3</x:v>
      </x:c>
      <x:c r="H137" s="5" t="n">
        <x:v>3</x:v>
      </x:c>
      <x:c r="I137" s="3" t="str">
        <x:v>source uppercase identifier</x:v>
      </x:c>
      <x:c r="J137" s="3" t="str"/>
      <x:c r="K137" s="3" t="str">
        <x:v>(?&lt;!\w)OWASP(?:s)?(?!\w)</x:v>
      </x:c>
      <x:c r="L137" s="3" t="str">
        <x:v>lt2en:enlt_0039:OWASP</x:v>
      </x:c>
    </x:row>
    <x:row r="138" ht="54" customHeight="1">
      <x:c r="A138" s="3" t="str">
        <x:v>enlt_0039</x:v>
      </x:c>
      <x:c r="B138" s="3" t="str">
        <x:v>PostgreSQL</x:v>
      </x:c>
      <x:c r="C138" s="3" t="str">
        <x:v>PostgreSQL</x:v>
      </x:c>
      <x:c r="D138" s="3" t="str">
        <x:v>PostgreSQL</x:v>
      </x:c>
      <x:c r="E138" s="3" t="str">
        <x:v>…irtualizacijos platformoje, kur kiekvienas pagrindinis servisas („Flask“ aplikacija, „Nginx“, „[PostgreSQL]“, „OpenVAS/GVM“, „OWASP ZAP“) veikia atskiroje virtualioje mašinoje. Serverio dalis realizuota…</x:v>
      </x:c>
      <x:c r="F138" s="3" t="str">
        <x:v>…he "Proxmox VE" virtualization platform, where each main service (Flask application, "Nginx", "[PostgreSQL]", "OpenVAS/GVM", "OWASP ZAP") runs in a separate virtual machine. The backend was implemented …</x:v>
      </x:c>
      <x:c r="G138" s="5" t="n">
        <x:v>1</x:v>
      </x:c>
      <x:c r="H138" s="5" t="n">
        <x:v>1</x:v>
      </x:c>
      <x:c r="I138" s="3" t="str">
        <x:v>fixed software/technology list</x:v>
      </x:c>
      <x:c r="J138" s="3" t="str"/>
      <x:c r="K138" s="3" t="str">
        <x:v>(?&lt;!\w)PostgreSQL(?:s)?(?!\w)</x:v>
      </x:c>
      <x:c r="L138" s="3" t="str">
        <x:v>lt2en:enlt_0039:PostgreSQL</x:v>
      </x:c>
    </x:row>
    <x:row r="139" ht="54" customHeight="1">
      <x:c r="A139" s="3" t="str">
        <x:v>enlt_0039</x:v>
      </x:c>
      <x:c r="B139" s="3" t="str">
        <x:v>Python</x:v>
      </x:c>
      <x:c r="C139" s="3" t="str">
        <x:v>Python</x:v>
      </x:c>
      <x:c r="D139" s="3" t="str">
        <x:v>Python</x:v>
      </x:c>
      <x:c r="E139" s="3" t="str">
        <x:v>…GVM“, „OWASP ZAP“) veikia atskiroje virtualioje mašinoje. Serverio dalis realizuota naudojant „[Python]“ kalbą su „Flask“ karkasu, o vartotojo sąsaja – HTML, CSS ir JavaScript. Integruoti „OpenVAS/G…</x:v>
      </x:c>
      <x:c r="F139" s="3" t="str">
        <x:v>…enVAS/GVM", "OWASP ZAP") runs in a separate virtual machine. The backend was implemented using [Python] with the Flask framework, and the user interface using HTML, CSS, and JavaScript. "OpenVAS/GVM…</x:v>
      </x:c>
      <x:c r="G139" s="5" t="n">
        <x:v>1</x:v>
      </x:c>
      <x:c r="H139" s="5" t="n">
        <x:v>1</x:v>
      </x:c>
      <x:c r="I139" s="3" t="str">
        <x:v>fixed software/technology list</x:v>
      </x:c>
      <x:c r="J139" s="3" t="str"/>
      <x:c r="K139" s="3" t="str">
        <x:v>(?&lt;!\w)Python(?:s)?(?!\w)</x:v>
      </x:c>
      <x:c r="L139" s="3" t="str">
        <x:v>lt2en:enlt_0039:Python</x:v>
      </x:c>
    </x:row>
    <x:row r="140" ht="54" customHeight="1">
      <x:c r="A140" s="3" t="str">
        <x:v>enlt_0039</x:v>
      </x:c>
      <x:c r="B140" s="3" t="str">
        <x:v>SSH</x:v>
      </x:c>
      <x:c r="C140" s="3" t="str">
        <x:v>SSH</x:v>
      </x:c>
      <x:c r="D140" s="3" t="str">
        <x:v>SSH</x:v>
      </x:c>
      <x:c r="E140" s="3" t="str">
        <x:v>…, o vartotojo sąsaja – HTML, CSS ir JavaScript. Integruoti „OpenVAS/GVM“ (per GMP protokolą su [SSH] tuneliu) ir „OWASP ZAP“ (per HTTP API) skenavimo varikliai. Realizuotos funkcijos apima vartot…</x:v>
      </x:c>
      <x:c r="F140" s="3" t="str">
        <x:v>…, and the user interface using HTML, CSS, and JavaScript. "OpenVAS/GVM" (via GMP protocol with [SSH] tunnel) and "OWASP ZAP" (via HTTP API) scanning engines were integrated. Implemented features …</x:v>
      </x:c>
      <x:c r="G140" s="5" t="n">
        <x:v>1</x:v>
      </x:c>
      <x:c r="H140" s="5" t="n">
        <x:v>1</x:v>
      </x:c>
      <x:c r="I140" s="3" t="str">
        <x:v>source uppercase identifier</x:v>
      </x:c>
      <x:c r="J140" s="3" t="str"/>
      <x:c r="K140" s="3" t="str">
        <x:v>(?&lt;!\w)SSH(?:s)?(?!\w)</x:v>
      </x:c>
      <x:c r="L140" s="3" t="str">
        <x:v>lt2en:enlt_0039:SSH</x:v>
      </x:c>
    </x:row>
    <x:row r="141" ht="54" customHeight="1">
      <x:c r="A141" s="3" t="str">
        <x:v>enlt_0039</x:v>
      </x:c>
      <x:c r="B141" s="3" t="str">
        <x:v>UAB</x:v>
      </x:c>
      <x:c r="C141" s="3" t="str">
        <x:v>UAB</x:v>
      </x:c>
      <x:c r="D141" s="3" t="str">
        <x:v>UAB</x:v>
      </x:c>
      <x:c r="E141" s="3" t="str">
        <x:v>…ntralizuoto ir ekonomiško pažeidžiamumų skenavimo įrankio kūrimo problema, siekiant patenkinti [UAB] „Vinlita“ poreikius efektyviai atlikti klientų IT infrastruktūrų auditą. Darbo aktualumą lemia…</x:v>
      </x:c>
      <x:c r="F141" s="3" t="str">
        <x:v>…velopment of a centralized and cost-effective vulnerability scanning tool to meet the needs of [UAB] "Vinlita" for efficient auditing of client IT infrastructures. The relevance of the work is dr…</x:v>
      </x:c>
      <x:c r="G141" s="5" t="n">
        <x:v>3</x:v>
      </x:c>
      <x:c r="H141" s="5" t="n">
        <x:v>3</x:v>
      </x:c>
      <x:c r="I141" s="3" t="str">
        <x:v>source uppercase identifier</x:v>
      </x:c>
      <x:c r="J141" s="3" t="str"/>
      <x:c r="K141" s="3" t="str">
        <x:v>(?&lt;!\w)UAB(?:s)?(?!\w)</x:v>
      </x:c>
      <x:c r="L141" s="3" t="str">
        <x:v>lt2en:enlt_0039:UAB</x:v>
      </x:c>
    </x:row>
    <x:row r="142" ht="54" customHeight="1">
      <x:c r="A142" s="3" t="str">
        <x:v>enlt_0039</x:v>
      </x:c>
      <x:c r="B142" s="3" t="str">
        <x:v>VE</x:v>
      </x:c>
      <x:c r="C142" s="3" t="str">
        <x:v>VE</x:v>
      </x:c>
      <x:c r="D142" s="3" t="str">
        <x:v>VE</x:v>
      </x:c>
      <x:c r="E142" s="3" t="str">
        <x:v>… įrankiai ir technologijos. Sukurta daugiakomponentė sistemos architektūra, veikianti „Proxmox [VE]“ virtualizacijos platformoje, kur kiekvienas pagrindinis servisas („Flask“ aplikacija, „Nginx“…</x:v>
      </x:c>
      <x:c r="F142" s="3" t="str">
        <x:v>…s were analyzed. A multi-component system architecture was designed, operating on the "Proxmox [VE]" virtualization platform, where each main service (Flask application, "Nginx", "PostgreSQL", "…</x:v>
      </x:c>
      <x:c r="G142" s="5" t="n">
        <x:v>1</x:v>
      </x:c>
      <x:c r="H142" s="5" t="n">
        <x:v>1</x:v>
      </x:c>
      <x:c r="I142" s="3" t="str">
        <x:v>source uppercase identifier</x:v>
      </x:c>
      <x:c r="J142" s="3" t="str"/>
      <x:c r="K142" s="3" t="str">
        <x:v>(?&lt;!\w)VE(?:s)?(?!\w)</x:v>
      </x:c>
      <x:c r="L142" s="3" t="str">
        <x:v>lt2en:enlt_0039:VE</x:v>
      </x:c>
    </x:row>
    <x:row r="143" ht="54" customHeight="1">
      <x:c r="A143" s="3" t="str">
        <x:v>enlt_0039</x:v>
      </x:c>
      <x:c r="B143" s="3" t="str">
        <x:v>ZAP</x:v>
      </x:c>
      <x:c r="C143" s="3" t="str">
        <x:v>ZAP</x:v>
      </x:c>
      <x:c r="D143" s="3" t="str">
        <x:v>ZAP</x:v>
      </x:c>
      <x:c r="E143" s="3" t="str">
        <x:v>…is pažeidžiamumų skenavimo įrankis sistemų auditavimui, integruojantis „OpenVAS/GVM“ ir „OWASP [ZAP]“ skenavimo variklius bei suteikiantis centralizuotą valdymo sąsają. Pagrindinis projekto tiksl…</x:v>
      </x:c>
      <x:c r="F143" s="3" t="str">
        <x:v>…n online vulnerability scanning tool for system auditing, integrating "OpenVAS/GVM" and "OWASP [ZAP]" scanning engines and providing a centralized management interface. The main goal of the proje…</x:v>
      </x:c>
      <x:c r="G143" s="5" t="n">
        <x:v>3</x:v>
      </x:c>
      <x:c r="H143" s="5" t="n">
        <x:v>3</x:v>
      </x:c>
      <x:c r="I143" s="3" t="str">
        <x:v>source uppercase identifier</x:v>
      </x:c>
      <x:c r="J143" s="3" t="str"/>
      <x:c r="K143" s="3" t="str">
        <x:v>(?&lt;!\w)ZAP(?:s)?(?!\w)</x:v>
      </x:c>
      <x:c r="L143" s="3" t="str">
        <x:v>lt2en:enlt_0039:ZAP</x:v>
      </x:c>
    </x:row>
    <x:row r="144" ht="54" customHeight="1">
      <x:c r="A144" s="3" t="str">
        <x:v>enlt_0040</x:v>
      </x:c>
      <x:c r="B144" s="3" t="str">
        <x:v>Moodle</x:v>
      </x:c>
      <x:c r="C144" s="3" t="str">
        <x:v>Moodle</x:v>
      </x:c>
      <x:c r="D144" s="3" t="str">
        <x:v>Moodle</x:v>
      </x:c>
      <x:c r="E144" s="3" t="str">
        <x:v>…ccus aureus ir Penicillium spp.– augimą įvairiomis sąlygomis. Naudojant Three.js 3D grafiką ir [Moodle] mokymosi valdymo sistemą, sukurtos dvi žaidimo versijos: naršyklinė ir integruota į virtualią …</x:v>
      </x:c>
      <x:c r="F144" s="3" t="str">
        <x:v>…itions. Two versions of the game were developed using the Three.js 3D graphics library and the [Moodle] learning management system: a browser-based version and one integrated into a virtual learning…</x:v>
      </x:c>
      <x:c r="G144" s="5" t="n">
        <x:v>1</x:v>
      </x:c>
      <x:c r="H144" s="5" t="n">
        <x:v>1</x:v>
      </x:c>
      <x:c r="I144" s="3" t="str">
        <x:v>fixed software/technology list</x:v>
      </x:c>
      <x:c r="J144" s="3" t="str"/>
      <x:c r="K144" s="3" t="str">
        <x:v>(?&lt;!\w)Moodle(?:s)?(?!\w)</x:v>
      </x:c>
      <x:c r="L144" s="3" t="str">
        <x:v>lt2en:enlt_0040:Moodle</x:v>
      </x:c>
    </x:row>
    <x:row r="145" ht="54" customHeight="1">
      <x:c r="A145" s="3" t="str">
        <x:v>enlt_0041</x:v>
      </x:c>
      <x:c r="B145" s="3" t="str">
        <x:v>API</x:v>
      </x:c>
      <x:c r="C145" s="3" t="str">
        <x:v>API</x:v>
      </x:c>
      <x:c r="D145" s="3" t="str">
        <x:v>API</x:v>
      </x:c>
      <x:c r="E145" s="3" t="str">
        <x:v>…žduočių vykdymo serveriu. Darbo metu sukurta automatizuota analizės eiga, integruojanti Galaxy [API] ir vietinius kompiuterinius resursus, siekiant užtikrinti darbo eigos lankstumą, efektyvumą ir…</x:v>
      </x:c>
      <x:c r="F145" s="3" t="str">
        <x:v>…rver. During the work, an automated analysis workflow was developed that integrates the Galaxy [API] and local computing resources to ensure workflow flexibility, efficiency and a user-friendly a…</x:v>
      </x:c>
      <x:c r="G145" s="5" t="n">
        <x:v>1</x:v>
      </x:c>
      <x:c r="H145" s="5" t="n">
        <x:v>1</x:v>
      </x:c>
      <x:c r="I145" s="3" t="str">
        <x:v>source uppercase identifier</x:v>
      </x:c>
      <x:c r="J145" s="3" t="str"/>
      <x:c r="K145" s="3" t="str">
        <x:v>(?&lt;!\w)API(?:s)?(?!\w)</x:v>
      </x:c>
      <x:c r="L145" s="3" t="str">
        <x:v>lt2en:enlt_0041:API</x:v>
      </x:c>
    </x:row>
    <x:row r="146" ht="54" customHeight="1">
      <x:c r="A146" s="3" t="str">
        <x:v>enlt_0041</x:v>
      </x:c>
      <x:c r="B146" s="3" t="str">
        <x:v>MEGAHIT</x:v>
      </x:c>
      <x:c r="C146" s="3" t="str">
        <x:v>MEGAHIT</x:v>
      </x:c>
      <x:c r="D146" s="3" t="str">
        <x:v>MEGAHIT</x:v>
      </x:c>
      <x:c r="E146" s="3" t="str">
        <x:v>…aksonominę analizę. Pritaikyti įrankiai: ESearch, EFetch, Fasterqdump, FastQC, MultiQC, Fastp, [MEGAHIT], Quast, Kraken, Kraken-translate. Automatizuota darbo eiga buvo testuota su dviejais realiais …</x:v>
      </x:c>
      <x:c r="F146" s="3" t="str">
        <x:v>… taxonomic analysis. The tools used are: ESearch, EFetch, Fasterqdump, FastQC, MultiQC, Fastp, [MEGAHIT], Quast, Kraken, Kraken-translate. The automated workflow was tested with two real data sets an…</x:v>
      </x:c>
      <x:c r="G146" s="5" t="n">
        <x:v>1</x:v>
      </x:c>
      <x:c r="H146" s="5" t="n">
        <x:v>1</x:v>
      </x:c>
      <x:c r="I146" s="3" t="str">
        <x:v>source uppercase identifier</x:v>
      </x:c>
      <x:c r="J146" s="3" t="str"/>
      <x:c r="K146" s="3" t="str">
        <x:v>(?&lt;!\w)MEGAHIT(?:s)?(?!\w)</x:v>
      </x:c>
      <x:c r="L146" s="3" t="str">
        <x:v>lt2en:enlt_0041:MEGAHIT</x:v>
      </x:c>
    </x:row>
    <x:row r="147" ht="54" customHeight="1">
      <x:c r="A147" s="3" t="str">
        <x:v>enlt_0042</x:v>
      </x:c>
      <x:c r="B147" s="3" t="str">
        <x:v>Docker</x:v>
      </x:c>
      <x:c r="C147" s="3" t="str">
        <x:v>Docker</x:v>
      </x:c>
      <x:c r="D147" s="3" t="str">
        <x:v>Docker</x:v>
      </x:c>
      <x:c r="E147" s="3" t="str">
        <x:v>…zę bei kurti darbo eigas. Naudotos Django ir React technologijos, o sistema konteinerizuota su [Docker], kad būtų paprasta ją įdiegti įvairiose aplinkose. Aplikacija išbandyta su tokiais įrankiais k…</x:v>
      </x:c>
      <x:c r="F147" s="3" t="str">
        <x:v>…workflows. The system was developed using Django and React technologies and containerized with [Docker] to ensure easy deployment across different environments. The application was tested with tools…</x:v>
      </x:c>
      <x:c r="G147" s="5" t="n">
        <x:v>1</x:v>
      </x:c>
      <x:c r="H147" s="5" t="n">
        <x:v>1</x:v>
      </x:c>
      <x:c r="I147" s="3" t="str">
        <x:v>fixed software/technology list</x:v>
      </x:c>
      <x:c r="J147" s="3" t="str"/>
      <x:c r="K147" s="3" t="str">
        <x:v>(?&lt;!\w)Docker(?:s)?(?!\w)</x:v>
      </x:c>
      <x:c r="L147" s="3" t="str">
        <x:v>lt2en:enlt_0042:Docker</x:v>
      </x:c>
    </x:row>
    <x:row r="148" ht="54" customHeight="1">
      <x:c r="A148" s="3" t="str">
        <x:v>enlt_0042</x:v>
      </x:c>
      <x:c r="B148" s="3" t="str">
        <x:v>React</x:v>
      </x:c>
      <x:c r="C148" s="3" t="str">
        <x:v>React</x:v>
      </x:c>
      <x:c r="D148" s="3" t="str">
        <x:v>React</x:v>
      </x:c>
      <x:c r="E148" s="3" t="str">
        <x:v>…rinktus įrankius, juos konfigūruoti, vykdyti analizę bei kurti darbo eigas. Naudotos Django ir [React] technologijos, o sistema konteinerizuota su Docker, kad būtų paprasta ją įdiegti įvairiose apl…</x:v>
      </x:c>
      <x:c r="F148" s="3" t="str">
        <x:v>…r parameters, execute analyses, and build workflows. The system was developed using Django and [React] technologies and containerized with Docker to ensure easy deployment across different environm…</x:v>
      </x:c>
      <x:c r="G148" s="5" t="n">
        <x:v>1</x:v>
      </x:c>
      <x:c r="H148" s="5" t="n">
        <x:v>1</x:v>
      </x:c>
      <x:c r="I148" s="3" t="str">
        <x:v>fixed software/technology list</x:v>
      </x:c>
      <x:c r="J148" s="3" t="str"/>
      <x:c r="K148" s="3" t="str">
        <x:v>(?&lt;!\w)React(?:s)?(?!\w)</x:v>
      </x:c>
      <x:c r="L148" s="3" t="str">
        <x:v>lt2en:enlt_0042:React</x:v>
      </x:c>
    </x:row>
    <x:row r="149" ht="54" customHeight="1">
      <x:c r="A149" s="3" t="str">
        <x:v>enlt_0044</x:v>
      </x:c>
      <x:c r="B149" s="3" t="str">
        <x:v>ADASYN</x:v>
      </x:c>
      <x:c r="C149" s="3" t="str">
        <x:v>ADASYN</x:v>
      </x:c>
      <x:c r="D149" s="3" t="str">
        <x:v>ADASYN</x:v>
      </x:c>
      <x:c r="E149" s="3" t="str">
        <x:v>…se klasifikavimo uždaviniuose. Tyrime buvo naudojami keli skirtingi metodai, tokie kaip SMOTE, [ADASYN], SMOTE-ENN, Tomek nuorodos ir jų kombinacijos. Buvo siekiama įvertinti, kaip šie metodai veiki…</x:v>
      </x:c>
      <x:c r="F149" s="3" t="str">
        <x:v>…tasks using a multilayer perceptron. Several different techniques were applied, such as SMOTE, [ADASYN], SMOTE-ENN, Tomek links, and their combinations. The study focused on evaluating how these met…</x:v>
      </x:c>
      <x:c r="G149" s="5" t="n">
        <x:v>1</x:v>
      </x:c>
      <x:c r="H149" s="5" t="n">
        <x:v>1</x:v>
      </x:c>
      <x:c r="I149" s="3" t="str">
        <x:v>source uppercase identifier</x:v>
      </x:c>
      <x:c r="J149" s="3" t="str"/>
      <x:c r="K149" s="3" t="str">
        <x:v>(?&lt;!\w)ADASYN(?:s)?(?!\w)</x:v>
      </x:c>
      <x:c r="L149" s="3" t="str">
        <x:v>lt2en:enlt_0044:ADASYN</x:v>
      </x:c>
    </x:row>
    <x:row r="150" ht="54" customHeight="1">
      <x:c r="A150" s="3" t="str">
        <x:v>enlt_0044</x:v>
      </x:c>
      <x:c r="B150" s="3" t="str">
        <x:v>ENN</x:v>
      </x:c>
      <x:c r="C150" s="3" t="str">
        <x:v>ENN</x:v>
      </x:c>
      <x:c r="D150" s="3" t="str">
        <x:v>ENN</x:v>
      </x:c>
      <x:c r="E150" s="3" t="str">
        <x:v>…mo uždaviniuose. Tyrime buvo naudojami keli skirtingi metodai, tokie kaip SMOTE, ADASYN, SMOTE-[ENN], Tomek nuorodos ir jų kombinacijos. Buvo siekiama įvertinti, kaip šie metodai veikia klasifika…</x:v>
      </x:c>
      <x:c r="F150" s="3" t="str">
        <x:v>…multilayer perceptron. Several different techniques were applied, such as SMOTE, ADASYN, SMOTE-[ENN], Tomek links, and their combinations. The study focused on evaluating how these methods affect…</x:v>
      </x:c>
      <x:c r="G150" s="5" t="n">
        <x:v>1</x:v>
      </x:c>
      <x:c r="H150" s="5" t="n">
        <x:v>1</x:v>
      </x:c>
      <x:c r="I150" s="3" t="str">
        <x:v>source uppercase identifier</x:v>
      </x:c>
      <x:c r="J150" s="3" t="str"/>
      <x:c r="K150" s="3" t="str">
        <x:v>(?&lt;!\w)ENN(?:s)?(?!\w)</x:v>
      </x:c>
      <x:c r="L150" s="3" t="str">
        <x:v>lt2en:enlt_0044:ENN</x:v>
      </x:c>
    </x:row>
    <x:row r="151" ht="54" customHeight="1">
      <x:c r="A151" s="3" t="str">
        <x:v>enlt_0044</x:v>
      </x:c>
      <x:c r="B151" s="3" t="str">
        <x:v>SMOTE</x:v>
      </x:c>
      <x:c r="C151" s="3" t="str">
        <x:v>SMOTE</x:v>
      </x:c>
      <x:c r="D151" s="3" t="str">
        <x:v>SMOTE</x:v>
      </x:c>
      <x:c r="E151" s="3" t="str">
        <x:v>…aikomuose klasifikavimo uždaviniuose. Tyrime buvo naudojami keli skirtingi metodai, tokie kaip [SMOTE], ADASYN, SMOTE-ENN, Tomek nuorodos ir jų kombinacijos. Buvo siekiama įvertinti, kaip šie metod…</x:v>
      </x:c>
      <x:c r="F151" s="3" t="str">
        <x:v>…cation tasks using a multilayer perceptron. Several different techniques were applied, such as [SMOTE], ADASYN, SMOTE-ENN, Tomek links, and their combinations. The study focused on evaluating how t…</x:v>
      </x:c>
      <x:c r="G151" s="5" t="n">
        <x:v>2</x:v>
      </x:c>
      <x:c r="H151" s="5" t="n">
        <x:v>2</x:v>
      </x:c>
      <x:c r="I151" s="3" t="str">
        <x:v>source uppercase identifier</x:v>
      </x:c>
      <x:c r="J151" s="3" t="str"/>
      <x:c r="K151" s="3" t="str">
        <x:v>(?&lt;!\w)SMOTE(?:s)?(?!\w)</x:v>
      </x:c>
      <x:c r="L151" s="3" t="str">
        <x:v>lt2en:enlt_0044:SMOTE</x:v>
      </x:c>
    </x:row>
    <x:row r="152" ht="54" customHeight="1">
      <x:c r="A152" s="3" t="str">
        <x:v>enlt_0046</x:v>
      </x:c>
      <x:c r="B152" s="3" t="str">
        <x:v>DRW</x:v>
      </x:c>
      <x:c r="C152" s="3" t="str">
        <x:v>DRW</x:v>
      </x:c>
      <x:c r="D152" s="3" t="str">
        <x:v>DRW</x:v>
      </x:c>
      <x:c r="E152" s="3" t="str">
        <x:v>…astesnis. Duomenys pasižymi dideliu klasių disbalansu, problemą spręsti geriausiai padėjo LDAM-[DRW] paklaidos funkcijos ir pavėlinto svorių naudojimo joje metodas. Didelę įtaką daro duomenų augm…</x:v>
      </x:c>
      <x:c r="F152" s="3" t="str">
        <x:v>…not as good. The data has a large label imbalance, this problem was solved best using the LDAM-[DRW] loss function and delayed reweighting scheme. The use of data augmentation had a significant i…</x:v>
      </x:c>
      <x:c r="G152" s="5" t="n">
        <x:v>1</x:v>
      </x:c>
      <x:c r="H152" s="5" t="n">
        <x:v>1</x:v>
      </x:c>
      <x:c r="I152" s="3" t="str">
        <x:v>source uppercase identifier</x:v>
      </x:c>
      <x:c r="J152" s="3" t="str"/>
      <x:c r="K152" s="3" t="str">
        <x:v>(?&lt;!\w)DRW(?:s)?(?!\w)</x:v>
      </x:c>
      <x:c r="L152" s="3" t="str">
        <x:v>lt2en:enlt_0046:DRW</x:v>
      </x:c>
    </x:row>
    <x:row r="153" ht="54" customHeight="1">
      <x:c r="A153" s="3" t="str">
        <x:v>enlt_0046</x:v>
      </x:c>
      <x:c r="B153" s="3" t="str">
        <x:v>LDAM</x:v>
      </x:c>
      <x:c r="C153" s="3" t="str">
        <x:v>LDAM</x:v>
      </x:c>
      <x:c r="D153" s="3" t="str">
        <x:v>LDAM</x:v>
      </x:c>
      <x:c r="E153" s="3" t="str">
        <x:v>…ra prastesnis. Duomenys pasižymi dideliu klasių disbalansu, problemą spręsti geriausiai padėjo [LDAM]-DRW paklaidos funkcijos ir pavėlinto svorių naudojimo joje metodas. Didelę įtaką daro duomenų …</x:v>
      </x:c>
      <x:c r="F153" s="3" t="str">
        <x:v>… was not as good. The data has a large label imbalance, this problem was solved best using the [LDAM]-DRW loss function and delayed reweighting scheme. The use of data augmentation had a significa…</x:v>
      </x:c>
      <x:c r="G153" s="5" t="n">
        <x:v>1</x:v>
      </x:c>
      <x:c r="H153" s="5" t="n">
        <x:v>1</x:v>
      </x:c>
      <x:c r="I153" s="3" t="str">
        <x:v>source uppercase identifier</x:v>
      </x:c>
      <x:c r="J153" s="3" t="str"/>
      <x:c r="K153" s="3" t="str">
        <x:v>(?&lt;!\w)LDAM(?:s)?(?!\w)</x:v>
      </x:c>
      <x:c r="L153" s="3" t="str">
        <x:v>lt2en:enlt_0046:LDAM</x:v>
      </x:c>
    </x:row>
    <x:row r="154" ht="54" customHeight="1">
      <x:c r="A154" s="3" t="str">
        <x:v>enlt_0046</x:v>
      </x:c>
      <x:c r="B154" s="3" t="str">
        <x:v>TCIA</x:v>
      </x:c>
      <x:c r="C154" s="3" t="str">
        <x:v>TCIA</x:v>
      </x:c>
      <x:c r="D154" s="3" t="str">
        <x:v>TCIA</x:v>
      </x:c>
      <x:c r="E154" s="3" t="str">
        <x:v>…lų architektūras (geriausia iš jų efficient_net_b0) galima patikimai klasifikuoti Decathlon ir [TCIA] duomenų rinkinių pacientus, nors atskirų nuotraukų (pjūvių) klasifikavimas yra prastesnis. Duo…</x:v>
      </x:c>
      <x:c r="F154" s="3" t="str">
        <x:v>…e trained. This study found that it is possible to reliably classify patients of Decathlon and [TCIA] datasets when using relatively small convolutional neural network architectures (best of which…</x:v>
      </x:c>
      <x:c r="G154" s="5" t="n">
        <x:v>1</x:v>
      </x:c>
      <x:c r="H154" s="5" t="n">
        <x:v>1</x:v>
      </x:c>
      <x:c r="I154" s="3" t="str">
        <x:v>source uppercase identifier</x:v>
      </x:c>
      <x:c r="J154" s="3" t="str"/>
      <x:c r="K154" s="3" t="str">
        <x:v>(?&lt;!\w)TCIA(?:s)?(?!\w)</x:v>
      </x:c>
      <x:c r="L154" s="3" t="str">
        <x:v>lt2en:enlt_0046:TCIA</x:v>
      </x:c>
    </x:row>
    <x:row r="155" ht="54" customHeight="1">
      <x:c r="A155" s="3" t="str">
        <x:v>enlt_0047</x:v>
      </x:c>
      <x:c r="B155" s="3" t="str">
        <x:v>Unity</x:v>
      </x:c>
      <x:c r="C155" s="3" t="str">
        <x:v>Unity</x:v>
      </x:c>
      <x:c r="D155" s="3" t="str">
        <x:v>Unity</x:v>
      </x:c>
      <x:c r="E155" s="3" t="str">
        <x:v>Šiame bakalauriniame darbe pristatomas bokšto gynybos tipo žaidimo kūrimo procesas, naudojant [Unity] variklį. Palyginus kelis skirtingus žaidimo variklius buvo pasirinktas Unity, dėl savo nedidel…</x:v>
      </x:c>
      <x:c r="F155" s="3" t="str">
        <x:v>This paper presents the development process of a tower defense type game created using the [Unity] engine. Several game engines were compared and Unity was chosen based on ease of usability and…</x:v>
      </x:c>
      <x:c r="G155" s="5" t="n">
        <x:v>2</x:v>
      </x:c>
      <x:c r="H155" s="5" t="n">
        <x:v>2</x:v>
      </x:c>
      <x:c r="I155" s="3" t="str">
        <x:v>fixed software/technology list</x:v>
      </x:c>
      <x:c r="J155" s="3" t="str"/>
      <x:c r="K155" s="3" t="str">
        <x:v>(?&lt;!\w)Unity(?:s)?(?!\w)</x:v>
      </x:c>
      <x:c r="L155" s="3" t="str">
        <x:v>lt2en:enlt_0047:Unity</x:v>
      </x:c>
    </x:row>
    <x:row r="156" ht="54" customHeight="1">
      <x:c r="A156" s="3" t="str">
        <x:v>enlt_0048</x:v>
      </x:c>
      <x:c r="B156" s="3" t="str">
        <x:v>CPU</x:v>
      </x:c>
      <x:c r="C156" s="3" t="str">
        <x:v>CPU</x:v>
      </x:c>
      <x:c r="D156" s="3" t="str">
        <x:v>CPU | CPUs</x:v>
      </x:c>
      <x:c r="E156" s="3" t="str">
        <x:v>…ti algoritmai, atlikti eksperimentai, lyginant šių algoritmų našumą su centrinio procesoriaus ([CPU]) algoritmais. Rezultatai rodo, kad nors mažiems duomenų kiekiams grafinių plokščių procesoriai…</x:v>
      </x:c>
      <x:c r="F156" s="3" t="str">
        <x:v>…ents are conducted comparing the performance of these algorithms with central processing unit ([CPU]) algorithms. The results show that although GPUs underperform CPUs on small inputs, they deliv…</x:v>
      </x:c>
      <x:c r="G156" s="5" t="n">
        <x:v>1</x:v>
      </x:c>
      <x:c r="H156" s="5" t="n">
        <x:v>2</x:v>
      </x:c>
      <x:c r="I156" s="3" t="str">
        <x:v>source uppercase identifier</x:v>
      </x:c>
      <x:c r="J156" s="3" t="str"/>
      <x:c r="K156" s="3" t="str">
        <x:v>(?&lt;!\w)CPU(?:s)?(?!\w)</x:v>
      </x:c>
      <x:c r="L156" s="3" t="str">
        <x:v>lt2en:enlt_0048:CPU</x:v>
      </x:c>
    </x:row>
    <x:row r="157" ht="54" customHeight="1">
      <x:c r="A157" s="3" t="str">
        <x:v>enlt_0048</x:v>
      </x:c>
      <x:c r="B157" s="3" t="str">
        <x:v>GPU</x:v>
      </x:c>
      <x:c r="C157" s="3" t="str">
        <x:v>GPU</x:v>
      </x:c>
      <x:c r="D157" s="3" t="str">
        <x:v>GPUs | GPU</x:v>
      </x:c>
      <x:c r="E157" s="3" t="str">
        <x:v>… kaip daugiaskaliarinė daugyba, efektyvumo. Šiame darbe tiriamas grafinių plokščių procesorių ([GPU]) panaudojimas KZG10 schemos spartinimui, paralelizuojant ir optimizuojant daugiaskaliarinės da…</x:v>
      </x:c>
      <x:c r="F157" s="3" t="str">
        <x:v>…rticularly multiscalar multiplication. This work studies the use of graphics processing units ([GPUs]) for accelerating the KZG10 scheme by parallelizing and optimizing multiscalar multiplication …</x:v>
      </x:c>
      <x:c r="G157" s="5" t="n">
        <x:v>2</x:v>
      </x:c>
      <x:c r="H157" s="5" t="n">
        <x:v>4</x:v>
      </x:c>
      <x:c r="I157" s="3" t="str">
        <x:v>source uppercase identifier</x:v>
      </x:c>
      <x:c r="J157" s="3" t="str"/>
      <x:c r="K157" s="3" t="str">
        <x:v>(?&lt;!\w)GPU(?:s)?(?!\w)</x:v>
      </x:c>
      <x:c r="L157" s="3" t="str">
        <x:v>lt2en:enlt_0048:GPU</x:v>
      </x:c>
    </x:row>
    <x:row r="158" ht="54" customHeight="1">
      <x:c r="A158" s="3" t="str">
        <x:v>enlt_0048</x:v>
      </x:c>
      <x:c r="B158" s="3" t="str">
        <x:v>KZG10</x:v>
      </x:c>
      <x:c r="C158" s="3" t="str">
        <x:v>KZG10</x:v>
      </x:c>
      <x:c r="D158" s="3" t="str">
        <x:v>KZG10</x:v>
      </x:c>
      <x:c r="E158" s="3" t="str">
        <x:v>[KZG10] kriptografinių įsipareigojimų schema, plačiai naudojama moderniose paskirstytose sistemose ir …</x:v>
      </x:c>
      <x:c r="F158" s="3" t="str">
        <x:v>The performance of [KZG10] cryptographic commitment scheme, widely used in modern distributed systems and blockchains, is…</x:v>
      </x:c>
      <x:c r="G158" s="5" t="n">
        <x:v>2</x:v>
      </x:c>
      <x:c r="H158" s="5" t="n">
        <x:v>2</x:v>
      </x:c>
      <x:c r="I158" s="3" t="str">
        <x:v>source uppercase identifier</x:v>
      </x:c>
      <x:c r="J158" s="3" t="str"/>
      <x:c r="K158" s="3" t="str">
        <x:v>(?&lt;!\w)KZG[.\-\s]*10(?:s)?(?!\w)</x:v>
      </x:c>
      <x:c r="L158" s="3" t="str">
        <x:v>lt2en:enlt_0048:KZG10</x:v>
      </x:c>
    </x:row>
    <x:row r="159" ht="54" customHeight="1">
      <x:c r="A159" s="3" t="str">
        <x:v>enlt_0050</x:v>
      </x:c>
      <x:c r="B159" s="3" t="str">
        <x:v>CIF</x:v>
      </x:c>
      <x:c r="C159" s="3" t="str">
        <x:v>CIF</x:v>
      </x:c>
      <x:c r="D159" s="3" t="str">
        <x:v>CIF</x:v>
      </x:c>
      <x:c r="E159" s="3" t="str">
        <x:v>…omenų bazės schema, sukurti semantiniai predikatai, aprašantys ryšius tarp įrašų bei panaudoti [CIF] žodynai. Darbo metu sukurta ontologija, kurioje formalizuoti pagrindiniai kristalografinių duo…</x:v>
      </x:c>
      <x:c r="F159" s="3" t="str">
        <x:v>…tended, semantic predicates were created to define relationships between entries, and relevant [CIF] dictionaries were used. An ontology was developed to formalize key components of crystallograp…</x:v>
      </x:c>
      <x:c r="G159" s="5" t="n">
        <x:v>3</x:v>
      </x:c>
      <x:c r="H159" s="5" t="n">
        <x:v>3</x:v>
      </x:c>
      <x:c r="I159" s="3" t="str">
        <x:v>source uppercase identifier</x:v>
      </x:c>
      <x:c r="J159" s="3" t="str"/>
      <x:c r="K159" s="3" t="str">
        <x:v>(?&lt;!\w)CIF(?:s)?(?!\w)</x:v>
      </x:c>
      <x:c r="L159" s="3" t="str">
        <x:v>lt2en:enlt_0050:CIF</x:v>
      </x:c>
    </x:row>
    <x:row r="160" ht="54" customHeight="1">
      <x:c r="A160" s="3" t="str">
        <x:v>enlt_0050</x:v>
      </x:c>
      <x:c r="B160" s="3" t="str">
        <x:v>COD</x:v>
      </x:c>
      <x:c r="C160" s="3" t="str">
        <x:v>COD</x:v>
      </x:c>
      <x:c r="D160" s="3" t="str">
        <x:v>COD</x:v>
      </x:c>
      <x:c r="E160" s="3" t="str">
        <x:v>…s skiriamas sąsajai tarp kristalų struktūrų, saugomų atviroje kristalografijos duomenų bazėje ([COD]), ir jų pradinių eksperimentinių duomenų, laikomų Xtal pradinių duomenų archyve (XRDa). Siekia…</x:v>
      </x:c>
      <x:c r="F160" s="3" t="str">
        <x:v>…hing a structured link between crystal structures stored in the Crystallography Open Database ([COD]) and their associated raw data archived in the Xtal Raw Data Archive (XRDa). To ensure data in…</x:v>
      </x:c>
      <x:c r="G160" s="5" t="n">
        <x:v>1</x:v>
      </x:c>
      <x:c r="H160" s="5" t="n">
        <x:v>1</x:v>
      </x:c>
      <x:c r="I160" s="3" t="str">
        <x:v>source uppercase identifier</x:v>
      </x:c>
      <x:c r="J160" s="3" t="str"/>
      <x:c r="K160" s="3" t="str">
        <x:v>(?&lt;!\w)COD(?:s)?(?!\w)</x:v>
      </x:c>
      <x:c r="L160" s="3" t="str">
        <x:v>lt2en:enlt_0050:COD</x:v>
      </x:c>
    </x:row>
    <x:row r="161" ht="54" customHeight="1">
      <x:c r="A161" s="3" t="str">
        <x:v>enlt_0050</x:v>
      </x:c>
      <x:c r="B161" s="3" t="str">
        <x:v>FAIR</x:v>
      </x:c>
      <x:c r="C161" s="3" t="str">
        <x:v>FAIR</x:v>
      </x:c>
      <x:c r="D161" s="3" t="str">
        <x:v>FAIR</x:v>
      </x:c>
      <x:c r="E161" s="3" t="str">
        <x:v>…logijų taikymo galimybė kristalografinių duomenų semantinei integracijai, siekiant įgyvendinti [FAIR] (surandamumo, prieinamumo, sąveikumo ir pakartotinio panaudojimo) principus. Pagrindinis dėmes…</x:v>
      </x:c>
      <x:c r="F161" s="3" t="str">
        <x:v>…ng ontologies for the semantic integration of crystallographic data, in order to implement the [FAIR] (findability, accessibility, interoperability and reuse) principles. The primary focus is on e…</x:v>
      </x:c>
      <x:c r="G161" s="5" t="n">
        <x:v>1</x:v>
      </x:c>
      <x:c r="H161" s="5" t="n">
        <x:v>1</x:v>
      </x:c>
      <x:c r="I161" s="3" t="str">
        <x:v>source uppercase identifier</x:v>
      </x:c>
      <x:c r="J161" s="3" t="str"/>
      <x:c r="K161" s="3" t="str">
        <x:v>(?&lt;!\w)FAIR(?:s)?(?!\w)</x:v>
      </x:c>
      <x:c r="L161" s="3" t="str">
        <x:v>lt2en:enlt_0050:FAIR</x:v>
      </x:c>
    </x:row>
    <x:row r="162" ht="54" customHeight="1">
      <x:c r="A162" s="3" t="str">
        <x:v>enlt_0050</x:v>
      </x:c>
      <x:c r="B162" s="3" t="str">
        <x:v>NEB</x:v>
      </x:c>
      <x:c r="C162" s="3" t="str">
        <x:v>NEB</x:v>
      </x:c>
      <x:c r="D162" s="3" t="str">
        <x:v>NEB</x:v>
      </x:c>
      <x:c r="E162" s="3" t="str">
        <x:v>…nentai: pradiniai duomenys, kristalų struktūros bei analizės procesai. Taip pat parengtas TCOD [NEB] CIF žodynas, leidžiantis standartizuotai aprašyti stumdomos elastingos juostos (NEB) metodo re…</x:v>
      </x:c>
      <x:c r="F162" s="3" t="str">
        <x:v>…hic data, including raw data, crystal structures, and analysis processes. Additionally, a TCOD [NEB] CIF dictionary was prepared, enabling standardized description of Nudged Elastic Band (NEB) me…</x:v>
      </x:c>
      <x:c r="G162" s="5" t="n">
        <x:v>2</x:v>
      </x:c>
      <x:c r="H162" s="5" t="n">
        <x:v>2</x:v>
      </x:c>
      <x:c r="I162" s="3" t="str">
        <x:v>source uppercase identifier</x:v>
      </x:c>
      <x:c r="J162" s="3" t="str"/>
      <x:c r="K162" s="3" t="str">
        <x:v>(?&lt;!\w)NEB(?:s)?(?!\w)</x:v>
      </x:c>
      <x:c r="L162" s="3" t="str">
        <x:v>lt2en:enlt_0050:NEB</x:v>
      </x:c>
    </x:row>
    <x:row r="163" ht="54" customHeight="1">
      <x:c r="A163" s="3" t="str">
        <x:v>enlt_0050</x:v>
      </x:c>
      <x:c r="B163" s="3" t="str">
        <x:v>SQL</x:v>
      </x:c>
      <x:c r="C163" s="3" t="str">
        <x:v>SQL</x:v>
      </x:c>
      <x:c r="D163" s="3" t="str">
        <x:v>SQL</x:v>
      </x:c>
      <x:c r="E163" s="3" t="str">
        <x:v>… duomenų archyve (XRDa). Siekiant užtikrinti duomenų suderinamumą ir skaidrumą, buvo praplėsta [SQL] duomenų bazės schema, sukurti semantiniai predikatai, aprašantys ryšius tarp įrašų bei panaudo…</x:v>
      </x:c>
      <x:c r="F163" s="3" t="str">
        <x:v>…ved in the Xtal Raw Data Archive (XRDa). To ensure data interoperability and transparency, the [SQL] database schema was extended, semantic predicates were created to define relationships between…</x:v>
      </x:c>
      <x:c r="G163" s="5" t="n">
        <x:v>1</x:v>
      </x:c>
      <x:c r="H163" s="5" t="n">
        <x:v>1</x:v>
      </x:c>
      <x:c r="I163" s="3" t="str">
        <x:v>source uppercase identifier; fixed software/technology list</x:v>
      </x:c>
      <x:c r="J163" s="3" t="str"/>
      <x:c r="K163" s="3" t="str">
        <x:v>(?&lt;!\w)SQL(?:s)?(?!\w)</x:v>
      </x:c>
      <x:c r="L163" s="3" t="str">
        <x:v>lt2en:enlt_0050:SQL</x:v>
      </x:c>
    </x:row>
    <x:row r="164" ht="54" customHeight="1">
      <x:c r="A164" s="3" t="str">
        <x:v>enlt_0050</x:v>
      </x:c>
      <x:c r="B164" s="3" t="str">
        <x:v>TCOD</x:v>
      </x:c>
      <x:c r="C164" s="3" t="str">
        <x:v>TCOD</x:v>
      </x:c>
      <x:c r="D164" s="3" t="str">
        <x:v>TCOD</x:v>
      </x:c>
      <x:c r="E164" s="3" t="str">
        <x:v>…komponentai: pradiniai duomenys, kristalų struktūros bei analizės procesai. Taip pat parengtas [TCOD] NEB CIF žodynas, leidžiantis standartizuotai aprašyti stumdomos elastingos juostos (NEB) metod…</x:v>
      </x:c>
      <x:c r="F164" s="3" t="str">
        <x:v>…ographic data, including raw data, crystal structures, and analysis processes. Additionally, a [TCOD] NEB CIF dictionary was prepared, enabling standardized description of Nudged Elastic Band (NEB…</x:v>
      </x:c>
      <x:c r="G164" s="5" t="n">
        <x:v>1</x:v>
      </x:c>
      <x:c r="H164" s="5" t="n">
        <x:v>1</x:v>
      </x:c>
      <x:c r="I164" s="3" t="str">
        <x:v>source uppercase identifier</x:v>
      </x:c>
      <x:c r="J164" s="3" t="str"/>
      <x:c r="K164" s="3" t="str">
        <x:v>(?&lt;!\w)TCOD(?:s)?(?!\w)</x:v>
      </x:c>
      <x:c r="L164" s="3" t="str">
        <x:v>lt2en:enlt_0050:TCOD</x:v>
      </x:c>
    </x:row>
    <x:row r="165" ht="54" customHeight="1">
      <x:c r="A165" s="3" t="str">
        <x:v>enlt_0051</x:v>
      </x:c>
      <x:c r="B165" s="3" t="str">
        <x:v>Unity</x:v>
      </x:c>
      <x:c r="C165" s="3" t="str">
        <x:v>Unity</x:v>
      </x:c>
      <x:c r="D165" s="3" t="str">
        <x:v>Unity</x:v>
      </x:c>
      <x:c r="E165" s="3" t="str">
        <x:v>…ti žaidimo kūrimo projektą, eksperimentuojant su virtualios realybės technologijų galimybėmis „[Unity]“ platformoje. Žaidime siekiama sukurti viešojo kalbėjimo simuliaciją virtualioje realybėje, ku…</x:v>
      </x:c>
      <x:c r="F165" s="3" t="str">
        <x:v>…rt presents the development of a VR game using the tools and technologies that are present in "[Unity]" platform. The game aims to create a public speaking simulation in virtual reality and add a s…</x:v>
      </x:c>
      <x:c r="G165" s="5" t="n">
        <x:v>1</x:v>
      </x:c>
      <x:c r="H165" s="5" t="n">
        <x:v>1</x:v>
      </x:c>
      <x:c r="I165" s="3" t="str">
        <x:v>fixed software/technology list</x:v>
      </x:c>
      <x:c r="J165" s="3" t="str"/>
      <x:c r="K165" s="3" t="str">
        <x:v>(?&lt;!\w)Unity(?:s)?(?!\w)</x:v>
      </x:c>
      <x:c r="L165" s="3" t="str">
        <x:v>lt2en:enlt_0051:Unity</x:v>
      </x:c>
    </x:row>
    <x:row r="166" ht="54" customHeight="1">
      <x:c r="A166" s="3" t="str">
        <x:v>enlt_0052</x:v>
      </x:c>
      <x:c r="B166" s="3" t="str">
        <x:v>MB</x:v>
      </x:c>
      <x:c r="C166" s="3" t="str">
        <x:v>MB</x:v>
      </x:c>
      <x:c r="D166" s="3" t="str">
        <x:v>MB</x:v>
      </x:c>
      <x:c r="E166" s="3" t="str">
        <x:v>…iklis yra pranašesnis optimizacijos prasme. „Godot Engine“ sukurtas žaidimo failas užėmė (80,3 [MB]) disko vietos, tačiau gali kurti sudėtingesnius „2D“, „3D“ žaidimus su animacijomis. „Defold“ …</x:v>
      </x:c>
      <x:c r="F166" s="3" t="str">
        <x:v>…gine is superior in terms of optimization. The game file created by Godot Engine took up (80.3 [MB]) of disk space, but can create more complex 2D, 3D games with animations. The game file create…</x:v>
      </x:c>
      <x:c r="G166" s="5" t="n">
        <x:v>2</x:v>
      </x:c>
      <x:c r="H166" s="5" t="n">
        <x:v>2</x:v>
      </x:c>
      <x:c r="I166" s="3" t="str">
        <x:v>source uppercase identifier</x:v>
      </x:c>
      <x:c r="J166" s="3" t="str"/>
      <x:c r="K166" s="3" t="str">
        <x:v>(?&lt;!\w)MB(?:s)?(?!\w)</x:v>
      </x:c>
      <x:c r="L166" s="3" t="str">
        <x:v>lt2en:enlt_0052:MB</x:v>
      </x:c>
    </x:row>
    <x:row r="167" ht="54" customHeight="1">
      <x:c r="A167" s="3" t="str">
        <x:v>enlt_0053</x:v>
      </x:c>
      <x:c r="B167" s="3" t="str">
        <x:v>FFSM</x:v>
      </x:c>
      <x:c r="C167" s="3" t="str">
        <x:v>FFSM</x:v>
      </x:c>
      <x:c r="D167" s="3" t="str">
        <x:v>FFSM</x:v>
      </x:c>
      <x:c r="E167" s="3" t="str">
        <x:v>…o bakalauro baigiamojo darbo tikslas yra nustatyti, kuris iš TreePi, TreePi + GASTON, TreePi + [FFSM] ir GString metodų yra geresnis laiko ir plečiamumo požiūriu. Darbo metu buvo palyginti TreePi,…</x:v>
      </x:c>
      <x:c r="F167" s="3" t="str">
        <x:v>…purpose of this bachelor thesis is to determine which of the TreePi, TreePi + GASTON, TreePi + [FFSM], and GString methods is better in terms of time and scalability. During the work, the TreePi, …</x:v>
      </x:c>
      <x:c r="G167" s="5" t="n">
        <x:v>2</x:v>
      </x:c>
      <x:c r="H167" s="5" t="n">
        <x:v>2</x:v>
      </x:c>
      <x:c r="I167" s="3" t="str">
        <x:v>source uppercase identifier</x:v>
      </x:c>
      <x:c r="J167" s="3" t="str"/>
      <x:c r="K167" s="3" t="str">
        <x:v>(?&lt;!\w)FFSM(?:s)?(?!\w)</x:v>
      </x:c>
      <x:c r="L167" s="3" t="str">
        <x:v>lt2en:enlt_0053:FFSM</x:v>
      </x:c>
    </x:row>
    <x:row r="168" ht="54" customHeight="1">
      <x:c r="A168" s="3" t="str">
        <x:v>enlt_0053</x:v>
      </x:c>
      <x:c r="B168" s="3" t="str">
        <x:v>GASTON</x:v>
      </x:c>
      <x:c r="C168" s="3" t="str">
        <x:v>GASTON</x:v>
      </x:c>
      <x:c r="D168" s="3" t="str">
        <x:v>GASTON</x:v>
      </x:c>
      <x:c r="E168" s="3" t="str">
        <x:v>…nklai ir kita. Šio bakalauro baigiamojo darbo tikslas yra nustatyti, kuris iš TreePi, TreePi + [GASTON], TreePi + FFSM ir GString metodų yra geresnis laiko ir plečiamumo požiūriu. Darbo metu buvo pa…</x:v>
      </x:c>
      <x:c r="F168" s="3" t="str">
        <x:v>…s, and more. The purpose of this bachelor thesis is to determine which of the TreePi, TreePi + [GASTON], TreePi + FFSM, and GString methods is better in terms of time and scalability. During the wor…</x:v>
      </x:c>
      <x:c r="G168" s="5" t="n">
        <x:v>3</x:v>
      </x:c>
      <x:c r="H168" s="5" t="n">
        <x:v>3</x:v>
      </x:c>
      <x:c r="I168" s="3" t="str">
        <x:v>source uppercase identifier</x:v>
      </x:c>
      <x:c r="J168" s="3" t="str"/>
      <x:c r="K168" s="3" t="str">
        <x:v>(?&lt;!\w)GASTON(?:s)?(?!\w)</x:v>
      </x:c>
      <x:c r="L168" s="3" t="str">
        <x:v>lt2en:enlt_0053:GASTON</x:v>
      </x:c>
    </x:row>
    <x:row r="169" ht="54" customHeight="1">
      <x:c r="A169" s="3" t="str">
        <x:v>enlt_0055</x:v>
      </x:c>
      <x:c r="B169" s="3" t="str">
        <x:v>API</x:v>
      </x:c>
      <x:c r="C169" s="3" t="str">
        <x:v>API</x:v>
      </x:c>
      <x:c r="D169" s="3" t="str">
        <x:v>API</x:v>
      </x:c>
      <x:c r="E169" s="3" t="str">
        <x:v>… naudojama Java bei Thymeleaf, duomenims saugoti PostgreSQL ir viskas buvo susieta Spring Boot [API].</x:v>
      </x:c>
      <x:c r="F169" s="3" t="str">
        <x:v>…r the website, PostgreSQL for data storage, and everything was connected through a Spring Boot [API].</x:v>
      </x:c>
      <x:c r="G169" s="5" t="n">
        <x:v>1</x:v>
      </x:c>
      <x:c r="H169" s="5" t="n">
        <x:v>1</x:v>
      </x:c>
      <x:c r="I169" s="3" t="str">
        <x:v>source uppercase identifier</x:v>
      </x:c>
      <x:c r="J169" s="3" t="str"/>
      <x:c r="K169" s="3" t="str">
        <x:v>(?&lt;!\w)API(?:s)?(?!\w)</x:v>
      </x:c>
      <x:c r="L169" s="3" t="str">
        <x:v>lt2en:enlt_0055:API</x:v>
      </x:c>
    </x:row>
    <x:row r="170" ht="54" customHeight="1">
      <x:c r="A170" s="3" t="str">
        <x:v>enlt_0055</x:v>
      </x:c>
      <x:c r="B170" s="3" t="str">
        <x:v>Java</x:v>
      </x:c>
      <x:c r="C170" s="3" t="str">
        <x:v>Java</x:v>
      </x:c>
      <x:c r="D170" s="3" t="str">
        <x:v>Java</x:v>
      </x:c>
      <x:c r="E170" s="3" t="str">
        <x:v>…programėlei kurti buvo sukurta naudojama Kotlin programavimo kalbą, o svetainei buvo naudojama [Java] bei Thymeleaf, duomenims saugoti PostgreSQL ir viskas buvo susieta Spring Boot API.</x:v>
      </x:c>
      <x:c r="F170" s="3" t="str">
        <x:v>…cs. The system was developed using the Kotlin programming language for the mobile application, [Java] and Thymeleaf for the website, PostgreSQL for data storage, and everything was connected throu…</x:v>
      </x:c>
      <x:c r="G170" s="5" t="n">
        <x:v>1</x:v>
      </x:c>
      <x:c r="H170" s="5" t="n">
        <x:v>1</x:v>
      </x:c>
      <x:c r="I170" s="3" t="str">
        <x:v>fixed software/technology list</x:v>
      </x:c>
      <x:c r="J170" s="3" t="str"/>
      <x:c r="K170" s="3" t="str">
        <x:v>(?&lt;!\w)Java(?:s)?(?!\w)</x:v>
      </x:c>
      <x:c r="L170" s="3" t="str">
        <x:v>lt2en:enlt_0055:Java</x:v>
      </x:c>
    </x:row>
    <x:row r="171" ht="54" customHeight="1">
      <x:c r="A171" s="3" t="str">
        <x:v>enlt_0055</x:v>
      </x:c>
      <x:c r="B171" s="3" t="str">
        <x:v>PostgreSQL</x:v>
      </x:c>
      <x:c r="C171" s="3" t="str">
        <x:v>PostgreSQL</x:v>
      </x:c>
      <x:c r="D171" s="3" t="str">
        <x:v>PostgreSQL</x:v>
      </x:c>
      <x:c r="E171" s="3" t="str">
        <x:v>…ma Kotlin programavimo kalbą, o svetainei buvo naudojama Java bei Thymeleaf, duomenims saugoti [PostgreSQL] ir viskas buvo susieta Spring Boot API.</x:v>
      </x:c>
      <x:c r="F171" s="3" t="str">
        <x:v>…he Kotlin programming language for the mobile application, Java and Thymeleaf for the website, [PostgreSQL] for data storage, and everything was connected through a Spring Boot API.</x:v>
      </x:c>
      <x:c r="G171" s="5" t="n">
        <x:v>1</x:v>
      </x:c>
      <x:c r="H171" s="5" t="n">
        <x:v>1</x:v>
      </x:c>
      <x:c r="I171" s="3" t="str">
        <x:v>fixed software/technology list</x:v>
      </x:c>
      <x:c r="J171" s="3" t="str"/>
      <x:c r="K171" s="3" t="str">
        <x:v>(?&lt;!\w)PostgreSQL(?:s)?(?!\w)</x:v>
      </x:c>
      <x:c r="L171" s="3" t="str">
        <x:v>lt2en:enlt_0055:PostgreSQL</x:v>
      </x:c>
    </x:row>
    <x:row r="172" ht="54" customHeight="1">
      <x:c r="A172" s="3" t="str">
        <x:v>enlt_0056</x:v>
      </x:c>
      <x:c r="B172" s="3" t="str">
        <x:v>Unity</x:v>
      </x:c>
      <x:c r="C172" s="3" t="str">
        <x:v>Unity</x:v>
      </x:c>
      <x:c r="D172" s="3" t="str">
        <x:v>Unity</x:v>
      </x:c>
      <x:c r="E172" s="3" t="str">
        <x:v>…darbe nuodugniai apžvelgiamas kooperatyvinio simuliacinio žaidimio kūrimo procesas, naudojant „[Unity]“ platformą. Taip pat lyginamas „Unity“ žaidimų kūrimo variklis su kitų platformų, tokių kaip „…</x:v>
      </x:c>
      <x:c r="F172" s="3" t="str">
        <x:v>…is provides an in-depth look at the process of creating cooperative simulation game using the “[Unity]” platform. It also compares the “Unity” game development engine with those of other platforms …</x:v>
      </x:c>
      <x:c r="G172" s="5" t="n">
        <x:v>3</x:v>
      </x:c>
      <x:c r="H172" s="5" t="n">
        <x:v>3</x:v>
      </x:c>
      <x:c r="I172" s="3" t="str">
        <x:v>fixed software/technology list</x:v>
      </x:c>
      <x:c r="J172" s="3" t="str"/>
      <x:c r="K172" s="3" t="str">
        <x:v>(?&lt;!\w)Unity(?:s)?(?!\w)</x:v>
      </x:c>
      <x:c r="L172" s="3" t="str">
        <x:v>lt2en:enlt_0056:Unity</x:v>
      </x:c>
    </x:row>
    <x:row r="173" ht="54" customHeight="1">
      <x:c r="A173" s="3" t="str">
        <x:v>enlt_0056</x:v>
      </x:c>
      <x:c r="B173" s="3" t="str">
        <x:v>Unreal Engine</x:v>
      </x:c>
      <x:c r="C173" s="3" t="str">
        <x:v>Unreal Engine</x:v>
      </x:c>
      <x:c r="D173" s="3" t="str">
        <x:v>Unreal Engine</x:v>
      </x:c>
      <x:c r="E173" s="3" t="str">
        <x:v>…“ platformą. Taip pat lyginamas „Unity“ žaidimų kūrimo variklis su kitų platformų, tokių kaip „[Unreal Engine]“ bei „Godot“ varikliais. Aprašoma metodika, kaip turėtų veikti pagrindinės žaidimo mechanikos:…</x:v>
      </x:c>
      <x:c r="F173" s="3" t="str">
        <x:v>…m. It also compares the “Unity” game development engine with those of other platforms such as “[Unreal Engine]” and “Godot”. Methodology is described of how main mechanics of the game should work: the play…</x:v>
      </x:c>
      <x:c r="G173" s="5" t="n">
        <x:v>1</x:v>
      </x:c>
      <x:c r="H173" s="5" t="n">
        <x:v>1</x:v>
      </x:c>
      <x:c r="I173" s="3" t="str">
        <x:v>fixed software/technology list</x:v>
      </x:c>
      <x:c r="J173" s="3" t="str"/>
      <x:c r="K173" s="3" t="str">
        <x:v>(?&lt;!\w)Unreal[.\-\s]*Engine(?:s)?(?!\w)</x:v>
      </x:c>
      <x:c r="L173" s="3" t="str">
        <x:v>lt2en:enlt_0056:Unreal Engine</x:v>
      </x:c>
    </x:row>
    <x:row r="174" ht="54" customHeight="1">
      <x:c r="A174" s="3" t="str">
        <x:v>enlt_0057</x:v>
      </x:c>
      <x:c r="B174" s="3" t="str">
        <x:v>Java</x:v>
      </x:c>
      <x:c r="C174" s="3" t="str">
        <x:v>Java</x:v>
      </x:c>
      <x:c r="D174" s="3" t="str">
        <x:v>Java</x:v>
      </x:c>
      <x:c r="E174" s="3" t="str">
        <x:v>…atant kokie yra galimi metodų pasirinkimai. Tuomet pasirinkti metodai yra pritaikomi generuoti [Java] Spring Boot karkaso komponentus ir atliekamas bandymas juos generuojant. Galiausiai yra atliek…</x:v>
      </x:c>
      <x:c r="F174" s="3" t="str">
        <x:v>…ssible choices of methods. The selected methods are then applied to generate the components of [Java] Spring Boot framework, and an experiment is preformed to generate them. Finally, an evaluation…</x:v>
      </x:c>
      <x:c r="G174" s="5" t="n">
        <x:v>1</x:v>
      </x:c>
      <x:c r="H174" s="5" t="n">
        <x:v>1</x:v>
      </x:c>
      <x:c r="I174" s="3" t="str">
        <x:v>fixed software/technology list</x:v>
      </x:c>
      <x:c r="J174" s="3" t="str"/>
      <x:c r="K174" s="3" t="str">
        <x:v>(?&lt;!\w)Java(?:s)?(?!\w)</x:v>
      </x:c>
      <x:c r="L174" s="3" t="str">
        <x:v>lt2en:enlt_0057:Java</x:v>
      </x:c>
    </x:row>
    <x:row r="175" ht="54" customHeight="1">
      <x:c r="A175" s="3" t="str">
        <x:v>enlt_0058</x:v>
      </x:c>
      <x:c r="B175" s="3" t="str">
        <x:v>CPU</x:v>
      </x:c>
      <x:c r="C175" s="3" t="str">
        <x:v>CPU</x:v>
      </x:c>
      <x:c r="D175" s="3" t="str">
        <x:v>CPU</x:v>
      </x:c>
      <x:c r="E175" s="3" t="str">
        <x:v>…jų vykdymo laikas, bet ir sistemingai analizuojamas procesoriaus bei operatyviosios atminties ([CPU] ir RAM) naudojimas. Rezultatai parodė, kad MongoDB yra ypač efektyvi masinio įrašymo metu, tač…</x:v>
      </x:c>
      <x:c r="F175" s="3" t="str">
        <x:v>…earch assesses not only execution time, but also systematically analyzes processor and memory ([CPU] and RAM) usage. The results show that MongoDB is particularly effective for bulk insert operat…</x:v>
      </x:c>
      <x:c r="G175" s="5" t="n">
        <x:v>2</x:v>
      </x:c>
      <x:c r="H175" s="5" t="n">
        <x:v>2</x:v>
      </x:c>
      <x:c r="I175" s="3" t="str">
        <x:v>source uppercase identifier</x:v>
      </x:c>
      <x:c r="J175" s="3" t="str"/>
      <x:c r="K175" s="3" t="str">
        <x:v>(?&lt;!\w)CPU(?:s)?(?!\w)</x:v>
      </x:c>
      <x:c r="L175" s="3" t="str">
        <x:v>lt2en:enlt_0058:CPU</x:v>
      </x:c>
    </x:row>
    <x:row r="176" ht="54" customHeight="1">
      <x:c r="A176" s="3" t="str">
        <x:v>enlt_0058</x:v>
      </x:c>
      <x:c r="B176" s="3" t="str">
        <x:v>JSON</x:v>
      </x:c>
      <x:c r="C176" s="3" t="str">
        <x:v>JSON</x:v>
      </x:c>
      <x:c r="D176" s="3" t="str">
        <x:v>JSON</x:v>
      </x:c>
      <x:c r="E176" s="3" t="str">
        <x:v>…acijas (įrašymą, paiešką ir atnaujinimą) su skirtingo dydžio, struktūros ir hierarchijos gylio [JSON] dokumentais. Skirtingai nei daugelyje ankstesnių tyrimų, čia vertinamas ne tik operacijų vykdy…</x:v>
      </x:c>
      <x:c r="F176" s="3" t="str">
        <x:v>…e efficiency of these systems in performing basic operations — insert, search, and update — on [JSON] documents of varying size, structure, and hierarchical depth. Unlike many previous studies, th…</x:v>
      </x:c>
      <x:c r="G176" s="5" t="n">
        <x:v>1</x:v>
      </x:c>
      <x:c r="H176" s="5" t="n">
        <x:v>1</x:v>
      </x:c>
      <x:c r="I176" s="3" t="str">
        <x:v>source uppercase identifier</x:v>
      </x:c>
      <x:c r="J176" s="3" t="str"/>
      <x:c r="K176" s="3" t="str">
        <x:v>(?&lt;!\w)JSON(?:s)?(?!\w)</x:v>
      </x:c>
      <x:c r="L176" s="3" t="str">
        <x:v>lt2en:enlt_0058:JSON</x:v>
      </x:c>
    </x:row>
    <x:row r="177" ht="54" customHeight="1">
      <x:c r="A177" s="3" t="str">
        <x:v>enlt_0058</x:v>
      </x:c>
      <x:c r="B177" s="3" t="str">
        <x:v>MongoDB</x:v>
      </x:c>
      <x:c r="C177" s="3" t="str">
        <x:v>MongoDB</x:v>
      </x:c>
      <x:c r="D177" s="3" t="str">
        <x:v>MongoDB</x:v>
      </x:c>
      <x:c r="E177" s="3" t="str">
        <x:v>Šiame darbe eksperimentiškai analizuojamas trijų dokumentų tipo NoSQL duomenų bazių – [MongoDB], Couchbase ir RavenDB – veikimas. Tyrimo tikslas – įvertinti šių sistemų efektyvumą vykdant ba…</x:v>
      </x:c>
      <x:c r="F177" s="3" t="str">
        <x:v>This study presents an experimental analysis of three document-oriented NoSQL databases: [MongoDB], Couchbase, and RavenDB. The aim is to evaluate the efficiency of these systems in performing …</x:v>
      </x:c>
      <x:c r="G177" s="5" t="n">
        <x:v>2</x:v>
      </x:c>
      <x:c r="H177" s="5" t="n">
        <x:v>2</x:v>
      </x:c>
      <x:c r="I177" s="3" t="str">
        <x:v>fixed software/technology list</x:v>
      </x:c>
      <x:c r="J177" s="3" t="str"/>
      <x:c r="K177" s="3" t="str">
        <x:v>(?&lt;!\w)MongoDB(?:s)?(?!\w)</x:v>
      </x:c>
      <x:c r="L177" s="3" t="str">
        <x:v>lt2en:enlt_0058:MongoDB</x:v>
      </x:c>
    </x:row>
    <x:row r="178" ht="54" customHeight="1">
      <x:c r="A178" s="3" t="str">
        <x:v>enlt_0058</x:v>
      </x:c>
      <x:c r="B178" s="3" t="str">
        <x:v>RAM</x:v>
      </x:c>
      <x:c r="C178" s="3" t="str">
        <x:v>RAM</x:v>
      </x:c>
      <x:c r="D178" s="3" t="str">
        <x:v>RAM</x:v>
      </x:c>
      <x:c r="E178" s="3" t="str">
        <x:v>…ymo laikas, bet ir sistemingai analizuojamas procesoriaus bei operatyviosios atminties (CPU ir [RAM]) naudojimas. Rezultatai parodė, kad MongoDB yra ypač efektyvi masinio įrašymo metu, tačiau tva…</x:v>
      </x:c>
      <x:c r="F178" s="3" t="str">
        <x:v>…sesses not only execution time, but also systematically analyzes processor and memory (CPU and [RAM]) usage. The results show that MongoDB is particularly effective for bulk insert operations, th…</x:v>
      </x:c>
      <x:c r="G178" s="5" t="n">
        <x:v>3</x:v>
      </x:c>
      <x:c r="H178" s="5" t="n">
        <x:v>3</x:v>
      </x:c>
      <x:c r="I178" s="3" t="str">
        <x:v>source uppercase identifier</x:v>
      </x:c>
      <x:c r="J178" s="3" t="str"/>
      <x:c r="K178" s="3" t="str">
        <x:v>(?&lt;!\w)RAM(?:s)?(?!\w)</x:v>
      </x:c>
      <x:c r="L178" s="3" t="str">
        <x:v>lt2en:enlt_0058:RAM</x:v>
      </x:c>
    </x:row>
    <x:row r="179" ht="54" customHeight="1">
      <x:c r="A179" s="3" t="str">
        <x:v>enlt_0059</x:v>
      </x:c>
      <x:c r="B179" s="3" t="str">
        <x:v>NPC</x:v>
      </x:c>
      <x:c r="C179" s="3" t="str">
        <x:v>NPC</x:v>
      </x:c>
      <x:c r="D179" s="3" t="str">
        <x:v>NPC</x:v>
      </x:c>
      <x:c r="E179" s="3" t="str">
        <x:v>…eikėjų valdymo sistemose bei jų navigacijai įgyvendinti. Atliekant darbą buvo įgyvendintos dvi [NPC] valdymo sistemos bei trys kelių paieškos algoritmai, kurie vėliau buvo palyginti su Unity plat…</x:v>
      </x:c>
      <x:c r="F179" s="3" t="str">
        <x:v>…ame is being created, with the analysis of literature which is related with the usage of AI in [NPC] management systems as well as in navigation. Two NPC management systems and three path searchi…</x:v>
      </x:c>
      <x:c r="G179" s="5" t="n">
        <x:v>1</x:v>
      </x:c>
      <x:c r="H179" s="5" t="n">
        <x:v>2</x:v>
      </x:c>
      <x:c r="I179" s="3" t="str">
        <x:v>source uppercase identifier</x:v>
      </x:c>
      <x:c r="J179" s="3" t="str"/>
      <x:c r="K179" s="3" t="str">
        <x:v>(?&lt;!\w)NPC(?:s)?(?!\w)</x:v>
      </x:c>
      <x:c r="L179" s="3" t="str">
        <x:v>lt2en:enlt_0059:NPC</x:v>
      </x:c>
    </x:row>
    <x:row r="180" ht="54" customHeight="1">
      <x:c r="A180" s="3" t="str">
        <x:v>enlt_0059</x:v>
      </x:c>
      <x:c r="B180" s="3" t="str">
        <x:v>Unity</x:v>
      </x:c>
      <x:c r="C180" s="3" t="str">
        <x:v>Unity</x:v>
      </x:c>
      <x:c r="D180" s="3" t="str">
        <x:v>Unity</x:v>
      </x:c>
      <x:c r="E180" s="3" t="str">
        <x:v>…os dvi NPC valdymo sistemos bei trys kelių paieškos algoritmai, kurie vėliau buvo palyginti su [Unity] platformos teikiamu AINavigation įrankiu ir jo navigacijos algoritmu.</x:v>
      </x:c>
      <x:c r="F180" s="3" t="str">
        <x:v>…tems and three path searching algorithms were implemented. The algorithms were compared to the [Unity] AINavigation tool and its navigation algorithm.</x:v>
      </x:c>
      <x:c r="G180" s="5" t="n">
        <x:v>1</x:v>
      </x:c>
      <x:c r="H180" s="5" t="n">
        <x:v>1</x:v>
      </x:c>
      <x:c r="I180" s="3" t="str">
        <x:v>fixed software/technology list</x:v>
      </x:c>
      <x:c r="J180" s="3" t="str"/>
      <x:c r="K180" s="3" t="str">
        <x:v>(?&lt;!\w)Unity(?:s)?(?!\w)</x:v>
      </x:c>
      <x:c r="L180" s="3" t="str">
        <x:v>lt2en:enlt_0059:Unity</x:v>
      </x:c>
    </x:row>
    <x:row r="181" ht="54" customHeight="1">
      <x:c r="A181" s="3" t="str">
        <x:v>enlt_0061</x:v>
      </x:c>
      <x:c r="B181" s="3" t="str">
        <x:v>Unity</x:v>
      </x:c>
      <x:c r="C181" s="3" t="str">
        <x:v>Unity</x:v>
      </x:c>
      <x:c r="D181" s="3" t="str">
        <x:v>Unity</x:v>
      </x:c>
      <x:c r="E181" s="3" t="str">
        <x:v>…mybes, tačiau nemokamose versijose ribojamos kai kurios funkcijos. Antroje dalyje nagrinėjamos [Unity], Unreal Engine ir Godot platformos, pabrėžiant jų privalumus bei trūkumus. Praktinėje darbo da…</x:v>
      </x:c>
      <x:c r="F181" s="3" t="str">
        <x:v>… require programming knowledge (Kahoot! Gimkit), and tools that require programming expertise ([Unity], Unreal Engine, Godot) In the first part of the thesis, a detailed overview is presented of ho…</x:v>
      </x:c>
      <x:c r="G181" s="5" t="n">
        <x:v>3</x:v>
      </x:c>
      <x:c r="H181" s="5" t="n">
        <x:v>4</x:v>
      </x:c>
      <x:c r="I181" s="3" t="str">
        <x:v>fixed software/technology list</x:v>
      </x:c>
      <x:c r="J181" s="3" t="str"/>
      <x:c r="K181" s="3" t="str">
        <x:v>(?&lt;!\w)Unity(?:s)?(?!\w)</x:v>
      </x:c>
      <x:c r="L181" s="3" t="str">
        <x:v>lt2en:enlt_0061:Unity</x:v>
      </x:c>
    </x:row>
    <x:row r="182" ht="54" customHeight="1">
      <x:c r="A182" s="3" t="str">
        <x:v>enlt_0061</x:v>
      </x:c>
      <x:c r="B182" s="3" t="str">
        <x:v>Unreal Engine</x:v>
      </x:c>
      <x:c r="C182" s="3" t="str">
        <x:v>Unreal Engine</x:v>
      </x:c>
      <x:c r="D182" s="3" t="str">
        <x:v>Unreal Engine</x:v>
      </x:c>
      <x:c r="E182" s="3" t="str">
        <x:v>…tačiau nemokamose versijose ribojamos kai kurios funkcijos. Antroje dalyje nagrinėjamos Unity, [Unreal Engine] ir Godot platformos, pabrėžiant jų privalumus bei trūkumus. Praktinėje darbo dalyje buvo sukur…</x:v>
      </x:c>
      <x:c r="F182" s="3" t="str">
        <x:v>…e programming knowledge (Kahoot! Gimkit), and tools that require programming expertise (Unity, [Unreal Engine], Godot) In the first part of the thesis, a detailed overview is presented of how the platforms…</x:v>
      </x:c>
      <x:c r="G182" s="5" t="n">
        <x:v>1</x:v>
      </x:c>
      <x:c r="H182" s="5" t="n">
        <x:v>2</x:v>
      </x:c>
      <x:c r="I182" s="3" t="str">
        <x:v>fixed software/technology list</x:v>
      </x:c>
      <x:c r="J182" s="3" t="str"/>
      <x:c r="K182" s="3" t="str">
        <x:v>(?&lt;!\w)Unreal[.\-\s]*Engine(?:s)?(?!\w)</x:v>
      </x:c>
      <x:c r="L182" s="3" t="str">
        <x:v>lt2en:enlt_0061:Unreal Engine</x:v>
      </x:c>
    </x:row>
    <x:row r="183" ht="54" customHeight="1">
      <x:c r="A183" s="3" t="str">
        <x:v>enlt_0062</x:v>
      </x:c>
      <x:c r="B183" s="3" t="str">
        <x:v>LLM</x:v>
      </x:c>
      <x:c r="C183" s="3" t="str">
        <x:v>LLM</x:v>
      </x:c>
      <x:c r="D183" s="3" t="str">
        <x:v>LLM</x:v>
      </x:c>
      <x:c r="E183" s="3" t="str">
        <x:v>…ented Generation) sistemose. Šiomis dienomis, vis labiau populiarėjant didelių kalbos modelių ([LLM]) taikymui įvairiose informacinėse sistemose, iškyla problema efektyviai integruoti šiuos model…</x:v>
      </x:c>
      <x:c r="F183" s="3" t="str">
        <x:v>…rieval Augmented Generation) systems. With the increasing popularity of large language models ([LLM]) in various information systems, there is a challenge to effectively integrate these models wi…</x:v>
      </x:c>
      <x:c r="G183" s="5" t="n">
        <x:v>2</x:v>
      </x:c>
      <x:c r="H183" s="5" t="n">
        <x:v>2</x:v>
      </x:c>
      <x:c r="I183" s="3" t="str">
        <x:v>source uppercase identifier</x:v>
      </x:c>
      <x:c r="J183" s="3" t="str"/>
      <x:c r="K183" s="3" t="str">
        <x:v>(?&lt;!\w)LLM(?:s)?(?!\w)</x:v>
      </x:c>
      <x:c r="L183" s="3" t="str">
        <x:v>lt2en:enlt_0062:LLM</x:v>
      </x:c>
    </x:row>
    <x:row r="184" ht="54" customHeight="1">
      <x:c r="A184" s="3" t="str">
        <x:v>enlt_0062</x:v>
      </x:c>
      <x:c r="B184" s="3" t="str">
        <x:v>RAG</x:v>
      </x:c>
      <x:c r="C184" s="3" t="str">
        <x:v>RAG</x:v>
      </x:c>
      <x:c r="D184" s="3" t="str">
        <x:v>RAG</x:v>
      </x:c>
      <x:c r="E184" s="3" t="str">
        <x:v>Darbe pristatomas įvairių paieškos metodų efektyvumo tyrimas lietuviškų dokumentų [RAG] (angl. Retrieval Augmented Generation) sistemose. Šiomis dienomis, vis labiau populiarėjant di…</x:v>
      </x:c>
      <x:c r="F184" s="3" t="str">
        <x:v>…presents a study on the effectiveness of various retrieval methods for Lithuanian documents in [RAG] (Retrieval Augmented Generation) systems. With the increasing popularity of large language mod…</x:v>
      </x:c>
      <x:c r="G184" s="5" t="n">
        <x:v>4</x:v>
      </x:c>
      <x:c r="H184" s="5" t="n">
        <x:v>4</x:v>
      </x:c>
      <x:c r="I184" s="3" t="str">
        <x:v>source uppercase identifier</x:v>
      </x:c>
      <x:c r="J184" s="3" t="str"/>
      <x:c r="K184" s="3" t="str">
        <x:v>(?&lt;!\w)RAG(?:s)?(?!\w)</x:v>
      </x:c>
      <x:c r="L184" s="3" t="str">
        <x:v>lt2en:enlt_0062:RAG</x:v>
      </x:c>
    </x:row>
    <x:row r="185" ht="54" customHeight="1">
      <x:c r="A185" s="3" t="str">
        <x:v>enlt_0063</x:v>
      </x:c>
      <x:c r="B185" s="3" t="str">
        <x:v>C#</x:v>
      </x:c>
      <x:c r="C185" s="3" t="str">
        <x:v>C#</x:v>
      </x:c>
      <x:c r="D185" s="3" t="str">
        <x:v>C#</x:v>
      </x:c>
      <x:c r="E185" s="3" t="str">
        <x:v>…s, įvairovė, sudėtingumas ir estetika. Lygiai vizualizuojami ir analizuojami „Unity“ naudojant [C#] skriptus, o „Unity Sentis“ naudojamas apmokytų neuroninių modelių išvadoms realiuoju laiku dar…</x:v>
      </x:c>
      <x:c r="F185" s="3" t="str">
        <x:v>…s, diversity, complexity and aesthetics. The levels are visualised and analysed in Unity using [C#] scripts, and Unity Sentis is used to infer the conclusions of the trained neural models in rea…</x:v>
      </x:c>
      <x:c r="G185" s="5" t="n">
        <x:v>1</x:v>
      </x:c>
      <x:c r="H185" s="5" t="n">
        <x:v>1</x:v>
      </x:c>
      <x:c r="I185" s="3" t="str">
        <x:v>fixed software/technology list</x:v>
      </x:c>
      <x:c r="J185" s="3" t="str"/>
      <x:c r="K185" s="3" t="str">
        <x:v>(?&lt;!\w)C\#(?:s)?(?!\w)</x:v>
      </x:c>
      <x:c r="L185" s="3" t="str">
        <x:v>lt2en:enlt_0063:C#</x:v>
      </x:c>
    </x:row>
    <x:row r="186" ht="54" customHeight="1">
      <x:c r="A186" s="3" t="str">
        <x:v>enlt_0063</x:v>
      </x:c>
      <x:c r="B186" s="3" t="str">
        <x:v>GAN</x:v>
      </x:c>
      <x:c r="C186" s="3" t="str">
        <x:v>GAN</x:v>
      </x:c>
      <x:c r="D186" s="3" t="str">
        <x:v>GANs</x:v>
      </x:c>
      <x:c r="E186" s="3" t="str">
        <x:v>…ys generavimo metodai: ● Generatyviniai priešpriešos tinklai (Generative Adversarial Networks, [GAN]), apmokyti pagal rankiniu būdu sukurtų lygių duomenų rinkinius; ● Markovo grandinės (Markov ch…</x:v>
      </x:c>
      <x:c r="F186" s="3" t="str">
        <x:v>…ity. Three generation methods are implemented and compared: ● Generative Adversarial Networks ([GANs]), trained on manually generated level datasets; ● Markov chains using tile transition probabil…</x:v>
      </x:c>
      <x:c r="G186" s="5" t="n">
        <x:v>1</x:v>
      </x:c>
      <x:c r="H186" s="5" t="n">
        <x:v>1</x:v>
      </x:c>
      <x:c r="I186" s="3" t="str">
        <x:v>source uppercase identifier</x:v>
      </x:c>
      <x:c r="J186" s="3" t="str"/>
      <x:c r="K186" s="3" t="str">
        <x:v>(?&lt;!\w)GAN(?:s)?(?!\w)</x:v>
      </x:c>
      <x:c r="L186" s="3" t="str">
        <x:v>lt2en:enlt_0063:GAN</x:v>
      </x:c>
    </x:row>
    <x:row r="187" ht="54" customHeight="1">
      <x:c r="A187" s="3" t="str">
        <x:v>enlt_0063</x:v>
      </x:c>
      <x:c r="B187" s="3" t="str">
        <x:v>Unity</x:v>
      </x:c>
      <x:c r="C187" s="3" t="str">
        <x:v>Unity</x:v>
      </x:c>
      <x:c r="D187" s="3" t="str">
        <x:v>Unity</x:v>
      </x:c>
      <x:c r="E187" s="3" t="str">
        <x:v>…nius dirbtinio intelekto metodus galima taikyti automatizuojant 2D platformų lygių generavimą „[Unity]“ variklyje, kartu užtikrinant žaismingumą ir dizaino kokybę. Įgyvendinami ir lyginami trys gen…</x:v>
      </x:c>
      <x:c r="F187" s="3" t="str">
        <x:v>…intelligence techniques can be applied to automate the generation of 2D platform levels in the [Unity] engine, while at the same time ensuring playfulness and design quality. Three generation metho…</x:v>
      </x:c>
      <x:c r="G187" s="5" t="n">
        <x:v>3</x:v>
      </x:c>
      <x:c r="H187" s="5" t="n">
        <x:v>3</x:v>
      </x:c>
      <x:c r="I187" s="3" t="str">
        <x:v>fixed software/technology list</x:v>
      </x:c>
      <x:c r="J187" s="3" t="str"/>
      <x:c r="K187" s="3" t="str">
        <x:v>(?&lt;!\w)Unity(?:s)?(?!\w)</x:v>
      </x:c>
      <x:c r="L187" s="3" t="str">
        <x:v>lt2en:enlt_0063:Unity</x:v>
      </x:c>
    </x:row>
    <x:row r="188" ht="54" customHeight="1">
      <x:c r="A188" s="3" t="str">
        <x:v>enlt_0063</x:v>
      </x:c>
      <x:c r="B188" s="3" t="str">
        <x:v>WFC</x:v>
      </x:c>
      <x:c r="C188" s="3" t="str">
        <x:v>WFC</x:v>
      </x:c>
      <x:c r="D188" s="3" t="str">
        <x:v>WFC</x:v>
      </x:c>
      <x:c r="E188" s="3" t="str">
        <x:v>…e naudojamos plytelių perėjimo tikimybės; ● Bangos funkcijos žlugimas (Wave Function Collapse, [WFC]) - apribojimais grindžiamas algoritmas, įkvėptas pikselių modelių sintezės. Sukurti lygiai ver…</x:v>
      </x:c>
      <x:c r="F188" s="3" t="str">
        <x:v>…level datasets; ● Markov chains using tile transition probabilities; ● Wave Function Collapse ([WFC]), a constraint-based algorithm inspired by pixel pattern synthesis. The generated levels are e…</x:v>
      </x:c>
      <x:c r="G188" s="5" t="n">
        <x:v>1</x:v>
      </x:c>
      <x:c r="H188" s="5" t="n">
        <x:v>1</x:v>
      </x:c>
      <x:c r="I188" s="3" t="str">
        <x:v>source uppercase identifier</x:v>
      </x:c>
      <x:c r="J188" s="3" t="str"/>
      <x:c r="K188" s="3" t="str">
        <x:v>(?&lt;!\w)WFC(?:s)?(?!\w)</x:v>
      </x:c>
      <x:c r="L188" s="3" t="str">
        <x:v>lt2en:enlt_0063:WFC</x:v>
      </x:c>
    </x:row>
    <x:row r="189" ht="54" customHeight="1">
      <x:c r="A189" s="3" t="str">
        <x:v>enlt_0064</x:v>
      </x:c>
      <x:c r="B189" s="3" t="str">
        <x:v>ESRGAN</x:v>
      </x:c>
      <x:c r="C189" s="3" t="str">
        <x:v>ESRGAN</x:v>
      </x:c>
      <x:c r="D189" s="3" t="str">
        <x:v>ESRGAN</x:v>
      </x:c>
      <x:c r="E189" s="3" t="str">
        <x:v>…ingi vaizdo triukšmo šalinimo ir raiškos didinimo metodai, tokie kaip BM3D, RealPLKSR bei Real-[ESRGAN]. Buvo atlikti eksperimentai su YOLOv8 objektų atpažinimo modeliu, apmokytu su įvairiai apdorot…</x:v>
      </x:c>
      <x:c r="F189" s="3" t="str">
        <x:v>…tection accuracy, various denoising and upscaling techniques—such as BM3D, RealPLKSR, and Real-[ESRGAN]—were applied. Experiments were conducted using the YOLOv8 object detection model, trained on d…</x:v>
      </x:c>
      <x:c r="G189" s="5" t="n">
        <x:v>1</x:v>
      </x:c>
      <x:c r="H189" s="5" t="n">
        <x:v>1</x:v>
      </x:c>
      <x:c r="I189" s="3" t="str">
        <x:v>source uppercase identifier</x:v>
      </x:c>
      <x:c r="J189" s="3" t="str"/>
      <x:c r="K189" s="3" t="str">
        <x:v>(?&lt;!\w)ESRGAN(?:s)?(?!\w)</x:v>
      </x:c>
      <x:c r="L189" s="3" t="str">
        <x:v>lt2en:enlt_0064:ESRGAN</x:v>
      </x:c>
    </x:row>
    <x:row r="190" ht="54" customHeight="1">
      <x:c r="A190" s="3" t="str">
        <x:v>enlt_0067</x:v>
      </x:c>
      <x:c r="B190" s="3" t="str">
        <x:v>EUR</x:v>
      </x:c>
      <x:c r="C190" s="3" t="str">
        <x:v>EUR</x:v>
      </x:c>
      <x:c r="D190" s="3" t="str">
        <x:v>EUR</x:v>
      </x:c>
      <x:c r="E190" s="3" t="str">
        <x:v>…ertinant jų teorinius privalumus ir trūkumus. Vėliau kiekvieną metodą išbandėme su istoriniais [EUR]/USD valiutų poros duomenimis, vertindami krypties tikslumą bei paieškos, medžio konstravimo ir…</x:v>
      </x:c>
      <x:c r="F190" s="3" t="str">
        <x:v>…analyzing their theoretical advantages and drawbacks. We then tested each method on historical [EUR]/USD exchangerate data, evaluating directional accuracy as well as search, build and insert tim…</x:v>
      </x:c>
      <x:c r="G190" s="5" t="n">
        <x:v>1</x:v>
      </x:c>
      <x:c r="H190" s="5" t="n">
        <x:v>1</x:v>
      </x:c>
      <x:c r="I190" s="3" t="str">
        <x:v>source uppercase identifier</x:v>
      </x:c>
      <x:c r="J190" s="3" t="str"/>
      <x:c r="K190" s="3" t="str">
        <x:v>(?&lt;!\w)EUR(?:s)?(?!\w)</x:v>
      </x:c>
      <x:c r="L190" s="3" t="str">
        <x:v>lt2en:enlt_0067:EUR</x:v>
      </x:c>
    </x:row>
    <x:row r="191" ht="54" customHeight="1">
      <x:c r="A191" s="3" t="str">
        <x:v>enlt_0067</x:v>
      </x:c>
      <x:c r="B191" s="3" t="str">
        <x:v>USD</x:v>
      </x:c>
      <x:c r="C191" s="3" t="str">
        <x:v>USD</x:v>
      </x:c>
      <x:c r="D191" s="3" t="str">
        <x:v>USD</x:v>
      </x:c>
      <x:c r="E191" s="3" t="str">
        <x:v>…nant jų teorinius privalumus ir trūkumus. Vėliau kiekvieną metodą išbandėme su istoriniais EUR/[USD] valiutų poros duomenimis, vertindami krypties tikslumą bei paieškos, medžio konstravimo ir įte…</x:v>
      </x:c>
      <x:c r="F191" s="3" t="str">
        <x:v>…yzing their theoretical advantages and drawbacks. We then tested each method on historical EUR/[USD] exchangerate data, evaluating directional accuracy as well as search, build and insert times, …</x:v>
      </x:c>
      <x:c r="G191" s="5" t="n">
        <x:v>1</x:v>
      </x:c>
      <x:c r="H191" s="5" t="n">
        <x:v>1</x:v>
      </x:c>
      <x:c r="I191" s="3" t="str">
        <x:v>source uppercase identifier</x:v>
      </x:c>
      <x:c r="J191" s="3" t="str"/>
      <x:c r="K191" s="3" t="str">
        <x:v>(?&lt;!\w)USD(?:s)?(?!\w)</x:v>
      </x:c>
      <x:c r="L191" s="3" t="str">
        <x:v>lt2en:enlt_0067:USD</x:v>
      </x:c>
    </x:row>
    <x:row r="192" ht="54" customHeight="1">
      <x:c r="A192" s="3" t="str">
        <x:v>enlt_0068</x:v>
      </x:c>
      <x:c r="B192" s="3" t="str">
        <x:v>ETL</x:v>
      </x:c>
      <x:c r="C192" s="3" t="str">
        <x:v>ETL</x:v>
      </x:c>
      <x:c r="D192" s="3" t="str">
        <x:v>ETL</x:v>
      </x:c>
      <x:c r="E192" s="3" t="str">
        <x:v>…sumą bei perkeltų duomenų validaciją. Sukurtas sprendimas buvo palygintas su rinkoje esančiais [ETL] duomenų migravimo sprendimais bei įvertintas užklausų vykdymo našumas perkeltuose duomenų rink…</x:v>
      </x:c>
      <x:c r="F192" s="3" t="str">
        <x:v>…ion of migrated data. The developed solution was benchmarked against available general purpose [ETL] data migration tools. In addition, a query performance analysis on migrated datasets was made.…</x:v>
      </x:c>
      <x:c r="G192" s="5" t="n">
        <x:v>2</x:v>
      </x:c>
      <x:c r="H192" s="5" t="n">
        <x:v>2</x:v>
      </x:c>
      <x:c r="I192" s="3" t="str">
        <x:v>source uppercase identifier</x:v>
      </x:c>
      <x:c r="J192" s="3" t="str"/>
      <x:c r="K192" s="3" t="str">
        <x:v>(?&lt;!\w)ETL(?:s)?(?!\w)</x:v>
      </x:c>
      <x:c r="L192" s="3" t="str">
        <x:v>lt2en:enlt_0068:ETL</x:v>
      </x:c>
    </x:row>
    <x:row r="193" ht="54" customHeight="1">
      <x:c r="A193" s="3" t="str">
        <x:v>enlt_0068</x:v>
      </x:c>
      <x:c r="B193" s="3" t="str">
        <x:v>Java</x:v>
      </x:c>
      <x:c r="C193" s="3" t="str">
        <x:v>Java</x:v>
      </x:c>
      <x:c r="D193" s="3" t="str">
        <x:v>Java</x:v>
      </x:c>
      <x:c r="E193" s="3" t="str">
        <x:v>…arbo metu atlikta PostgreSQL ir MongoDB lyginamoji analizė bei įgyvendintas migracijos įrankis [Java] kalba, užtikrintantis duomenų perkėlimo vientisumą bei perkeltų duomenų validaciją. Sukurtas s…</x:v>
      </x:c>
      <x:c r="F193" s="3" t="str">
        <x:v>…L and MongoDB database systems and implements an automated data migration tool developed using [Java], ensuring data integrity and validation of migrated data. The developed solution was benchmark…</x:v>
      </x:c>
      <x:c r="G193" s="5" t="n">
        <x:v>1</x:v>
      </x:c>
      <x:c r="H193" s="5" t="n">
        <x:v>1</x:v>
      </x:c>
      <x:c r="I193" s="3" t="str">
        <x:v>fixed software/technology list</x:v>
      </x:c>
      <x:c r="J193" s="3" t="str"/>
      <x:c r="K193" s="3" t="str">
        <x:v>(?&lt;!\w)Java(?:s)?(?!\w)</x:v>
      </x:c>
      <x:c r="L193" s="3" t="str">
        <x:v>lt2en:enlt_0068:Java</x:v>
      </x:c>
    </x:row>
    <x:row r="194" ht="54" customHeight="1">
      <x:c r="A194" s="3" t="str">
        <x:v>enlt_0068</x:v>
      </x:c>
      <x:c r="B194" s="3" t="str">
        <x:v>MongoDB</x:v>
      </x:c>
      <x:c r="C194" s="3" t="str">
        <x:v>MongoDB</x:v>
      </x:c>
      <x:c r="D194" s="3" t="str">
        <x:v>MongoDB</x:v>
      </x:c>
      <x:c r="E194" s="3" t="str">
        <x:v>…ir grindžiamas poreikis pereiti prie lankstesnių NoSQL sprendimų - dokumentinės NoSQL sistemos [MongoDB]. Darbo metu atlikta PostgreSQL ir MongoDB lyginamoji analizė bei įgyvendintas migracijos įrank…</x:v>
      </x:c>
      <x:c r="F194" s="3" t="str">
        <x:v>… toward more flexible NoSQL solutions, particularly focusing on document-oriented NoSQL system [MongoDB]. The thesis presents a comparative analysis of PostgreSQL and MongoDB database systems and imp…</x:v>
      </x:c>
      <x:c r="G194" s="5" t="n">
        <x:v>3</x:v>
      </x:c>
      <x:c r="H194" s="5" t="n">
        <x:v>3</x:v>
      </x:c>
      <x:c r="I194" s="3" t="str">
        <x:v>fixed software/technology list</x:v>
      </x:c>
      <x:c r="J194" s="3" t="str"/>
      <x:c r="K194" s="3" t="str">
        <x:v>(?&lt;!\w)MongoDB(?:s)?(?!\w)</x:v>
      </x:c>
      <x:c r="L194" s="3" t="str">
        <x:v>lt2en:enlt_0068:MongoDB</x:v>
      </x:c>
    </x:row>
    <x:row r="195" ht="54" customHeight="1">
      <x:c r="A195" s="3" t="str">
        <x:v>enlt_0068</x:v>
      </x:c>
      <x:c r="B195" s="3" t="str">
        <x:v>PostgreSQL</x:v>
      </x:c>
      <x:c r="C195" s="3" t="str">
        <x:v>PostgreSQL</x:v>
      </x:c>
      <x:c r="D195" s="3" t="str">
        <x:v>PostgreSQL</x:v>
      </x:c>
      <x:c r="E195" s="3" t="str">
        <x:v>…acines (NoSQL) duomenų bazių valdymo sistemas. Yra analizuojami reliacinių sistemų, konkrečiai [PostgreSQL] veikimo principai, taikymo sritys ir grindžiamas poreikis pereiti prie lankstesnių NoSQL spren…</x:v>
      </x:c>
      <x:c r="F195" s="3" t="str">
        <x:v>… database management systems. Work analyses the principles of relational systems, specifically [PostgreSQL], including their application areas and substantiates the necessity to transition toward more f…</x:v>
      </x:c>
      <x:c r="G195" s="5" t="n">
        <x:v>3</x:v>
      </x:c>
      <x:c r="H195" s="5" t="n">
        <x:v>3</x:v>
      </x:c>
      <x:c r="I195" s="3" t="str">
        <x:v>fixed software/technology list</x:v>
      </x:c>
      <x:c r="J195" s="3" t="str"/>
      <x:c r="K195" s="3" t="str">
        <x:v>(?&lt;!\w)PostgreSQL(?:s)?(?!\w)</x:v>
      </x:c>
      <x:c r="L195" s="3" t="str">
        <x:v>lt2en:enlt_0068:PostgreSQL</x:v>
      </x:c>
    </x:row>
    <x:row r="196" ht="54" customHeight="1">
      <x:c r="A196" s="3" t="str">
        <x:v>enlt_0071</x:v>
      </x:c>
      <x:c r="B196" s="3" t="str">
        <x:v>CT</x:v>
      </x:c>
      <x:c r="C196" s="3" t="str">
        <x:v>CT</x:v>
      </x:c>
      <x:c r="D196" s="3" t="str">
        <x:v>CT</x:v>
      </x:c>
      <x:c r="E196" s="3" t="str">
        <x:v>…nkinį ir didesnį nežymėtųjų duomenų telkinį, gautą iš „Medical Segmentation Decathlon Pancreas-[CT]“ duomenų rinkinio. Eksperimentai parodė, kad nors prižiūrimas pradinis lygis po išsamių mokymų…</x:v>
      </x:c>
      <x:c r="F196" s="3" t="str">
        <x:v>…ion, a critical challenge for tasks like detecting pancreatic cancer from Computed Tomography ([CT]) scans. This Master’s thesis evaluates the efficacy of two prominent SSL algorithms, Mean Teac…</x:v>
      </x:c>
      <x:c r="G196" s="5" t="n">
        <x:v>1</x:v>
      </x:c>
      <x:c r="H196" s="5" t="n">
        <x:v>3</x:v>
      </x:c>
      <x:c r="I196" s="3" t="str">
        <x:v>source uppercase identifier</x:v>
      </x:c>
      <x:c r="J196" s="3" t="str"/>
      <x:c r="K196" s="3" t="str">
        <x:v>(?&lt;!\w)CT(?:s)?(?!\w)</x:v>
      </x:c>
      <x:c r="L196" s="3" t="str">
        <x:v>lt2en:enlt_0071:CT</x:v>
      </x:c>
    </x:row>
    <x:row r="197" ht="54" customHeight="1">
      <x:c r="A197" s="3" t="str">
        <x:v>enlt_0071</x:v>
      </x:c>
      <x:c r="B197" s="3" t="str">
        <x:v>SSL</x:v>
      </x:c>
      <x:c r="C197" s="3" t="str">
        <x:v>SSL</x:v>
      </x:c>
      <x:c r="D197" s="3" t="str">
        <x:v>SSL</x:v>
      </x:c>
      <x:c r="E197" s="3" t="str">
        <x:v>Pusiau prižiūrimas mokymasis ([SSL]) siūlo perspektyvų būdą spręsti žymėtųjų duomenų trūkumo medicininių vaizdų segmentavime probl…</x:v>
      </x:c>
      <x:c r="F197" s="3" t="str">
        <x:v>Semi-supervised learning ([SSL]) offers a promising avenue to address the scarcity of labeled data in medical image segmentati…</x:v>
      </x:c>
      <x:c r="G197" s="5" t="n">
        <x:v>3</x:v>
      </x:c>
      <x:c r="H197" s="5" t="n">
        <x:v>3</x:v>
      </x:c>
      <x:c r="I197" s="3" t="str">
        <x:v>source uppercase identifier</x:v>
      </x:c>
      <x:c r="J197" s="3" t="str"/>
      <x:c r="K197" s="3" t="str">
        <x:v>(?&lt;!\w)SSL(?:s)?(?!\w)</x:v>
      </x:c>
      <x:c r="L197" s="3" t="str">
        <x:v>lt2en:enlt_0071:SSL</x:v>
      </x:c>
    </x:row>
    <x:row r="198" ht="54" customHeight="1">
      <x:c r="A198" s="3" t="str">
        <x:v>enlt_0073</x:v>
      </x:c>
      <x:c r="B198" s="3" t="str">
        <x:v>CAM</x:v>
      </x:c>
      <x:c r="C198" s="3" t="str">
        <x:v>CAM</x:v>
      </x:c>
      <x:c r="D198" s="3" t="str">
        <x:v>CAM</x:v>
      </x:c>
      <x:c r="E198" s="3" t="str">
        <x:v>…mumas, atsiranda modelių tobulinimo galimybės bei naujas mokymosi šaltinis. LIME, SHAP ir Grad-[CAM] yra paaiškinamojo dirbtinio intelekto metodai, kurie gali padėti suteikti skaidrumo labai sudė…</x:v>
      </x:c>
      <x:c r="F198" s="3" t="str">
        <x:v>…r improving neural network models, and provides a new source of learning. LIME, SHAP, and Grad-[CAM] are explainable artificial intelligence methods that can help bring transparency to very compl…</x:v>
      </x:c>
      <x:c r="G198" s="5" t="n">
        <x:v>2</x:v>
      </x:c>
      <x:c r="H198" s="5" t="n">
        <x:v>2</x:v>
      </x:c>
      <x:c r="I198" s="3" t="str">
        <x:v>source uppercase identifier</x:v>
      </x:c>
      <x:c r="J198" s="3" t="str"/>
      <x:c r="K198" s="3" t="str">
        <x:v>(?&lt;!\w)CAM(?:s)?(?!\w)</x:v>
      </x:c>
      <x:c r="L198" s="3" t="str">
        <x:v>lt2en:enlt_0073:CAM</x:v>
      </x:c>
    </x:row>
    <x:row r="199" ht="54" customHeight="1">
      <x:c r="A199" s="3" t="str">
        <x:v>enlt_0073</x:v>
      </x:c>
      <x:c r="B199" s="3" t="str">
        <x:v>LIME</x:v>
      </x:c>
      <x:c r="C199" s="3" t="str">
        <x:v>LIME</x:v>
      </x:c>
      <x:c r="D199" s="3" t="str">
        <x:v>LIME</x:v>
      </x:c>
      <x:c r="E199" s="3" t="str">
        <x:v>…dėja sistemų patikimumas, atsiranda modelių tobulinimo galimybės bei naujas mokymosi šaltinis. [LIME], SHAP ir Grad-CAM yra paaiškinamojo dirbtinio intelekto metodai, kurie gali padėti suteikti sk…</x:v>
      </x:c>
      <x:c r="F199" s="3" t="str">
        <x:v>…s up possibilities for improving neural network models, and provides a new source of learning. [LIME], SHAP, and Grad-CAM are explainable artificial intelligence methods that can help bring transp…</x:v>
      </x:c>
      <x:c r="G199" s="5" t="n">
        <x:v>2</x:v>
      </x:c>
      <x:c r="H199" s="5" t="n">
        <x:v>2</x:v>
      </x:c>
      <x:c r="I199" s="3" t="str">
        <x:v>source uppercase identifier</x:v>
      </x:c>
      <x:c r="J199" s="3" t="str"/>
      <x:c r="K199" s="3" t="str">
        <x:v>(?&lt;!\w)LIME(?:s)?(?!\w)</x:v>
      </x:c>
      <x:c r="L199" s="3" t="str">
        <x:v>lt2en:enlt_0073:LIME</x:v>
      </x:c>
    </x:row>
    <x:row r="200" ht="54" customHeight="1">
      <x:c r="A200" s="3" t="str">
        <x:v>enlt_0073</x:v>
      </x:c>
      <x:c r="B200" s="3" t="str">
        <x:v>SHAP</x:v>
      </x:c>
      <x:c r="C200" s="3" t="str">
        <x:v>SHAP</x:v>
      </x:c>
      <x:c r="D200" s="3" t="str">
        <x:v>SHAP</x:v>
      </x:c>
      <x:c r="E200" s="3" t="str">
        <x:v>…istemų patikimumas, atsiranda modelių tobulinimo galimybės bei naujas mokymosi šaltinis. LIME, [SHAP] ir Grad-CAM yra paaiškinamojo dirbtinio intelekto metodai, kurie gali padėti suteikti skaidrum…</x:v>
      </x:c>
      <x:c r="F200" s="3" t="str">
        <x:v>…ossibilities for improving neural network models, and provides a new source of learning. LIME, [SHAP], and Grad-CAM are explainable artificial intelligence methods that can help bring transparency…</x:v>
      </x:c>
      <x:c r="G200" s="5" t="n">
        <x:v>3</x:v>
      </x:c>
      <x:c r="H200" s="5" t="n">
        <x:v>3</x:v>
      </x:c>
      <x:c r="I200" s="3" t="str">
        <x:v>source uppercase identifier</x:v>
      </x:c>
      <x:c r="J200" s="3" t="str"/>
      <x:c r="K200" s="3" t="str">
        <x:v>(?&lt;!\w)SHAP(?:s)?(?!\w)</x:v>
      </x:c>
      <x:c r="L200" s="3" t="str">
        <x:v>lt2en:enlt_0073:SHAP</x:v>
      </x:c>
    </x:row>
    <x:row r="201" ht="54" customHeight="1">
      <x:c r="A201" s="3" t="str">
        <x:v>enlt_0074</x:v>
      </x:c>
      <x:c r="B201" s="3" t="str">
        <x:v>TPTP</x:v>
      </x:c>
      <x:c r="C201" s="3" t="str">
        <x:v>TPTP</x:v>
      </x:c>
      <x:c r="D201" s="3" t="str">
        <x:v>TPTP</x:v>
      </x:c>
      <x:c r="E201" s="3" t="str">
        <x:v>…ai „E“. Populiacijos individai koduojami kaip paieškos strategijos, o jų įvertinimui naudojama [TPTP] formulių (problemų) bazė. Individų kryžminimas atliekamas vaikams perduodant tėvuose esančias …</x:v>
      </x:c>
      <x:c r="F201" s="3" t="str">
        <x:v>…dividuals of population are coded as search strategies, and they are evaluated using a base of [TPTP] formulas (problems). Crossing of individuals is performed by transferring clause evaluation fu…</x:v>
      </x:c>
      <x:c r="G201" s="5" t="n">
        <x:v>1</x:v>
      </x:c>
      <x:c r="H201" s="5" t="n">
        <x:v>1</x:v>
      </x:c>
      <x:c r="I201" s="3" t="str">
        <x:v>source uppercase identifier</x:v>
      </x:c>
      <x:c r="J201" s="3" t="str"/>
      <x:c r="K201" s="3" t="str">
        <x:v>(?&lt;!\w)TPTP(?:s)?(?!\w)</x:v>
      </x:c>
      <x:c r="L201" s="3" t="str">
        <x:v>lt2en:enlt_0074:TPTP</x:v>
      </x:c>
    </x:row>
    <x:row r="202" ht="54" customHeight="1">
      <x:c r="A202" s="3" t="str">
        <x:v>enlt_0076</x:v>
      </x:c>
      <x:c r="B202" s="3" t="str">
        <x:v>AGAST</x:v>
      </x:c>
      <x:c r="C202" s="3" t="str">
        <x:v>AGAST</x:v>
      </x:c>
      <x:c r="D202" s="3" t="str">
        <x:v>AGAST</x:v>
      </x:c>
      <x:c r="E202" s="3" t="str">
        <x:v>…KAZE (AKAZE) arba Adaptive and Generic Corner Detection Based on the Accelerated Segment Test ([AGAST]) ir kiti, ir jie gali būti naudojami kartu su mašininio mokymosi metodais. Nors yra tam tikrų …</x:v>
      </x:c>
      <x:c r="F202" s="3" t="str">
        <x:v>…d KAZE (AKAZE) or Adaptive and Generic Corner Detection Based on the Accelerated Segment Test ([AGAST]). Although there is some researchontheusageofthesemethodsfordetectingkeypointsinmedicalimages,…</x:v>
      </x:c>
      <x:c r="G202" s="5" t="n">
        <x:v>1</x:v>
      </x:c>
      <x:c r="H202" s="5" t="n">
        <x:v>1</x:v>
      </x:c>
      <x:c r="I202" s="3" t="str">
        <x:v>source uppercase identifier</x:v>
      </x:c>
      <x:c r="J202" s="3" t="str"/>
      <x:c r="K202" s="3" t="str">
        <x:v>(?&lt;!\w)AGAST(?:s)?(?!\w)</x:v>
      </x:c>
      <x:c r="L202" s="3" t="str">
        <x:v>lt2en:enlt_0076:AGAST</x:v>
      </x:c>
    </x:row>
    <x:row r="203" ht="54" customHeight="1">
      <x:c r="A203" s="3" t="str">
        <x:v>enlt_0076</x:v>
      </x:c>
      <x:c r="B203" s="3" t="str">
        <x:v>AKAZE</x:v>
      </x:c>
      <x:c r="C203" s="3" t="str">
        <x:v>AKAZE</x:v>
      </x:c>
      <x:c r="D203" s="3" t="str">
        <x:v>AKAZE</x:v>
      </x:c>
      <x:c r="E203" s="3" t="str">
        <x:v>…tated BRIEF (ORB), Binary Robust invariant scalable keypoints (BRISK), KAZE, Accelerated KAZE ([AKAZE]) arba Adaptive and Generic Corner Detection Based on the Accelerated Segment Test (AGAST) ir k…</x:v>
      </x:c>
      <x:c r="F203" s="3" t="str">
        <x:v>…tated BRIEF (ORB), Binary Robust invariant scalable keypoints (BRISK), KAZE, Accelerated KAZE ([AKAZE]) or Adaptive and Generic Corner Detection Based on the Accelerated Segment Test (AGAST). Altho…</x:v>
      </x:c>
      <x:c r="G203" s="5" t="n">
        <x:v>1</x:v>
      </x:c>
      <x:c r="H203" s="5" t="n">
        <x:v>1</x:v>
      </x:c>
      <x:c r="I203" s="3" t="str">
        <x:v>source uppercase identifier</x:v>
      </x:c>
      <x:c r="J203" s="3" t="str"/>
      <x:c r="K203" s="3" t="str">
        <x:v>(?&lt;!\w)AKAZE(?:s)?(?!\w)</x:v>
      </x:c>
      <x:c r="L203" s="3" t="str">
        <x:v>lt2en:enlt_0076:AKAZE</x:v>
      </x:c>
    </x:row>
    <x:row r="204" ht="54" customHeight="1">
      <x:c r="A204" s="3" t="str">
        <x:v>enlt_0076</x:v>
      </x:c>
      <x:c r="B204" s="3" t="str">
        <x:v>BRIEF</x:v>
      </x:c>
      <x:c r="C204" s="3" t="str">
        <x:v>BRIEF</x:v>
      </x:c>
      <x:c r="D204" s="3" t="str">
        <x:v>BRIEF</x:v>
      </x:c>
      <x:c r="E204" s="3" t="str">
        <x:v>…obust Feature (SURF), Features from Accelerated Segment Test (FAST), Oriented FAST and Rotated [BRIEF] (ORB), Binary Robust invariant scalable keypoints (BRISK), KAZE, Accelerated KAZE (AKAZE) arba…</x:v>
      </x:c>
      <x:c r="F204" s="3" t="str">
        <x:v>…obust Feature (SURF), Features from Accelerated Segment Test (FAST), Oriented FAST and Rotated [BRIEF] (ORB), Binary Robust invariant scalable keypoints (BRISK), KAZE, Accelerated KAZE (AKAZE) or A…</x:v>
      </x:c>
      <x:c r="G204" s="5" t="n">
        <x:v>1</x:v>
      </x:c>
      <x:c r="H204" s="5" t="n">
        <x:v>1</x:v>
      </x:c>
      <x:c r="I204" s="3" t="str">
        <x:v>source uppercase identifier</x:v>
      </x:c>
      <x:c r="J204" s="3" t="str"/>
      <x:c r="K204" s="3" t="str">
        <x:v>(?&lt;!\w)BRIEF(?:s)?(?!\w)</x:v>
      </x:c>
      <x:c r="L204" s="3" t="str">
        <x:v>lt2en:enlt_0076:BRIEF</x:v>
      </x:c>
    </x:row>
    <x:row r="205" ht="54" customHeight="1">
      <x:c r="A205" s="3" t="str">
        <x:v>enlt_0076</x:v>
      </x:c>
      <x:c r="B205" s="3" t="str">
        <x:v>BRISK</x:v>
      </x:c>
      <x:c r="C205" s="3" t="str">
        <x:v>BRISK</x:v>
      </x:c>
      <x:c r="D205" s="3" t="str">
        <x:v>BRISK</x:v>
      </x:c>
      <x:c r="E205" s="3" t="str">
        <x:v>…est (FAST), Oriented FAST and Rotated BRIEF (ORB), Binary Robust invariant scalable keypoints ([BRISK]), KAZE, Accelerated KAZE (AKAZE) arba Adaptive and Generic Corner Detection Based on the Accel…</x:v>
      </x:c>
      <x:c r="F205" s="3" t="str">
        <x:v>…est (FAST), Oriented FAST and Rotated BRIEF (ORB), Binary Robust invariant scalable keypoints ([BRISK]), KAZE, Accelerated KAZE (AKAZE) or Adaptive and Generic Corner Detection Based on the Acceler…</x:v>
      </x:c>
      <x:c r="G205" s="5" t="n">
        <x:v>1</x:v>
      </x:c>
      <x:c r="H205" s="5" t="n">
        <x:v>1</x:v>
      </x:c>
      <x:c r="I205" s="3" t="str">
        <x:v>source uppercase identifier</x:v>
      </x:c>
      <x:c r="J205" s="3" t="str"/>
      <x:c r="K205" s="3" t="str">
        <x:v>(?&lt;!\w)BRISK(?:s)?(?!\w)</x:v>
      </x:c>
      <x:c r="L205" s="3" t="str">
        <x:v>lt2en:enlt_0076:BRISK</x:v>
      </x:c>
    </x:row>
    <x:row r="206" ht="54" customHeight="1">
      <x:c r="A206" s="3" t="str">
        <x:v>enlt_0076</x:v>
      </x:c>
      <x:c r="B206" s="3" t="str">
        <x:v>FAST</x:v>
      </x:c>
      <x:c r="C206" s="3" t="str">
        <x:v>FAST</x:v>
      </x:c>
      <x:c r="D206" s="3" t="str">
        <x:v>FAST</x:v>
      </x:c>
      <x:c r="E206" s="3" t="str">
        <x:v>…re Transform (SIFT), Speeded Up Robust Feature (SURF), Features from Accelerated Segment Test ([FAST]), Oriented FAST and Rotated BRIEF (ORB), Binary Robust invariant scalable keypoints (BRISK), K…</x:v>
      </x:c>
      <x:c r="F206" s="3" t="str">
        <x:v>…re Transform (SIFT), Speeded Up Robust Feature (SURF), Features from Accelerated Segment Test ([FAST]), Oriented FAST and Rotated BRIEF (ORB), Binary Robust invariant scalable keypoints (BRISK), K…</x:v>
      </x:c>
      <x:c r="G206" s="5" t="n">
        <x:v>2</x:v>
      </x:c>
      <x:c r="H206" s="5" t="n">
        <x:v>2</x:v>
      </x:c>
      <x:c r="I206" s="3" t="str">
        <x:v>source uppercase identifier</x:v>
      </x:c>
      <x:c r="J206" s="3" t="str"/>
      <x:c r="K206" s="3" t="str">
        <x:v>(?&lt;!\w)FAST(?:s)?(?!\w)</x:v>
      </x:c>
      <x:c r="L206" s="3" t="str">
        <x:v>lt2en:enlt_0076:FAST</x:v>
      </x:c>
    </x:row>
    <x:row r="207" ht="54" customHeight="1">
      <x:c r="A207" s="3" t="str">
        <x:v>enlt_0076</x:v>
      </x:c>
      <x:c r="B207" s="3" t="str">
        <x:v>KAZE</x:v>
      </x:c>
      <x:c r="C207" s="3" t="str">
        <x:v>KAZE</x:v>
      </x:c>
      <x:c r="D207" s="3" t="str">
        <x:v>KAZE</x:v>
      </x:c>
      <x:c r="E207" s="3" t="str">
        <x:v>…T), Oriented FAST and Rotated BRIEF (ORB), Binary Robust invariant scalable keypoints (BRISK), [KAZE], Accelerated KAZE (AKAZE) arba Adaptive and Generic Corner Detection Based on the Accelerated …</x:v>
      </x:c>
      <x:c r="F207" s="3" t="str">
        <x:v>…T), Oriented FAST and Rotated BRIEF (ORB), Binary Robust invariant scalable keypoints (BRISK), [KAZE], Accelerated KAZE (AKAZE) or Adaptive and Generic Corner Detection Based on the Accelerated Se…</x:v>
      </x:c>
      <x:c r="G207" s="5" t="n">
        <x:v>2</x:v>
      </x:c>
      <x:c r="H207" s="5" t="n">
        <x:v>2</x:v>
      </x:c>
      <x:c r="I207" s="3" t="str">
        <x:v>source uppercase identifier</x:v>
      </x:c>
      <x:c r="J207" s="3" t="str"/>
      <x:c r="K207" s="3" t="str">
        <x:v>(?&lt;!\w)KAZE(?:s)?(?!\w)</x:v>
      </x:c>
      <x:c r="L207" s="3" t="str">
        <x:v>lt2en:enlt_0076:KAZE</x:v>
      </x:c>
    </x:row>
    <x:row r="208" ht="54" customHeight="1">
      <x:c r="A208" s="3" t="str">
        <x:v>enlt_0076</x:v>
      </x:c>
      <x:c r="B208" s="3" t="str">
        <x:v>ORB</x:v>
      </x:c>
      <x:c r="C208" s="3" t="str">
        <x:v>ORB</x:v>
      </x:c>
      <x:c r="D208" s="3" t="str">
        <x:v>ORB</x:v>
      </x:c>
      <x:c r="E208" s="3" t="str">
        <x:v>…eature (SURF), Features from Accelerated Segment Test (FAST), Oriented FAST and Rotated BRIEF ([ORB]), Binary Robust invariant scalable keypoints (BRISK), KAZE, Accelerated KAZE (AKAZE) arba Adap…</x:v>
      </x:c>
      <x:c r="F208" s="3" t="str">
        <x:v>…eature (SURF), Features from Accelerated Segment Test (FAST), Oriented FAST and Rotated BRIEF ([ORB]), Binary Robust invariant scalable keypoints (BRISK), KAZE, Accelerated KAZE (AKAZE) or Adapti…</x:v>
      </x:c>
      <x:c r="G208" s="5" t="n">
        <x:v>1</x:v>
      </x:c>
      <x:c r="H208" s="5" t="n">
        <x:v>1</x:v>
      </x:c>
      <x:c r="I208" s="3" t="str">
        <x:v>source uppercase identifier</x:v>
      </x:c>
      <x:c r="J208" s="3" t="str"/>
      <x:c r="K208" s="3" t="str">
        <x:v>(?&lt;!\w)ORB(?:s)?(?!\w)</x:v>
      </x:c>
      <x:c r="L208" s="3" t="str">
        <x:v>lt2en:enlt_0076:ORB</x:v>
      </x:c>
    </x:row>
    <x:row r="209" ht="54" customHeight="1">
      <x:c r="A209" s="3" t="str">
        <x:v>enlt_0076</x:v>
      </x:c>
      <x:c r="B209" s="3" t="str">
        <x:v>SIFT</x:v>
      </x:c>
      <x:c r="C209" s="3" t="str">
        <x:v>SIFT</x:v>
      </x:c>
      <x:c r="D209" s="3" t="str">
        <x:v>SIFT</x:v>
      </x:c>
      <x:c r="E209" s="3" t="str">
        <x:v>…se, taikymas kasos vėžio vaizdams. Šiems metodams priklauso Scale Invariant Feature Transform ([SIFT]), Speeded Up Robust Feature (SURF), Features from Accelerated Segment Test (FAST), Oriented FA…</x:v>
      </x:c>
      <x:c r="F209" s="3" t="str">
        <x:v>…e ways to do it could be using computer vision methods like Scale Invariant Feature Transform ([SIFT]), Speeded Up Robust Feature (SURF), Features from Accelerated Segment Test (FAST), Oriented FA…</x:v>
      </x:c>
      <x:c r="G209" s="5" t="n">
        <x:v>1</x:v>
      </x:c>
      <x:c r="H209" s="5" t="n">
        <x:v>1</x:v>
      </x:c>
      <x:c r="I209" s="3" t="str">
        <x:v>source uppercase identifier</x:v>
      </x:c>
      <x:c r="J209" s="3" t="str"/>
      <x:c r="K209" s="3" t="str">
        <x:v>(?&lt;!\w)SIFT(?:s)?(?!\w)</x:v>
      </x:c>
      <x:c r="L209" s="3" t="str">
        <x:v>lt2en:enlt_0076:SIFT</x:v>
      </x:c>
    </x:row>
    <x:row r="210" ht="54" customHeight="1">
      <x:c r="A210" s="3" t="str">
        <x:v>enlt_0076</x:v>
      </x:c>
      <x:c r="B210" s="3" t="str">
        <x:v>SURF</x:v>
      </x:c>
      <x:c r="C210" s="3" t="str">
        <x:v>SURF</x:v>
      </x:c>
      <x:c r="D210" s="3" t="str">
        <x:v>SURF</x:v>
      </x:c>
      <x:c r="E210" s="3" t="str">
        <x:v>… Šiems metodams priklauso Scale Invariant Feature Transform (SIFT), Speeded Up Robust Feature ([SURF]), Features from Accelerated Segment Test (FAST), Oriented FAST and Rotated BRIEF (ORB), Binary…</x:v>
      </x:c>
      <x:c r="F210" s="3" t="str">
        <x:v>…puter vision methods like Scale Invariant Feature Transform (SIFT), Speeded Up Robust Feature ([SURF]), Features from Accelerated Segment Test (FAST), Oriented FAST and Rotated BRIEF (ORB), Binary…</x:v>
      </x:c>
      <x:c r="G210" s="5" t="n">
        <x:v>1</x:v>
      </x:c>
      <x:c r="H210" s="5" t="n">
        <x:v>1</x:v>
      </x:c>
      <x:c r="I210" s="3" t="str">
        <x:v>source uppercase identifier</x:v>
      </x:c>
      <x:c r="J210" s="3" t="str"/>
      <x:c r="K210" s="3" t="str">
        <x:v>(?&lt;!\w)SURF(?:s)?(?!\w)</x:v>
      </x:c>
      <x:c r="L210" s="3" t="str">
        <x:v>lt2en:enlt_0076:SURF</x:v>
      </x:c>
    </x:row>
    <x:row r="211" ht="54" customHeight="1">
      <x:c r="A211" s="3" t="str">
        <x:v>enlt_0078</x:v>
      </x:c>
      <x:c r="B211" s="3" t="str">
        <x:v>BDI</x:v>
      </x:c>
      <x:c r="C211" s="3" t="str">
        <x:v>BDI</x:v>
      </x:c>
      <x:c r="D211" s="3" t="str">
        <x:v>BDI</x:v>
      </x:c>
      <x:c r="E211" s="3" t="str">
        <x:v>Šio magistro baigiamojo darbo sritis - sekvenciniai skaičiavimai [BDI] logikai. Darbo tema yra "Sekvencinių skaičiavimų BDI logikai efektyvumo tyrimas". Šio darbo ti…</x:v>
      </x:c>
      <x:c r="F211" s="3" t="str">
        <x:v>The area of this master’s paper is sequent calculi for [BDI] logic. The more specific topic is "Research on effectiveness of sequent calculi for BDI logic"…</x:v>
      </x:c>
      <x:c r="G211" s="5" t="n">
        <x:v>2</x:v>
      </x:c>
      <x:c r="H211" s="5" t="n">
        <x:v>2</x:v>
      </x:c>
      <x:c r="I211" s="3" t="str">
        <x:v>source uppercase identifier</x:v>
      </x:c>
      <x:c r="J211" s="3" t="str"/>
      <x:c r="K211" s="3" t="str">
        <x:v>(?&lt;!\w)BDI(?:s)?(?!\w)</x:v>
      </x:c>
      <x:c r="L211" s="3" t="str">
        <x:v>lt2en:enlt_0078:BDI</x:v>
      </x:c>
    </x:row>
    <x:row r="212" ht="54" customHeight="1">
      <x:c r="A212" s="3" t="str">
        <x:v>enlt_0081</x:v>
      </x:c>
      <x:c r="B212" s="3" t="str">
        <x:v>Unity</x:v>
      </x:c>
      <x:c r="C212" s="3" t="str">
        <x:v>Unity</x:v>
      </x:c>
      <x:c r="D212" s="3" t="str">
        <x:v>Unity</x:v>
      </x:c>
      <x:c r="E212" s="3" t="str">
        <x:v>… pagalbos priemonės, sensorinių parametrų valdymas ir progreso stebėjimas. Žaidimo realizacija [Unity] aplinkoje, taikant Singleton ir Observer dizaino šablonus, komponentinį programavimą ir optimi…</x:v>
      </x:c>
      <x:c r="F212" s="3" t="str">
        <x:v>…e features, sensory parameter control, and progress tracking. The game was developed using the [Unity] engine, applying Singleton and Observer design patterns, component-based programming, and opti…</x:v>
      </x:c>
      <x:c r="G212" s="5" t="n">
        <x:v>1</x:v>
      </x:c>
      <x:c r="H212" s="5" t="n">
        <x:v>1</x:v>
      </x:c>
      <x:c r="I212" s="3" t="str">
        <x:v>fixed software/technology list</x:v>
      </x:c>
      <x:c r="J212" s="3" t="str"/>
      <x:c r="K212" s="3" t="str">
        <x:v>(?&lt;!\w)Unity(?:s)?(?!\w)</x:v>
      </x:c>
      <x:c r="L212" s="3" t="str">
        <x:v>lt2en:enlt_0081:Unity</x:v>
      </x:c>
    </x:row>
    <x:row r="213" ht="54" customHeight="1">
      <x:c r="A213" s="3" t="str">
        <x:v>enlt_0082</x:v>
      </x:c>
      <x:c r="B213" s="3" t="str">
        <x:v>CMMS</x:v>
      </x:c>
      <x:c r="C213" s="3" t="str">
        <x:v>CMMS</x:v>
      </x:c>
      <x:c r="D213" s="3" t="str">
        <x:v>CMMS</x:v>
      </x:c>
      <x:c r="E213" s="3" t="str">
        <x:v>…ęsti analizėje identifikuotas pastatų priežiūros administravimo problemas. Sukurta funkcionali [CMMS], kuri suteikia pastatų savininkams ir prižiūrėtojams galimybę administruoti priežiūros darbus,…</x:v>
      </x:c>
      <x:c r="F213" s="3" t="str">
        <x:v>…olve the building maintenance administration problems identified in the analysis. A functional [CMMS] was created that provides building owners and maintainers with the ability to administer maint…</x:v>
      </x:c>
      <x:c r="G213" s="5" t="n">
        <x:v>1</x:v>
      </x:c>
      <x:c r="H213" s="5" t="n">
        <x:v>1</x:v>
      </x:c>
      <x:c r="I213" s="3" t="str">
        <x:v>source uppercase identifier</x:v>
      </x:c>
      <x:c r="J213" s="3" t="str"/>
      <x:c r="K213" s="3" t="str">
        <x:v>(?&lt;!\w)CMMS(?:s)?(?!\w)</x:v>
      </x:c>
      <x:c r="L213" s="3" t="str">
        <x:v>lt2en:enlt_0082:CMMS</x:v>
      </x:c>
    </x:row>
    <x:row r="214" ht="54" customHeight="1">
      <x:c r="A214" s="3" t="str">
        <x:v>enlt_0082</x:v>
      </x:c>
      <x:c r="B214" s="3" t="str">
        <x:v>Docker</x:v>
      </x:c>
      <x:c r="C214" s="3" t="str">
        <x:v>Docker</x:v>
      </x:c>
      <x:c r="D214" s="3" t="str">
        <x:v>Docker</x:v>
      </x:c>
      <x:c r="E214" s="3" t="str">
        <x:v>…tūra su Nuxt.js ir Laravel karkasais, PostgreSQL duomenų baze ir Redis laikinąja saugykla, bei [Docker] konteinerizavimo technologija. Projektavimo metu išsiaiškinta, kad sistemą būtina orientuoti į…</x:v>
      </x:c>
      <x:c r="F214" s="3" t="str">
        <x:v>… using Nuxt.js and Laravel frameworks, PostgreSQL database and Redis cache storage, as well as [Docker] containerization. During the design process, it was determined that the system must be oriente…</x:v>
      </x:c>
      <x:c r="G214" s="5" t="n">
        <x:v>1</x:v>
      </x:c>
      <x:c r="H214" s="5" t="n">
        <x:v>1</x:v>
      </x:c>
      <x:c r="I214" s="3" t="str">
        <x:v>fixed software/technology list</x:v>
      </x:c>
      <x:c r="J214" s="3" t="str"/>
      <x:c r="K214" s="3" t="str">
        <x:v>(?&lt;!\w)Docker(?:s)?(?!\w)</x:v>
      </x:c>
      <x:c r="L214" s="3" t="str">
        <x:v>lt2en:enlt_0082:Docker</x:v>
      </x:c>
    </x:row>
    <x:row r="215" ht="54" customHeight="1">
      <x:c r="A215" s="3" t="str">
        <x:v>enlt_0082</x:v>
      </x:c>
      <x:c r="B215" s="3" t="str">
        <x:v>Laravel</x:v>
      </x:c>
      <x:c r="C215" s="3" t="str">
        <x:v>Laravel</x:v>
      </x:c>
      <x:c r="D215" s="3" t="str">
        <x:v>Laravel</x:v>
      </x:c>
      <x:c r="E215" s="3" t="str">
        <x:v>…sakovo reikalavimus, buvo suprojektuota monolitinė kliento-serverio architektūra su Nuxt.js ir [Laravel] karkasais, PostgreSQL duomenų baze ir Redis laikinąja saugykla, bei Docker konteinerizavimo te…</x:v>
      </x:c>
      <x:c r="F215" s="3" t="str">
        <x:v>… client's requirements, a monolithic client-server architecture was designed using Nuxt.js and [Laravel] frameworks, PostgreSQL database and Redis cache storage, as well as Docker containerization. D…</x:v>
      </x:c>
      <x:c r="G215" s="5" t="n">
        <x:v>2</x:v>
      </x:c>
      <x:c r="H215" s="5" t="n">
        <x:v>2</x:v>
      </x:c>
      <x:c r="I215" s="3" t="str">
        <x:v>fixed software/technology list</x:v>
      </x:c>
      <x:c r="J215" s="3" t="str"/>
      <x:c r="K215" s="3" t="str">
        <x:v>(?&lt;!\w)Laravel(?:s)?(?!\w)</x:v>
      </x:c>
      <x:c r="L215" s="3" t="str">
        <x:v>lt2en:enlt_0082:Laravel</x:v>
      </x:c>
    </x:row>
    <x:row r="216" ht="54" customHeight="1">
      <x:c r="A216" s="3" t="str">
        <x:v>enlt_0082</x:v>
      </x:c>
      <x:c r="B216" s="3" t="str">
        <x:v>PostgreSQL</x:v>
      </x:c>
      <x:c r="C216" s="3" t="str">
        <x:v>PostgreSQL</x:v>
      </x:c>
      <x:c r="D216" s="3" t="str">
        <x:v>PostgreSQL</x:v>
      </x:c>
      <x:c r="E216" s="3" t="str">
        <x:v>…, buvo suprojektuota monolitinė kliento-serverio architektūra su Nuxt.js ir Laravel karkasais, [PostgreSQL] duomenų baze ir Redis laikinąja saugykla, bei Docker konteinerizavimo technologija. Projektavi…</x:v>
      </x:c>
      <x:c r="F216" s="3" t="str">
        <x:v>…ts, a monolithic client-server architecture was designed using Nuxt.js and Laravel frameworks, [PostgreSQL] database and Redis cache storage, as well as Docker containerization. During the design proces…</x:v>
      </x:c>
      <x:c r="G216" s="5" t="n">
        <x:v>1</x:v>
      </x:c>
      <x:c r="H216" s="5" t="n">
        <x:v>1</x:v>
      </x:c>
      <x:c r="I216" s="3" t="str">
        <x:v>fixed software/technology list</x:v>
      </x:c>
      <x:c r="J216" s="3" t="str"/>
      <x:c r="K216" s="3" t="str">
        <x:v>(?&lt;!\w)PostgreSQL(?:s)?(?!\w)</x:v>
      </x:c>
      <x:c r="L216" s="3" t="str">
        <x:v>lt2en:enlt_0082:PostgreSQL</x:v>
      </x:c>
    </x:row>
    <x:row r="217" ht="54" customHeight="1">
      <x:c r="A217" s="3" t="str">
        <x:v>enlt_0084</x:v>
      </x:c>
      <x:c r="B217" s="3" t="str">
        <x:v>DNA</x:v>
      </x:c>
      <x:c r="C217" s="3" t="str">
        <x:v>DNA</x:v>
      </x:c>
      <x:c r="D217" s="3" t="str">
        <x:v>DNA</x:v>
      </x:c>
      <x:c r="E217" s="3" t="str">
        <x:v>…ri bendrų panašumų. Į ją patenka SSB baltymai iš T7 fago, NCLD (angl. nucleo-cytoplasmic large [DNA] viruses) bei herpes virusų. Šio darbo tikslas buvo ištirti T7 SSB baltymų šeimos sekų ir struk…</x:v>
      </x:c>
      <x:c r="F217" s="3" t="str">
        <x:v>…re common similarities. It includes SSB proteins from T7 phage, NCLD (nucleo-cytoplasmic large [DNA] viruses) and herpes viruses. The aim of this work was to investigate the sequence and structur…</x:v>
      </x:c>
      <x:c r="G217" s="5" t="n">
        <x:v>1</x:v>
      </x:c>
      <x:c r="H217" s="5" t="n">
        <x:v>1</x:v>
      </x:c>
      <x:c r="I217" s="3" t="str">
        <x:v>source uppercase identifier</x:v>
      </x:c>
      <x:c r="J217" s="3" t="str"/>
      <x:c r="K217" s="3" t="str">
        <x:v>(?&lt;!\w)DNA(?:s)?(?!\w)</x:v>
      </x:c>
      <x:c r="L217" s="3" t="str">
        <x:v>lt2en:enlt_0084:DNA</x:v>
      </x:c>
    </x:row>
    <x:row r="218" ht="54" customHeight="1">
      <x:c r="A218" s="3" t="str">
        <x:v>enlt_0084</x:v>
      </x:c>
      <x:c r="B218" s="3" t="str">
        <x:v>NCLD</x:v>
      </x:c>
      <x:c r="C218" s="3" t="str">
        <x:v>NCLD</x:v>
      </x:c>
      <x:c r="D218" s="3" t="str">
        <x:v>NCLD</x:v>
      </x:c>
      <x:c r="E218" s="3" t="str">
        <x:v>…ri sekų lygyje, nors jų struktūros turi bendrų panašumų. Į ją patenka SSB baltymai iš T7 fago, [NCLD] (angl. nucleo-cytoplasmic large DNA viruses) bei herpes virusų. Šio darbo tikslas buvo ištirti…</x:v>
      </x:c>
      <x:c r="F218" s="3" t="str">
        <x:v>…, although their structures share common similarities. It includes SSB proteins from T7 phage, [NCLD] (nucleo-cytoplasmic large DNA viruses) and herpes viruses. The aim of this work was to investi…</x:v>
      </x:c>
      <x:c r="G218" s="5" t="n">
        <x:v>1</x:v>
      </x:c>
      <x:c r="H218" s="5" t="n">
        <x:v>1</x:v>
      </x:c>
      <x:c r="I218" s="3" t="str">
        <x:v>source uppercase identifier</x:v>
      </x:c>
      <x:c r="J218" s="3" t="str"/>
      <x:c r="K218" s="3" t="str">
        <x:v>(?&lt;!\w)NCLD(?:s)?(?!\w)</x:v>
      </x:c>
      <x:c r="L218" s="3" t="str">
        <x:v>lt2en:enlt_0084:NCLD</x:v>
      </x:c>
    </x:row>
    <x:row r="219" ht="54" customHeight="1">
      <x:c r="A219" s="3" t="str">
        <x:v>enlt_0084</x:v>
      </x:c>
      <x:c r="B219" s="3" t="str">
        <x:v>SSB</x:v>
      </x:c>
      <x:c r="C219" s="3" t="str">
        <x:v>SSB</x:v>
      </x:c>
      <x:c r="D219" s="3" t="str">
        <x:v>SSB | SSBs</x:v>
      </x:c>
      <x:c r="E219" s="3" t="str">
        <x:v>T7 [SSB] baltymų šeima yra labai įvairi sekų lygyje, nors jų struktūros turi bendrų panašumų. Į ją pate…</x:v>
      </x:c>
      <x:c r="F219" s="3" t="str">
        <x:v>The T7 [SSB] protein family is highly diverse at the sequence level, although their structures share common…</x:v>
      </x:c>
      <x:c r="G219" s="5" t="n">
        <x:v>7</x:v>
      </x:c>
      <x:c r="H219" s="5" t="n">
        <x:v>7</x:v>
      </x:c>
      <x:c r="I219" s="3" t="str">
        <x:v>source uppercase identifier</x:v>
      </x:c>
      <x:c r="J219" s="3" t="str"/>
      <x:c r="K219" s="3" t="str">
        <x:v>(?&lt;!\w)SSB(?:s)?(?!\w)</x:v>
      </x:c>
      <x:c r="L219" s="3" t="str">
        <x:v>lt2en:enlt_0084:SSB</x:v>
      </x:c>
    </x:row>
    <x:row r="220" ht="54" customHeight="1">
      <x:c r="A220" s="3" t="str">
        <x:v>enlt_0085</x:v>
      </x:c>
      <x:c r="B220" s="3" t="str">
        <x:v>CNN</x:v>
      </x:c>
      <x:c r="C220" s="3" t="str">
        <x:v>CNN</x:v>
      </x:c>
      <x:c r="D220" s="3" t="str">
        <x:v>CNNs | CNN</x:v>
      </x:c>
      <x:c r="E220" s="3" t="str">
        <x:v>Šio darbo metu buvo analizuotas konvoliucinių neuroninių tinklų ([CNN]) pritaikymas anestezijos gylio klasifikavimui pagal neapdorotus elektroencefalogramos (EEG) si…</x:v>
      </x:c>
      <x:c r="F220" s="3" t="str">
        <x:v>This work analyzed the application of convolutional neural networks ([CNNs]) for classifying anesthesia depth based on raw electroencephalogram (EEG) signals collected du…</x:v>
      </x:c>
      <x:c r="G220" s="5" t="n">
        <x:v>4</x:v>
      </x:c>
      <x:c r="H220" s="5" t="n">
        <x:v>4</x:v>
      </x:c>
      <x:c r="I220" s="3" t="str">
        <x:v>source uppercase identifier</x:v>
      </x:c>
      <x:c r="J220" s="3" t="str"/>
      <x:c r="K220" s="3" t="str">
        <x:v>(?&lt;!\w)CNN(?:s)?(?!\w)</x:v>
      </x:c>
      <x:c r="L220" s="3" t="str">
        <x:v>lt2en:enlt_0085:CNN</x:v>
      </x:c>
    </x:row>
    <x:row r="221" ht="54" customHeight="1">
      <x:c r="A221" s="3" t="str">
        <x:v>enlt_0085</x:v>
      </x:c>
      <x:c r="B221" s="3" t="str">
        <x:v>EEG</x:v>
      </x:c>
      <x:c r="C221" s="3" t="str">
        <x:v>EEG</x:v>
      </x:c>
      <x:c r="D221" s="3" t="str">
        <x:v>EEG</x:v>
      </x:c>
      <x:c r="E221" s="3" t="str">
        <x:v>…lų (CNN) pritaikymas anestezijos gylio klasifikavimui pagal neapdorotus elektroencefalogramos ([EEG]) signalus, surinktus chirurginių operacijų metu. Naudojant CNN modelius buvo atliktos binarinė…</x:v>
      </x:c>
      <x:c r="F221" s="3" t="str">
        <x:v>…nal neural networks (CNNs) for classifying anesthesia depth based on raw electroencephalogram ([EEG]) signals collected during surgical operations. CNN models were utilized for binary (one-vs-one…</x:v>
      </x:c>
      <x:c r="G221" s="5" t="n">
        <x:v>1</x:v>
      </x:c>
      <x:c r="H221" s="5" t="n">
        <x:v>1</x:v>
      </x:c>
      <x:c r="I221" s="3" t="str">
        <x:v>source uppercase identifier</x:v>
      </x:c>
      <x:c r="J221" s="3" t="str"/>
      <x:c r="K221" s="3" t="str">
        <x:v>(?&lt;!\w)EEG(?:s)?(?!\w)</x:v>
      </x:c>
      <x:c r="L221" s="3" t="str">
        <x:v>lt2en:enlt_0085:EEG</x:v>
      </x:c>
    </x:row>
    <x:row r="222" ht="54" customHeight="1">
      <x:c r="A222" s="3" t="str">
        <x:v>enlt_0087</x:v>
      </x:c>
      <x:c r="B222" s="3" t="str">
        <x:v>API</x:v>
      </x:c>
      <x:c r="C222" s="3" t="str">
        <x:v>API</x:v>
      </x:c>
      <x:c r="D222" s="3" t="str">
        <x:v>API</x:v>
      </x:c>
      <x:c r="E222" s="3" t="str">
        <x:v>… aplinka, remiantis „Vikipedijos“ aprašymais. Nuotraukos buvo surinktos naudojant „Google Maps [API]“, o dėl „Genčių genealogijos“ buvo įmanoma gauti bažnyčių geografinius taškus ir išgauti tiksl…</x:v>
      </x:c>
      <x:c r="F222" s="3" t="str">
        <x:v>…d its surroundings based on Wikipedia descriptions. The images were extracted from google maps [API], thanks to "Genčių genealogija" it was a possibility to get geo points of the churches and ext…</x:v>
      </x:c>
      <x:c r="G222" s="5" t="n">
        <x:v>1</x:v>
      </x:c>
      <x:c r="H222" s="5" t="n">
        <x:v>1</x:v>
      </x:c>
      <x:c r="I222" s="3" t="str">
        <x:v>source uppercase identifier</x:v>
      </x:c>
      <x:c r="J222" s="3" t="str"/>
      <x:c r="K222" s="3" t="str">
        <x:v>(?&lt;!\w)API(?:s)?(?!\w)</x:v>
      </x:c>
      <x:c r="L222" s="3" t="str">
        <x:v>lt2en:enlt_0087:API</x:v>
      </x:c>
    </x:row>
    <x:row r="223" ht="54" customHeight="1">
      <x:c r="A223" s="3" t="str">
        <x:v>enlt_0087</x:v>
      </x:c>
      <x:c r="B223" s="3" t="str">
        <x:v>CLIP</x:v>
      </x:c>
      <x:c r="C223" s="3" t="str">
        <x:v>CLIP</x:v>
      </x:c>
      <x:c r="D223" s="3" t="str">
        <x:v>CLIP</x:v>
      </x:c>
      <x:c r="E223" s="3" t="str">
        <x:v>…rezultatai atskleidė, kad naudojant bendrą atvirojo kodo duomenų rinkinį ir iš anksto apmokytą [CLIP] modelį, galima gana tiksliai suderinti antraštes su rekomenduojamomis nuotraukomis. Norint pri…</x:v>
      </x:c>
      <x:c r="F223" s="3" t="str">
        <x:v>…ments of pretrained data reveals that utilizing a common open-source dataset and a pre-trained [CLIP] model can match the captioning with recommended images fairly well. To adopt a longer, descrip…</x:v>
      </x:c>
      <x:c r="G223" s="5" t="n">
        <x:v>2</x:v>
      </x:c>
      <x:c r="H223" s="5" t="n">
        <x:v>2</x:v>
      </x:c>
      <x:c r="I223" s="3" t="str">
        <x:v>source uppercase identifier</x:v>
      </x:c>
      <x:c r="J223" s="3" t="str"/>
      <x:c r="K223" s="3" t="str">
        <x:v>(?&lt;!\w)CLIP(?:s)?(?!\w)</x:v>
      </x:c>
      <x:c r="L223" s="3" t="str">
        <x:v>lt2en:enlt_0087:CLIP</x:v>
      </x:c>
    </x:row>
    <x:row r="224" ht="54" customHeight="1">
      <x:c r="A224" s="3" t="str">
        <x:v>enlt_0087</x:v>
      </x:c>
      <x:c r="B224" s="3" t="str">
        <x:v>RSICD</x:v>
      </x:c>
      <x:c r="C224" s="3" t="str">
        <x:v>RSICD</x:v>
      </x:c>
      <x:c r="D224" s="3" t="str">
        <x:v>RSICD</x:v>
      </x:c>
      <x:c r="E224" s="3" t="str">
        <x:v>…mas aukštesnius kosinuso panašumo rodiklius (80 % su pasirinktiniu duomenų rinkiniu ir 86 % su [RSICD]) bei tikslesnį dėmesio paskirstymą sudėtingoms užklausoms. Nors žymeklių sujungimas buvo skaič…</x:v>
      </x:c>
      <x:c r="F224" s="3" t="str">
        <x:v>…token pooling, achieving higher cosine similarity scores (80% on the custom dataset and 86% on [RSICD]) and improved attention precision for complex queries. Token pooling, while computationally ef…</x:v>
      </x:c>
      <x:c r="G224" s="5" t="n">
        <x:v>1</x:v>
      </x:c>
      <x:c r="H224" s="5" t="n">
        <x:v>1</x:v>
      </x:c>
      <x:c r="I224" s="3" t="str">
        <x:v>source uppercase identifier</x:v>
      </x:c>
      <x:c r="J224" s="3" t="str"/>
      <x:c r="K224" s="3" t="str">
        <x:v>(?&lt;!\w)RSICD(?:s)?(?!\w)</x:v>
      </x:c>
      <x:c r="L224" s="3" t="str">
        <x:v>lt2en:enlt_0087:RSICD</x:v>
      </x:c>
    </x:row>
    <x:row r="225" ht="54" customHeight="1">
      <x:c r="A225" s="3" t="str">
        <x:v>enlt_0089</x:v>
      </x:c>
      <x:c r="B225" s="3" t="str">
        <x:v>CPU</x:v>
      </x:c>
      <x:c r="C225" s="3" t="str">
        <x:v>CPU</x:v>
      </x:c>
      <x:c r="D225" s="3" t="str">
        <x:v>CPU</x:v>
      </x:c>
      <x:c r="E225" s="3" t="str">
        <x:v>…inamas šifravimo ir autentifikacijos poveikis atsako laikui, sistemos stabilumui bei išteklių ([CPU], atminties) naudojimui, pasitelkiant apkrovos testavimą (Locust) skirtingomis sąlygomis. Tyrim…</x:v>
      </x:c>
      <x:c r="F225" s="3" t="str">
        <x:v>…of encryption and authentication on response time, system stability, and resource consumption ([CPU] and memory) by employing load testing (Locust) under varying conditions. The study’s findings …</x:v>
      </x:c>
      <x:c r="G225" s="5" t="n">
        <x:v>1</x:v>
      </x:c>
      <x:c r="H225" s="5" t="n">
        <x:v>1</x:v>
      </x:c>
      <x:c r="I225" s="3" t="str">
        <x:v>source uppercase identifier</x:v>
      </x:c>
      <x:c r="J225" s="3" t="str"/>
      <x:c r="K225" s="3" t="str">
        <x:v>(?&lt;!\w)CPU(?:s)?(?!\w)</x:v>
      </x:c>
      <x:c r="L225" s="3" t="str">
        <x:v>lt2en:enlt_0089:CPU</x:v>
      </x:c>
    </x:row>
    <x:row r="226" ht="54" customHeight="1">
      <x:c r="A226" s="3" t="str">
        <x:v>enlt_0089</x:v>
      </x:c>
      <x:c r="B226" s="3" t="str">
        <x:v>GAE</x:v>
      </x:c>
      <x:c r="C226" s="3" t="str">
        <x:v>GAE</x:v>
      </x:c>
      <x:c r="D226" s="3" t="str">
        <x:v>GAE</x:v>
      </x:c>
      <x:c r="E226" s="3" t="str">
        <x:v>…ų našumui. Teorinėje dalyje analizuojama debesų kompiuterijos raida, PaaS modelio ypatumai bei [GAE] architektūra, išryškinamos pagrindinės talpyklos (Memcached) ir saugumo komponentų integravimo…</x:v>
      </x:c>
      <x:c r="F226" s="3" t="str">
        <x:v>…ngs reveal that although Fernet encryption slightly increases response times and memory usage, [GAE]’s automatic scaling mechanisms ensure that application stability remains acceptable even under…</x:v>
      </x:c>
      <x:c r="G226" s="5" t="n">
        <x:v>1</x:v>
      </x:c>
      <x:c r="H226" s="5" t="n">
        <x:v>4</x:v>
      </x:c>
      <x:c r="I226" s="3" t="str">
        <x:v>source uppercase identifier</x:v>
      </x:c>
      <x:c r="J226" s="3" t="str"/>
      <x:c r="K226" s="3" t="str">
        <x:v>(?&lt;!\w)GAE(?:s)?(?!\w)</x:v>
      </x:c>
      <x:c r="L226" s="3" t="str">
        <x:v>lt2en:enlt_0089:GAE</x:v>
      </x:c>
    </x:row>
    <x:row r="227" ht="54" customHeight="1">
      <x:c r="A227" s="3" t="str">
        <x:v>enlt_0090</x:v>
      </x:c>
      <x:c r="B227" s="3" t="str">
        <x:v>GAN</x:v>
      </x:c>
      <x:c r="C227" s="3" t="str">
        <x:v>GAN</x:v>
      </x:c>
      <x:c r="D227" s="3" t="str">
        <x:v>GAN</x:v>
      </x:c>
      <x:c r="E227" s="3" t="str">
        <x:v>… privalumus ir trūkumus. Taip pat išnagrinėti populiarūs duomenų generavimo metodai, įskaitant [GAN] (Generative Adversarial Networks) ir GPT modelius, bei jų pritaikymo galimybės kibernetinio sa…</x:v>
      </x:c>
      <x:c r="F227" s="3" t="str">
        <x:v>…heir advantages and disadvantages. It also examines popular data generation methods, including [GAN] (Generative Adversarial Networks) and GPT models, and their application in cybersecurity exerc…</x:v>
      </x:c>
      <x:c r="G227" s="5" t="n">
        <x:v>1</x:v>
      </x:c>
      <x:c r="H227" s="5" t="n">
        <x:v>1</x:v>
      </x:c>
      <x:c r="I227" s="3" t="str">
        <x:v>source uppercase identifier</x:v>
      </x:c>
      <x:c r="J227" s="3" t="str"/>
      <x:c r="K227" s="3" t="str">
        <x:v>(?&lt;!\w)GAN(?:s)?(?!\w)</x:v>
      </x:c>
      <x:c r="L227" s="3" t="str">
        <x:v>lt2en:enlt_0090:GAN</x:v>
      </x:c>
    </x:row>
    <x:row r="228" ht="54" customHeight="1">
      <x:c r="A228" s="3" t="str">
        <x:v>enlt_0090</x:v>
      </x:c>
      <x:c r="B228" s="3" t="str">
        <x:v>GPT</x:v>
      </x:c>
      <x:c r="C228" s="3" t="str">
        <x:v>GPT</x:v>
      </x:c>
      <x:c r="D228" s="3" t="str">
        <x:v>GPT</x:v>
      </x:c>
      <x:c r="E228" s="3" t="str">
        <x:v>…nėti populiarūs duomenų generavimo metodai, įskaitant GAN (Generative Adversarial Networks) ir [GPT] modelius, bei jų pritaikymo galimybės kibernetinio saugumo pratybose. Be to, apžvelgtas sintet…</x:v>
      </x:c>
      <x:c r="F228" s="3" t="str">
        <x:v>… examines popular data generation methods, including GAN (Generative Adversarial Networks) and [GPT] models, and their application in cybersecurity exercises. In addition, the need for synthetic …</x:v>
      </x:c>
      <x:c r="G228" s="5" t="n">
        <x:v>1</x:v>
      </x:c>
      <x:c r="H228" s="5" t="n">
        <x:v>1</x:v>
      </x:c>
      <x:c r="I228" s="3" t="str">
        <x:v>source uppercase identifier</x:v>
      </x:c>
      <x:c r="J228" s="3" t="str"/>
      <x:c r="K228" s="3" t="str">
        <x:v>(?&lt;!\w)GPT(?:s)?(?!\w)</x:v>
      </x:c>
      <x:c r="L228" s="3" t="str">
        <x:v>lt2en:enlt_0090:GPT</x:v>
      </x:c>
    </x:row>
    <x:row r="229" ht="54" customHeight="1">
      <x:c r="A229" s="3" t="str">
        <x:v>enlt_0090</x:v>
      </x:c>
      <x:c r="B229" s="3" t="str">
        <x:v>PostgreSQL</x:v>
      </x:c>
      <x:c r="C229" s="3" t="str">
        <x:v>PostgreSQL</x:v>
      </x:c>
      <x:c r="D229" s="3" t="str">
        <x:v>PostgreSQL</x:v>
      </x:c>
      <x:c r="E229" s="3" t="str">
        <x:v>…generuoti skirtingų tipų duomenis iš duomenų bazės pagal nurodytus scenarijus. Sistema naudoja [PostgreSQL] duomenų bazę pradinių duomenų saugojimui ir SQLite duomenų bazes rezultatų eksportavimui. Įran…</x:v>
      </x:c>
      <x:c r="F229" s="3" t="str">
        <x:v>…ng different types of data from a database according to specified scenarios. The system uses a [PostgreSQL] database for storing initial data and SQLite databases for exporting results. The prototype of…</x:v>
      </x:c>
      <x:c r="G229" s="5" t="n">
        <x:v>1</x:v>
      </x:c>
      <x:c r="H229" s="5" t="n">
        <x:v>1</x:v>
      </x:c>
      <x:c r="I229" s="3" t="str">
        <x:v>fixed software/technology list</x:v>
      </x:c>
      <x:c r="J229" s="3" t="str"/>
      <x:c r="K229" s="3" t="str">
        <x:v>(?&lt;!\w)PostgreSQL(?:s)?(?!\w)</x:v>
      </x:c>
      <x:c r="L229" s="3" t="str">
        <x:v>lt2en:enlt_0090:PostgreSQL</x:v>
      </x:c>
    </x:row>
    <x:row r="230" ht="54" customHeight="1">
      <x:c r="A230" s="3" t="str">
        <x:v>enlt_0090</x:v>
      </x:c>
      <x:c r="B230" s="3" t="str">
        <x:v>YAML</x:v>
      </x:c>
      <x:c r="C230" s="3" t="str">
        <x:v>YAML</x:v>
      </x:c>
      <x:c r="D230" s="3" t="str">
        <x:v>YAML</x:v>
      </x:c>
      <x:c r="E230" s="3" t="str">
        <x:v>…, triukšmo generavimą ir paieškos pagal parametrus galimybes. Sistema sukonfigūruota naudojant [YAML] konfigūracinius failus, o vartotojo sąsaja realizuota per komandinę eilutę, kas leidžia lengva…</x:v>
      </x:c>
      <x:c r="F230" s="3" t="str">
        <x:v>…ent, noise generation, and parameter-based search capabilities. The system is configured using [YAML] configuration files, and the user interface is implemented via the command line, which allows …</x:v>
      </x:c>
      <x:c r="G230" s="5" t="n">
        <x:v>1</x:v>
      </x:c>
      <x:c r="H230" s="5" t="n">
        <x:v>1</x:v>
      </x:c>
      <x:c r="I230" s="3" t="str">
        <x:v>source uppercase identifier</x:v>
      </x:c>
      <x:c r="J230" s="3" t="str"/>
      <x:c r="K230" s="3" t="str">
        <x:v>(?&lt;!\w)YAML(?:s)?(?!\w)</x:v>
      </x:c>
      <x:c r="L230" s="3" t="str">
        <x:v>lt2en:enlt_0090:YAML</x:v>
      </x:c>
    </x:row>
    <x:row r="231" ht="54" customHeight="1">
      <x:c r="A231" s="3" t="str">
        <x:v>enlt_0093</x:v>
      </x:c>
      <x:c r="B231" s="3" t="str">
        <x:v>Python</x:v>
      </x:c>
      <x:c r="C231" s="3" t="str">
        <x:v>Python</x:v>
      </x:c>
      <x:c r="D231" s="3" t="str">
        <x:v>Python</x:v>
      </x:c>
      <x:c r="E231" s="3" t="str">
        <x:v>…lygomis, ir galiausiai algoritmų našumo įvertinimą. Praktinė darbo dalis įgyvendinta naudojant [Python] programavimo kalbą ir internetinių aplikacijų kūrimo technologijas. Tokiu būdu, sukurta intern…</x:v>
      </x:c>
      <x:c r="F231" s="3" t="str">
        <x:v>…luation of the performance of the algorithms. The practical part of the work implemented using [Python] programming language and web application development technologies. This way, a web application…</x:v>
      </x:c>
      <x:c r="G231" s="5" t="n">
        <x:v>1</x:v>
      </x:c>
      <x:c r="H231" s="5" t="n">
        <x:v>1</x:v>
      </x:c>
      <x:c r="I231" s="3" t="str">
        <x:v>fixed software/technology list</x:v>
      </x:c>
      <x:c r="J231" s="3" t="str"/>
      <x:c r="K231" s="3" t="str">
        <x:v>(?&lt;!\w)Python(?:s)?(?!\w)</x:v>
      </x:c>
      <x:c r="L231" s="3" t="str">
        <x:v>lt2en:enlt_0093:Python</x:v>
      </x:c>
    </x:row>
    <x:row r="232" ht="54" customHeight="1">
      <x:c r="A232" s="3" t="str">
        <x:v>enlt_0095</x:v>
      </x:c>
      <x:c r="B232" s="3" t="str">
        <x:v>CNN</x:v>
      </x:c>
      <x:c r="C232" s="3" t="str">
        <x:v>CNN</x:v>
      </x:c>
      <x:c r="D232" s="3" t="str">
        <x:v>CNN</x:v>
      </x:c>
      <x:c r="E232" s="3" t="str">
        <x:v>…EG) tyrimų rezultatais. Programoje naudojama EfficientNetV2 - konvoliucinio neuroninio tinklo ([CNN]) architektūros modelis, kuris automatiškai pažymi galimus epilepsijos priepuolius EEG tyrime. …</x:v>
      </x:c>
      <x:c r="F232" s="3" t="str">
        <x:v>…raphy (EEG) test results. The application uses EfficientNetV2, a convolutional neural network ([CNN]) architecture that automatically flags possible epileptic seizures in the EEG. The model was t…</x:v>
      </x:c>
      <x:c r="G232" s="5" t="n">
        <x:v>1</x:v>
      </x:c>
      <x:c r="H232" s="5" t="n">
        <x:v>1</x:v>
      </x:c>
      <x:c r="I232" s="3" t="str">
        <x:v>source uppercase identifier</x:v>
      </x:c>
      <x:c r="J232" s="3" t="str"/>
      <x:c r="K232" s="3" t="str">
        <x:v>(?&lt;!\w)CNN(?:s)?(?!\w)</x:v>
      </x:c>
      <x:c r="L232" s="3" t="str">
        <x:v>lt2en:enlt_0095:CNN</x:v>
      </x:c>
    </x:row>
    <x:row r="233" ht="54" customHeight="1">
      <x:c r="A233" s="3" t="str">
        <x:v>enlt_0095</x:v>
      </x:c>
      <x:c r="B233" s="3" t="str">
        <x:v>EEG</x:v>
      </x:c>
      <x:c r="C233" s="3" t="str">
        <x:v>EEG</x:v>
      </x:c>
      <x:c r="D233" s="3" t="str">
        <x:v>EEG</x:v>
      </x:c>
      <x:c r="E233" s="3" t="str">
        <x:v>…tojams neurologams ir neurofiziologams, pagreitinti darbą su elektroencefalografijos (toliau - [EEG]) tyrimų rezultatais. Programoje naudojama EfficientNetV2 - konvoliucinio neuroninio tinklo (CN…</x:v>
      </x:c>
      <x:c r="F233" s="3" t="str">
        <x:v>…on for neurologists and neurophysiologists to speed up their work with electroencephalography ([EEG]) test results. The application uses EfficientNetV2, a convolutional neural network (CNN) archi…</x:v>
      </x:c>
      <x:c r="G233" s="5" t="n">
        <x:v>5</x:v>
      </x:c>
      <x:c r="H233" s="5" t="n">
        <x:v>5</x:v>
      </x:c>
      <x:c r="I233" s="3" t="str">
        <x:v>source uppercase identifier</x:v>
      </x:c>
      <x:c r="J233" s="3" t="str"/>
      <x:c r="K233" s="3" t="str">
        <x:v>(?&lt;!\w)EEG(?:s)?(?!\w)</x:v>
      </x:c>
      <x:c r="L233" s="3" t="str">
        <x:v>lt2en:enlt_0095:EEG</x:v>
      </x:c>
    </x:row>
    <x:row r="234" ht="54" customHeight="1">
      <x:c r="A234" s="3" t="str">
        <x:v>enlt_0097</x:v>
      </x:c>
      <x:c r="B234" s="3" t="str">
        <x:v>IBM</x:v>
      </x:c>
      <x:c r="C234" s="3" t="str">
        <x:v>IBM</x:v>
      </x:c>
      <x:c r="D234" s="3" t="str">
        <x:v>IBM</x:v>
      </x:c>
      <x:c r="E234" s="3" t="str">
        <x:v>…avimo, tokių kaip keliaujančio pardavėjo bei maksimalaus pjūvio, problemų sprendime, naudojant [IBM] Qiskit. Tyrime daugiausiai dėmesio skiriama šiems aspektams: sprendimų kokybės, gautos naudoja…</x:v>
      </x:c>
      <x:c r="F234" s="3" t="str">
        <x:v>…atorial optimization problems, such as the Traveling Salesman Problem (TSP) and Max-Cut, using [IBM] Qiskit. The study mainly focuses on the following aspects: evaluating the solution quality obt…</x:v>
      </x:c>
      <x:c r="G234" s="5" t="n">
        <x:v>2</x:v>
      </x:c>
      <x:c r="H234" s="5" t="n">
        <x:v>2</x:v>
      </x:c>
      <x:c r="I234" s="3" t="str">
        <x:v>source uppercase identifier</x:v>
      </x:c>
      <x:c r="J234" s="3" t="str"/>
      <x:c r="K234" s="3" t="str">
        <x:v>(?&lt;!\w)IBM(?:s)?(?!\w)</x:v>
      </x:c>
      <x:c r="L234" s="3" t="str">
        <x:v>lt2en:enlt_0097:IBM</x:v>
      </x:c>
    </x:row>
    <x:row r="235" ht="54" customHeight="1">
      <x:c r="A235" s="3" t="str">
        <x:v>enlt_0097</x:v>
      </x:c>
      <x:c r="B235" s="3" t="str">
        <x:v>QAOA</x:v>
      </x:c>
      <x:c r="C235" s="3" t="str">
        <x:v>QAOA</x:v>
      </x:c>
      <x:c r="D235" s="3" t="str">
        <x:v>QAOA</x:v>
      </x:c>
      <x:c r="E235" s="3" t="str">
        <x:v>Šiame darbe nagrinėjamas kvantinio apytikslio optimizavimo algoritmo ([QAOA]) taikymas ir derinimas kombinatorinio optimizavimo, tokių kaip keliaujančio pardavėjo bei maks…</x:v>
      </x:c>
      <x:c r="F235" s="3" t="str">
        <x:v>… thesis explores the application and tuning of the Quantum Approximate Optimization Algorithm ([QAOA]) for solving combinatorial optimization problems, such as the Traveling Salesman Problem (TSP)…</x:v>
      </x:c>
      <x:c r="G235" s="5" t="n">
        <x:v>5</x:v>
      </x:c>
      <x:c r="H235" s="5" t="n">
        <x:v>5</x:v>
      </x:c>
      <x:c r="I235" s="3" t="str">
        <x:v>source uppercase identifier</x:v>
      </x:c>
      <x:c r="J235" s="3" t="str"/>
      <x:c r="K235" s="3" t="str">
        <x:v>(?&lt;!\w)QAOA(?:s)?(?!\w)</x:v>
      </x:c>
      <x:c r="L235" s="3" t="str">
        <x:v>lt2en:enlt_0097:QAOA</x:v>
      </x:c>
    </x:row>
    <x:row r="236" ht="54" customHeight="1">
      <x:c r="A236" s="3" t="str">
        <x:v>enlt_0097</x:v>
      </x:c>
      <x:c r="B236" s="3" t="str">
        <x:v>QUBO</x:v>
      </x:c>
      <x:c r="C236" s="3" t="str">
        <x:v>QUBO</x:v>
      </x:c>
      <x:c r="D236" s="3" t="str">
        <x:v>QUBO</x:v>
      </x:c>
      <x:c r="E236" s="3" t="str">
        <x:v>…ultatams. Kombinatorines problemas pakeitus į kvadratinės neribotos dvejetainės optimizacijos ([QUBO]) formulę, darbe tiriama, kaip derinant minėtus parametrus galima rasti balansą tarp skaičiavim…</x:v>
      </x:c>
      <x:c r="F236" s="3" t="str">
        <x:v>…a. By formulating combinatorial problems into the Quadratic Unconstrained Binary Optimization ([QUBO]) model, the research examines how tuning these parameters can balance computational efficiency…</x:v>
      </x:c>
      <x:c r="G236" s="5" t="n">
        <x:v>1</x:v>
      </x:c>
      <x:c r="H236" s="5" t="n">
        <x:v>1</x:v>
      </x:c>
      <x:c r="I236" s="3" t="str">
        <x:v>source uppercase identifier</x:v>
      </x:c>
      <x:c r="J236" s="3" t="str"/>
      <x:c r="K236" s="3" t="str">
        <x:v>(?&lt;!\w)QUBO(?:s)?(?!\w)</x:v>
      </x:c>
      <x:c r="L236" s="3" t="str">
        <x:v>lt2en:enlt_0097:QUBO</x:v>
      </x:c>
    </x:row>
    <x:row r="237" ht="54" customHeight="1">
      <x:c r="A237" s="3" t="str">
        <x:v>enlt_0098</x:v>
      </x:c>
      <x:c r="B237" s="3" t="str">
        <x:v>API</x:v>
      </x:c>
      <x:c r="C237" s="3" t="str">
        <x:v>API</x:v>
      </x:c>
      <x:c r="D237" s="3" t="str">
        <x:v>API</x:v>
      </x:c>
      <x:c r="E237" s="3" t="str">
        <x:v>…ausdintuvu atspausdintos dėžutės užtikrina fizinę apsaugą. Demonstruojant FreeRTOS, MQTT, REST [API] ir PostgreSQL technologijų integraciją, šiame darbe akcentuojama galimybė diegti IoT sprendimu…</x:v>
      </x:c>
      <x:c r="F237" s="3" t="str">
        <x:v>…d incorporates personalized branding. By demonstrating the integration of FreeRTOS, MQTT, REST [API] and PostgreSQL technologies, this work highlights the prospect of deploying scalable IoT solut…</x:v>
      </x:c>
      <x:c r="G237" s="5" t="n">
        <x:v>1</x:v>
      </x:c>
      <x:c r="H237" s="5" t="n">
        <x:v>1</x:v>
      </x:c>
      <x:c r="I237" s="3" t="str">
        <x:v>source uppercase identifier</x:v>
      </x:c>
      <x:c r="J237" s="3" t="str"/>
      <x:c r="K237" s="3" t="str">
        <x:v>(?&lt;!\w)API(?:s)?(?!\w)</x:v>
      </x:c>
      <x:c r="L237" s="3" t="str">
        <x:v>lt2en:enlt_0098:API</x:v>
      </x:c>
    </x:row>
    <x:row r="238" ht="54" customHeight="1">
      <x:c r="A238" s="3" t="str">
        <x:v>enlt_0098</x:v>
      </x:c>
      <x:c r="B238" s="3" t="str">
        <x:v>ESP32</x:v>
      </x:c>
      <x:c r="C238" s="3" t="str">
        <x:v>ESP32</x:v>
      </x:c>
      <x:c r="D238" s="3" t="str">
        <x:v>ESP32</x:v>
      </x:c>
      <x:c r="E238" s="3" t="str">
        <x:v>…ityje, todėl nuolat auga ekonomiškų ir efektyvių sprendimų poreikis. Šiame projekte pristatoma [ESP32] mikrovaldikliu pagrįsta mobili meteorologinė stotelė, skirta pagrindiniams aplinkos parametram…</x:v>
      </x:c>
      <x:c r="F238" s="3" t="str">
        <x:v>… becomes increasingly significant. This project presents a mobile weather station based on the [ESP32] microcontroller, designed to monitor key environmental parameters including temperature, press…</x:v>
      </x:c>
      <x:c r="G238" s="5" t="n">
        <x:v>1</x:v>
      </x:c>
      <x:c r="H238" s="5" t="n">
        <x:v>1</x:v>
      </x:c>
      <x:c r="I238" s="3" t="str">
        <x:v>source uppercase identifier</x:v>
      </x:c>
      <x:c r="J238" s="3" t="str"/>
      <x:c r="K238" s="3" t="str">
        <x:v>(?&lt;!\w)ESP[.\-\s]*32(?:s)?(?!\w)</x:v>
      </x:c>
      <x:c r="L238" s="3" t="str">
        <x:v>lt2en:enlt_0098:ESP32</x:v>
      </x:c>
    </x:row>
    <x:row r="239" ht="54" customHeight="1">
      <x:c r="A239" s="3" t="str">
        <x:v>enlt_0098</x:v>
      </x:c>
      <x:c r="B239" s="3" t="str">
        <x:v>MQTT</x:v>
      </x:c>
      <x:c r="C239" s="3" t="str">
        <x:v>MQTT</x:v>
      </x:c>
      <x:c r="D239" s="3" t="str">
        <x:v>MQTT</x:v>
      </x:c>
      <x:c r="E239" s="3" t="str">
        <x:v>…ę, aukštį virš jūros lygio, kritulių kiekį ir dirvožemio drėgmę, stebėti. Sistemoje naudojamas [MQTT] protokolas, skirtas efektyviam duomenų perdavimui, o duomenų saugojimui ir analizei naudojama …</x:v>
      </x:c>
      <x:c r="F239" s="3" t="str">
        <x:v>…pressure, humidity, altitude, rainfall, and soil moisture. The system utilizes the lightweight [MQTT] protocol for efficient data transmission and employs a PostgreSQL database for data storage an…</x:v>
      </x:c>
      <x:c r="G239" s="5" t="n">
        <x:v>2</x:v>
      </x:c>
      <x:c r="H239" s="5" t="n">
        <x:v>2</x:v>
      </x:c>
      <x:c r="I239" s="3" t="str">
        <x:v>source uppercase identifier</x:v>
      </x:c>
      <x:c r="J239" s="3" t="str"/>
      <x:c r="K239" s="3" t="str">
        <x:v>(?&lt;!\w)MQTT(?:s)?(?!\w)</x:v>
      </x:c>
      <x:c r="L239" s="3" t="str">
        <x:v>lt2en:enlt_0098:MQTT</x:v>
      </x:c>
    </x:row>
    <x:row r="240" ht="54" customHeight="1">
      <x:c r="A240" s="3" t="str">
        <x:v>enlt_0098</x:v>
      </x:c>
      <x:c r="B240" s="3" t="str">
        <x:v>PostgreSQL</x:v>
      </x:c>
      <x:c r="C240" s="3" t="str">
        <x:v>PostgreSQL</x:v>
      </x:c>
      <x:c r="D240" s="3" t="str">
        <x:v>PostgreSQL</x:v>
      </x:c>
      <x:c r="E240" s="3" t="str">
        <x:v>… protokolas, skirtas efektyviam duomenų perdavimui, o duomenų saugojimui ir analizei naudojama [PostgreSQL] duomenų bazė, pasiekiama per patogią interneto sąsają. Stotis maitinama 18650 ličio jonų bater…</x:v>
      </x:c>
      <x:c r="F240" s="3" t="str">
        <x:v>…he system utilizes the lightweight MQTT protocol for efficient data transmission and employs a [PostgreSQL] database for data storage and analysis, accessible via a user-friendly web interface. Powered …</x:v>
      </x:c>
      <x:c r="G240" s="5" t="n">
        <x:v>2</x:v>
      </x:c>
      <x:c r="H240" s="5" t="n">
        <x:v>2</x:v>
      </x:c>
      <x:c r="I240" s="3" t="str">
        <x:v>fixed software/technology list</x:v>
      </x:c>
      <x:c r="J240" s="3" t="str"/>
      <x:c r="K240" s="3" t="str">
        <x:v>(?&lt;!\w)PostgreSQL(?:s)?(?!\w)</x:v>
      </x:c>
      <x:c r="L240" s="3" t="str">
        <x:v>lt2en:enlt_0098:PostgreSQL</x:v>
      </x:c>
    </x:row>
    <x:row r="241" ht="54" customHeight="1">
      <x:c r="A241" s="3" t="str">
        <x:v>enlt_0098</x:v>
      </x:c>
      <x:c r="B241" s="3" t="str">
        <x:v>REST</x:v>
      </x:c>
      <x:c r="C241" s="3" t="str">
        <x:v>REST</x:v>
      </x:c>
      <x:c r="D241" s="3" t="str">
        <x:v>REST</x:v>
      </x:c>
      <x:c r="E241" s="3" t="str">
        <x:v>…3D spausdintuvu atspausdintos dėžutės užtikrina fizinę apsaugą. Demonstruojant FreeRTOS, MQTT, [REST] API ir PostgreSQL technologijų integraciją, šiame darbe akcentuojama galimybė diegti IoT spren…</x:v>
      </x:c>
      <x:c r="F241" s="3" t="str">
        <x:v>…on and incorporates personalized branding. By demonstrating the integration of FreeRTOS, MQTT, [REST] API and PostgreSQL technologies, this work highlights the prospect of deploying scalable IoT s…</x:v>
      </x:c>
      <x:c r="G241" s="5" t="n">
        <x:v>1</x:v>
      </x:c>
      <x:c r="H241" s="5" t="n">
        <x:v>1</x:v>
      </x:c>
      <x:c r="I241" s="3" t="str">
        <x:v>source uppercase identifier</x:v>
      </x:c>
      <x:c r="J241" s="3" t="str"/>
      <x:c r="K241" s="3" t="str">
        <x:v>(?&lt;!\w)REST(?:s)?(?!\w)</x:v>
      </x:c>
      <x:c r="L241" s="3" t="str">
        <x:v>lt2en:enlt_0098:REST</x:v>
      </x:c>
    </x:row>
    <x:row r="242" ht="54" customHeight="1">
      <x:c r="A242" s="3" t="str">
        <x:v>enlt_0103</x:v>
      </x:c>
      <x:c r="B242" s="3" t="str">
        <x:v>UI</x:v>
      </x:c>
      <x:c r="C242" s="3" t="str">
        <x:v>UI</x:v>
      </x:c>
      <x:c r="D242" s="3" t="str">
        <x:v>UI</x:v>
      </x:c>
      <x:c r="E242" s="3" t="str">
        <x:v>…cionalumas, naudotojo sąsaja, spalvų paletė ir bendra naudojimo patirtis. Trečiasis žingsnis - [UI] dizaino kūrimas atlyginimo skaičiuoklei. Remiantis išsamia analize ir tyrimų rezultatais, buvo…</x:v>
      </x:c>
      <x:c r="F242" s="3" t="str">
        <x:v>…onality, user interface, color palette, and overall user experience. The third step focused on [UI] design for the salary calculator, selecting appropriate colors and design elements based on th…</x:v>
      </x:c>
      <x:c r="G242" s="5" t="n">
        <x:v>1</x:v>
      </x:c>
      <x:c r="H242" s="5" t="n">
        <x:v>1</x:v>
      </x:c>
      <x:c r="I242" s="3" t="str">
        <x:v>source uppercase identifier</x:v>
      </x:c>
      <x:c r="J242" s="3" t="str"/>
      <x:c r="K242" s="3" t="str">
        <x:v>(?&lt;!\w)UI(?:s)?(?!\w)</x:v>
      </x:c>
      <x:c r="L242" s="3" t="str">
        <x:v>lt2en:enlt_0103:UI</x:v>
      </x:c>
    </x:row>
    <x:row r="243" ht="54" customHeight="1">
      <x:c r="A243" s="3" t="str">
        <x:v>enlt_0104</x:v>
      </x:c>
      <x:c r="B243" s="3" t="str">
        <x:v>IPFS</x:v>
      </x:c>
      <x:c r="C243" s="3" t="str">
        <x:v>IPFS</x:v>
      </x:c>
      <x:c r="D243" s="3" t="str">
        <x:v>IPFS</x:v>
      </x:c>
      <x:c r="E243" s="3" t="str">
        <x:v>…asirinkimų raida bei panaudojimas. Vėliau apžvelgiamos modernios PFS: SeaweedFS, Tahoe-LAFS ir [IPFS]. Yra pateikiami jų privalumai ir trūkumai, taip pat palyginama jų greitaveika su įvairiais duo…</x:v>
      </x:c>
      <x:c r="F243" s="3" t="str">
        <x:v>…hoices and their use. This is followed by an overview of modern DFS: SeaweedFS, Tahoe-LAFS and [IPFS]. Their advantages and disadvantages are presented, and their speed performance is compared wit…</x:v>
      </x:c>
      <x:c r="G243" s="5" t="n">
        <x:v>1</x:v>
      </x:c>
      <x:c r="H243" s="5" t="n">
        <x:v>1</x:v>
      </x:c>
      <x:c r="I243" s="3" t="str">
        <x:v>source uppercase identifier</x:v>
      </x:c>
      <x:c r="J243" s="3" t="str"/>
      <x:c r="K243" s="3" t="str">
        <x:v>(?&lt;!\w)IPFS(?:s)?(?!\w)</x:v>
      </x:c>
      <x:c r="L243" s="3" t="str">
        <x:v>lt2en:enlt_0104:IPFS</x:v>
      </x:c>
    </x:row>
    <x:row r="244" ht="54" customHeight="1">
      <x:c r="A244" s="3" t="str">
        <x:v>enlt_0104</x:v>
      </x:c>
      <x:c r="B244" s="3" t="str">
        <x:v>LAFS</x:v>
      </x:c>
      <x:c r="C244" s="3" t="str">
        <x:v>LAFS</x:v>
      </x:c>
      <x:c r="D244" s="3" t="str">
        <x:v>LAFS</x:v>
      </x:c>
      <x:c r="E244" s="3" t="str">
        <x:v>…tavimo pasirinkimų raida bei panaudojimas. Vėliau apžvelgiamos modernios PFS: SeaweedFS, Tahoe-[LAFS] ir IPFS. Yra pateikiami jų privalumai ir trūkumai, taip pat palyginama jų greitaveika su įvair…</x:v>
      </x:c>
      <x:c r="F244" s="3" t="str">
        <x:v>… design choices and their use. This is followed by an overview of modern DFS: SeaweedFS, Tahoe-[LAFS] and IPFS. Their advantages and disadvantages are presented, and their speed performance is com…</x:v>
      </x:c>
      <x:c r="G244" s="5" t="n">
        <x:v>6</x:v>
      </x:c>
      <x:c r="H244" s="5" t="n">
        <x:v>6</x:v>
      </x:c>
      <x:c r="I244" s="3" t="str">
        <x:v>source uppercase identifier</x:v>
      </x:c>
      <x:c r="J244" s="3" t="str"/>
      <x:c r="K244" s="3" t="str">
        <x:v>(?&lt;!\w)LAFS(?:s)?(?!\w)</x:v>
      </x:c>
      <x:c r="L244" s="3" t="str">
        <x:v>lt2en:enlt_0104:LAFS</x:v>
      </x:c>
    </x:row>
    <x:row r="245" ht="54" customHeight="1">
      <x:c r="A245" s="3" t="str">
        <x:v>enlt_0105</x:v>
      </x:c>
      <x:c r="B245" s="3" t="str">
        <x:v>HSO</x:v>
      </x:c>
      <x:c r="C245" s="3" t="str">
        <x:v>HSO</x:v>
      </x:c>
      <x:c r="D245" s="3" t="str">
        <x:v>HSO</x:v>
      </x:c>
      <x:c r="E245" s="3" t="str">
        <x:v>…me darbe nagrinėjamas Dalelių Spiečiaus Optimizavimo (PSO) ir Harmonijų Paieškos Optimizavimo ([HSO]) algoritmų taikymas koliažo sudarymo problemos sprendime. Šiame darbe tiriama PSO ir HSO funkc…</x:v>
      </x:c>
      <x:c r="F245" s="3" t="str">
        <x:v>…sis investigates the use of Particle Swarm Optimization (PSO) and Harmony Search Optimisation ([HSO]) as evolutionary optimization algorithms to address the Image Collage Composition problem. It …</x:v>
      </x:c>
      <x:c r="G245" s="5" t="n">
        <x:v>2</x:v>
      </x:c>
      <x:c r="H245" s="5" t="n">
        <x:v>2</x:v>
      </x:c>
      <x:c r="I245" s="3" t="str">
        <x:v>source uppercase identifier</x:v>
      </x:c>
      <x:c r="J245" s="3" t="str"/>
      <x:c r="K245" s="3" t="str">
        <x:v>(?&lt;!\w)HSO(?:s)?(?!\w)</x:v>
      </x:c>
      <x:c r="L245" s="3" t="str">
        <x:v>lt2en:enlt_0105:HSO</x:v>
      </x:c>
    </x:row>
    <x:row r="246" ht="54" customHeight="1">
      <x:c r="A246" s="3" t="str">
        <x:v>enlt_0105</x:v>
      </x:c>
      <x:c r="B246" s="3" t="str">
        <x:v>NP</x:v>
      </x:c>
      <x:c r="C246" s="3" t="str">
        <x:v>NP</x:v>
      </x:c>
      <x:c r="D246" s="3" t="str">
        <x:v>NP</x:v>
      </x:c>
      <x:c r="E246" s="3" t="str">
        <x:v>…uotų matmenų drobės, nepaliekant jokių tarpų ar persidengimų. Ši problema kategorizuojama kaip [NP]-Hard. Šiame darbe nagrinėjamas Dalelių Spiečiaus Optimizavimo (PSO) ir Harmonijų Paieškos Opti…</x:v>
      </x:c>
      <x:c r="F246" s="3" t="str">
        <x:v>…on a fixed canvas without leaving any gaps or overlaps, is one such problem and is known to be [NP]-Hard. This thesis investigates the use of Particle Swarm Optimization (PSO) and Harmony Search…</x:v>
      </x:c>
      <x:c r="G246" s="5" t="n">
        <x:v>1</x:v>
      </x:c>
      <x:c r="H246" s="5" t="n">
        <x:v>1</x:v>
      </x:c>
      <x:c r="I246" s="3" t="str">
        <x:v>source uppercase identifier</x:v>
      </x:c>
      <x:c r="J246" s="3" t="str"/>
      <x:c r="K246" s="3" t="str">
        <x:v>(?&lt;!\w)NP(?:s)?(?!\w)</x:v>
      </x:c>
      <x:c r="L246" s="3" t="str">
        <x:v>lt2en:enlt_0105:NP</x:v>
      </x:c>
    </x:row>
    <x:row r="247" ht="54" customHeight="1">
      <x:c r="A247" s="3" t="str">
        <x:v>enlt_0105</x:v>
      </x:c>
      <x:c r="B247" s="3" t="str">
        <x:v>PSO</x:v>
      </x:c>
      <x:c r="C247" s="3" t="str">
        <x:v>PSO</x:v>
      </x:c>
      <x:c r="D247" s="3" t="str">
        <x:v>PSO</x:v>
      </x:c>
      <x:c r="E247" s="3" t="str">
        <x:v>…roblema kategorizuojama kaip NP-Hard. Šiame darbe nagrinėjamas Dalelių Spiečiaus Optimizavimo ([PSO]) ir Harmonijų Paieškos Optimizavimo (HSO) algoritmų taikymas koliažo sudarymo problemos sprend…</x:v>
      </x:c>
      <x:c r="F247" s="3" t="str">
        <x:v>…m and is known to be NP-Hard. This thesis investigates the use of Particle Swarm Optimization ([PSO]) and Harmony Search Optimisation (HSO) as evolutionary optimization algorithms to address the …</x:v>
      </x:c>
      <x:c r="G247" s="5" t="n">
        <x:v>4</x:v>
      </x:c>
      <x:c r="H247" s="5" t="n">
        <x:v>5</x:v>
      </x:c>
      <x:c r="I247" s="3" t="str">
        <x:v>source uppercase identifier</x:v>
      </x:c>
      <x:c r="J247" s="3" t="str"/>
      <x:c r="K247" s="3" t="str">
        <x:v>(?&lt;!\w)PSO(?:s)?(?!\w)</x:v>
      </x:c>
      <x:c r="L247" s="3" t="str">
        <x:v>lt2en:enlt_0105:PSO</x:v>
      </x:c>
    </x:row>
    <x:row r="248" ht="54" customHeight="1">
      <x:c r="A248" s="3" t="str">
        <x:v>enlt_0106</x:v>
      </x:c>
      <x:c r="B248" s="3" t="str">
        <x:v>PIL</x:v>
      </x:c>
      <x:c r="C248" s="3" t="str">
        <x:v>PIL</x:v>
      </x:c>
      <x:c r="D248" s="3" t="str">
        <x:v>PIL</x:v>
      </x:c>
      <x:c r="E248" s="3" t="str">
        <x:v>… ir įvairias jos bibliotekas, tokias kaip „os“, „collections“, „cv2“, „pytesseract“, „numpy“, „[PIL]“, „TensorFlow“ ir „keras“. Duomenys buvo surinkti iš ranka rašytų tekstų, papildyti naudojant …</x:v>
      </x:c>
      <x:c r="F248" s="3" t="str">
        <x:v>…n programming language and various libraries such as os, collections, cv2, pytesseract, numpy, [PIL], TensorFlow, and keras. Data was collected from handwritten texts and augmented using data aug…</x:v>
      </x:c>
      <x:c r="G248" s="5" t="n">
        <x:v>1</x:v>
      </x:c>
      <x:c r="H248" s="5" t="n">
        <x:v>1</x:v>
      </x:c>
      <x:c r="I248" s="3" t="str">
        <x:v>source uppercase identifier</x:v>
      </x:c>
      <x:c r="J248" s="3" t="str"/>
      <x:c r="K248" s="3" t="str">
        <x:v>(?&lt;!\w)PIL(?:s)?(?!\w)</x:v>
      </x:c>
      <x:c r="L248" s="3" t="str">
        <x:v>lt2en:enlt_0106:PIL</x:v>
      </x:c>
    </x:row>
    <x:row r="249" ht="54" customHeight="1">
      <x:c r="A249" s="3" t="str">
        <x:v>enlt_0106</x:v>
      </x:c>
      <x:c r="B249" s="3" t="str">
        <x:v>Python</x:v>
      </x:c>
      <x:c r="C249" s="3" t="str">
        <x:v>Python</x:v>
      </x:c>
      <x:c r="D249" s="3" t="str">
        <x:v>Python</x:v>
      </x:c>
      <x:c r="E249" s="3" t="str">
        <x:v>Šiame projekte buvo siekiama sukurti efektyvų rašysenos atpažinimo modelį naudojant „[Python]“ programavimo kalbą ir įvairias jos bibliotekas, tokias kaip „os“, „collections“, „cv2“, „pyte…</x:v>
      </x:c>
      <x:c r="F249" s="3" t="str">
        <x:v>The project aimed to develop an efficient handwriting recognition model using the [Python] programming language and various libraries such as os, collections, cv2, pytesseract, numpy, P…</x:v>
      </x:c>
      <x:c r="G249" s="5" t="n">
        <x:v>1</x:v>
      </x:c>
      <x:c r="H249" s="5" t="n">
        <x:v>1</x:v>
      </x:c>
      <x:c r="I249" s="3" t="str">
        <x:v>fixed software/technology list</x:v>
      </x:c>
      <x:c r="J249" s="3" t="str"/>
      <x:c r="K249" s="3" t="str">
        <x:v>(?&lt;!\w)Python(?:s)?(?!\w)</x:v>
      </x:c>
      <x:c r="L249" s="3" t="str">
        <x:v>lt2en:enlt_0106:Python</x:v>
      </x:c>
    </x:row>
    <x:row r="250" ht="54" customHeight="1">
      <x:c r="A250" s="3" t="str">
        <x:v>enlt_0106</x:v>
      </x:c>
      <x:c r="B250" s="3" t="str">
        <x:v>TensorFlow</x:v>
      </x:c>
      <x:c r="C250" s="3" t="str">
        <x:v>TensorFlow</x:v>
      </x:c>
      <x:c r="D250" s="3" t="str">
        <x:v>TensorFlow</x:v>
      </x:c>
      <x:c r="E250" s="3" t="str">
        <x:v>…irias jos bibliotekas, tokias kaip „os“, „collections“, „cv2“, „pytesseract“, „numpy“, „PIL“, „[TensorFlow]“ ir „keras“. Duomenys buvo surinkti iš ranka rašytų tekstų, papildyti naudojant duomenų papild…</x:v>
      </x:c>
      <x:c r="F250" s="3" t="str">
        <x:v>…gramming language and various libraries such as os, collections, cv2, pytesseract, numpy, PIL, [TensorFlow], and keras. Data was collected from handwritten texts and augmented using data augmentation te…</x:v>
      </x:c>
      <x:c r="G250" s="5" t="n">
        <x:v>1</x:v>
      </x:c>
      <x:c r="H250" s="5" t="n">
        <x:v>1</x:v>
      </x:c>
      <x:c r="I250" s="3" t="str">
        <x:v>fixed software/technology list</x:v>
      </x:c>
      <x:c r="J250" s="3" t="str"/>
      <x:c r="K250" s="3" t="str">
        <x:v>(?&lt;!\w)TensorFlow(?:s)?(?!\w)</x:v>
      </x:c>
      <x:c r="L250" s="3" t="str">
        <x:v>lt2en:enlt_0106:TensorFlow</x:v>
      </x:c>
    </x:row>
    <x:row r="251" ht="54" customHeight="1">
      <x:c r="A251" s="3" t="str">
        <x:v>enlt_0107</x:v>
      </x:c>
      <x:c r="B251" s="3" t="str">
        <x:v>Moodle</x:v>
      </x:c>
      <x:c r="C251" s="3" t="str">
        <x:v>Moodle</x:v>
      </x:c>
      <x:c r="D251" s="3" t="str">
        <x:v>Moodle</x:v>
      </x:c>
      <x:c r="E251" s="3" t="str">
        <x:v>… gautomis įžvalgomis, buvo sukurti du žaidimų įskiepiai populiariai mokymosi valdymo sistemai „[Moodle]“ - „Jonvabaliai“ ir „Kosmose tarp raidžių“.</x:v>
      </x:c>
      <x:c r="F251" s="3" t="str">
        <x:v>…e insights gained, two game plugins were developed for the popular learning management system „[Moodle]“ - „Jonvabaliai“ ("Fireflies") and „Kosmose tarp žvaigždžių“ (Space Among Letters).</x:v>
      </x:c>
      <x:c r="G251" s="5" t="n">
        <x:v>1</x:v>
      </x:c>
      <x:c r="H251" s="5" t="n">
        <x:v>1</x:v>
      </x:c>
      <x:c r="I251" s="3" t="str">
        <x:v>fixed software/technology list</x:v>
      </x:c>
      <x:c r="J251" s="3" t="str"/>
      <x:c r="K251" s="3" t="str">
        <x:v>(?&lt;!\w)Moodle(?:s)?(?!\w)</x:v>
      </x:c>
      <x:c r="L251" s="3" t="str">
        <x:v>lt2en:enlt_0107:Moodle</x:v>
      </x:c>
    </x:row>
    <x:row r="252" ht="54" customHeight="1">
      <x:c r="A252" s="3" t="str">
        <x:v>enlt_0108</x:v>
      </x:c>
      <x:c r="B252" s="3" t="str">
        <x:v>GRU</x:v>
      </x:c>
      <x:c r="C252" s="3" t="str">
        <x:v>GRU</x:v>
      </x:c>
      <x:c r="D252" s="3" t="str">
        <x:v>GRU</x:v>
      </x:c>
      <x:c r="E252" s="3" t="str">
        <x:v>…ų ypatumus. Taip pat atlikti prognozavimai naudojant šiuos neuroninius tinklus: LSTM, Bi-LSTM, [GRU] ir Bi-GRU. Gauti rezultatai parodė, kad šie tinklai gerai mokosi ir gali prognozuoti būsimus m…</x:v>
      </x:c>
      <x:c r="F252" s="3" t="str">
        <x:v>…irus. Moreover, predictions were also made using the following neural networks: LSTM, Bi-LSTM, [GRU] and Bi-GRU. The obtained results showed that these networks learn well and predict future muta…</x:v>
      </x:c>
      <x:c r="G252" s="5" t="n">
        <x:v>3</x:v>
      </x:c>
      <x:c r="H252" s="5" t="n">
        <x:v>3</x:v>
      </x:c>
      <x:c r="I252" s="3" t="str">
        <x:v>source uppercase identifier</x:v>
      </x:c>
      <x:c r="J252" s="3" t="str"/>
      <x:c r="K252" s="3" t="str">
        <x:v>(?&lt;!\w)GRU(?:s)?(?!\w)</x:v>
      </x:c>
      <x:c r="L252" s="3" t="str">
        <x:v>lt2en:enlt_0108:GRU</x:v>
      </x:c>
    </x:row>
    <x:row r="253" ht="54" customHeight="1">
      <x:c r="A253" s="3" t="str">
        <x:v>enlt_0108</x:v>
      </x:c>
      <x:c r="B253" s="3" t="str">
        <x:v>LSTM</x:v>
      </x:c>
      <x:c r="C253" s="3" t="str">
        <x:v>LSTM</x:v>
      </x:c>
      <x:c r="D253" s="3" t="str">
        <x:v>LSTM</x:v>
      </x:c>
      <x:c r="E253" s="3" t="str">
        <x:v>… viruso mutacijų ypatumus. Taip pat atlikti prognozavimai naudojant šiuos neuroninius tinklus: [LSTM], Bi-LSTM, GRU ir Bi-GRU. Gauti rezultatai parodė, kad šie tinklai gerai mokosi ir gali prognoz…</x:v>
      </x:c>
      <x:c r="F253" s="3" t="str">
        <x:v>…attern of the virus. Moreover, predictions were also made using the following neural networks: [LSTM], Bi-LSTM, GRU and Bi-GRU. The obtained results showed that these networks learn well and predi…</x:v>
      </x:c>
      <x:c r="G253" s="5" t="n">
        <x:v>3</x:v>
      </x:c>
      <x:c r="H253" s="5" t="n">
        <x:v>3</x:v>
      </x:c>
      <x:c r="I253" s="3" t="str">
        <x:v>source uppercase identifier; fixed software/technology list</x:v>
      </x:c>
      <x:c r="J253" s="3" t="str"/>
      <x:c r="K253" s="3" t="str">
        <x:v>(?&lt;!\w)LSTM(?:s)?(?!\w)</x:v>
      </x:c>
      <x:c r="L253" s="3" t="str">
        <x:v>lt2en:enlt_0108:LSTM</x:v>
      </x:c>
    </x:row>
    <x:row r="254" ht="54" customHeight="1">
      <x:c r="A254" s="3" t="str">
        <x:v>enlt_0108</x:v>
      </x:c>
      <x:c r="B254" s="3" t="str">
        <x:v>SARS</x:v>
      </x:c>
      <x:c r="C254" s="3" t="str">
        <x:v>SARS</x:v>
      </x:c>
      <x:c r="D254" s="3" t="str">
        <x:v>SARS</x:v>
      </x:c>
      <x:c r="E254" s="3" t="str">
        <x:v>…e, proteomikoje, epidemiologijoje ir dar daugiau. Šiame darbe buvo aptarti beždžionių raupų ir [SARS]-CoV-2 virusai, kurie kelia grėsmę visuomenės sveikatai. Atlikus beždžionių raupų nukleotidų an…</x:v>
      </x:c>
      <x:c r="F254" s="3" t="str">
        <x:v>…arch, proteomics, epidemiology and more. In this paper it was discussed that the monkeypox and [SARS]-CoV-2 viruses pose a threat to public health. Analysis of monkeypox nucleotides yielded result…</x:v>
      </x:c>
      <x:c r="G254" s="5" t="n">
        <x:v>2</x:v>
      </x:c>
      <x:c r="H254" s="5" t="n">
        <x:v>2</x:v>
      </x:c>
      <x:c r="I254" s="3" t="str">
        <x:v>source uppercase identifier</x:v>
      </x:c>
      <x:c r="J254" s="3" t="str"/>
      <x:c r="K254" s="3" t="str">
        <x:v>(?&lt;!\w)SARS(?:s)?(?!\w)</x:v>
      </x:c>
      <x:c r="L254" s="3" t="str">
        <x:v>lt2en:enlt_0108:SARS</x:v>
      </x:c>
    </x:row>
    <x:row r="255" ht="54" customHeight="1">
      <x:c r="A255" s="3" t="str">
        <x:v>enlt_0109</x:v>
      </x:c>
      <x:c r="B255" s="3" t="str">
        <x:v>ACO</x:v>
      </x:c>
      <x:c r="C255" s="3" t="str">
        <x:v>ACO</x:v>
      </x:c>
      <x:c r="D255" s="3" t="str">
        <x:v>ACO</x:v>
      </x:c>
      <x:c r="E255" s="3" t="str">
        <x:v>…tys spręsti sudėtingas optimizavimo problemas. Pateikiama detali skruzdžių kolonijų algoritmo ([ACO]) analizė ir jo taikymas įvairiose optimizavimo uždaviniuose. Pavyzdžiui, keliaujančio pirklio …</x:v>
      </x:c>
      <x:c r="F255" s="3" t="str">
        <x:v>…es to solve complex optimization problems. A detailed analysis of the Ant Colony Optimization ([ACO]) algorithm and its application in various optimization tasks is presented. For instance, the T…</x:v>
      </x:c>
      <x:c r="G255" s="5" t="n">
        <x:v>5</x:v>
      </x:c>
      <x:c r="H255" s="5" t="n">
        <x:v>5</x:v>
      </x:c>
      <x:c r="I255" s="3" t="str">
        <x:v>source uppercase identifier</x:v>
      </x:c>
      <x:c r="J255" s="3" t="str"/>
      <x:c r="K255" s="3" t="str">
        <x:v>(?&lt;!\w)ACO(?:s)?(?!\w)</x:v>
      </x:c>
      <x:c r="L255" s="3" t="str">
        <x:v>lt2en:enlt_0109:ACO</x:v>
      </x:c>
    </x:row>
    <x:row r="256" ht="54" customHeight="1">
      <x:c r="A256" s="3" t="str">
        <x:v>enlt_0115</x:v>
      </x:c>
      <x:c r="B256" s="3" t="str">
        <x:v>MTSL2</x:v>
      </x:c>
      <x:c r="C256" s="3" t="str">
        <x:v>MTSL2</x:v>
      </x:c>
      <x:c r="D256" s="3" t="str">
        <x:v>MTSL2</x:v>
      </x:c>
      <x:c r="E256" s="3" t="str">
        <x:v>…ksënovos ir De Santo. Dalis šio darbo skirta išplėtoti šiam algoritmui, generalizuojant jį nuo [MTSL2] kalbų iki MTSLk bet kokiam pasirinktam parametrui k, kuris yra k-gramos pločio reikšmė. Išplėt…</x:v>
      </x:c>
      <x:c r="F256" s="3" t="str">
        <x:v>…is is dedicated to further developing this algorithm. While the original version operates with [MTSL2] languages, our version relaxes the parameter (denoting the span of k-grams) to arbitrary k. Th…</x:v>
      </x:c>
      <x:c r="G256" s="5" t="n">
        <x:v>2</x:v>
      </x:c>
      <x:c r="H256" s="5" t="n">
        <x:v>2</x:v>
      </x:c>
      <x:c r="I256" s="3" t="str">
        <x:v>source uppercase identifier</x:v>
      </x:c>
      <x:c r="J256" s="3" t="str"/>
      <x:c r="K256" s="3" t="str">
        <x:v>(?&lt;!\w)MTSL[.\-\s]*2(?:s)?(?!\w)</x:v>
      </x:c>
      <x:c r="L256" s="3" t="str">
        <x:v>lt2en:enlt_0115:MTSL2</x:v>
      </x:c>
    </x:row>
    <x:row r="257" ht="54" customHeight="1">
      <x:c r="A257" s="3" t="str">
        <x:v>enlt_0115</x:v>
      </x:c>
      <x:c r="B257" s="3" t="str">
        <x:v>Python</x:v>
      </x:c>
      <x:c r="C257" s="3" t="str">
        <x:v>Python</x:v>
      </x:c>
      <x:c r="D257" s="3" t="str">
        <x:v>Python</x:v>
      </x:c>
      <x:c r="E257" s="3" t="str">
        <x:v>…ramos pločio reikšmė. Išplėtotas algoritmas pateikiamas pseudokodu, nurodoma į jo įgyvendinimą [Python] kalba, patalpintą internete, pagrindžiamas jo korektiškumas. Likusioje darbo dalyje išdėstoma …</x:v>
      </x:c>
      <x:c r="F257" s="3" t="str">
        <x:v>… k-grams) to arbitrary k. The developed algorithm is presented in pseudocode, a reference to a [Python] implementation is provided, and its correctness is argued for. In the rest of the thesis, we p…</x:v>
      </x:c>
      <x:c r="G257" s="5" t="n">
        <x:v>1</x:v>
      </x:c>
      <x:c r="H257" s="5" t="n">
        <x:v>1</x:v>
      </x:c>
      <x:c r="I257" s="3" t="str">
        <x:v>fixed software/technology list</x:v>
      </x:c>
      <x:c r="J257" s="3" t="str"/>
      <x:c r="K257" s="3" t="str">
        <x:v>(?&lt;!\w)Python(?:s)?(?!\w)</x:v>
      </x:c>
      <x:c r="L257" s="3" t="str">
        <x:v>lt2en:enlt_0115:Python</x:v>
      </x:c>
    </x:row>
    <x:row r="258" ht="54" customHeight="1">
      <x:c r="A258" s="3" t="str">
        <x:v>enlt_0116</x:v>
      </x:c>
      <x:c r="B258" s="3" t="str">
        <x:v>IAM</x:v>
      </x:c>
      <x:c r="C258" s="3" t="str">
        <x:v>IAM</x:v>
      </x:c>
      <x:c r="D258" s="3" t="str">
        <x:v>IAM</x:v>
      </x:c>
      <x:c r="E258" s="3" t="str">
        <x:v>…s paremtos SigNet ir DeepWriter neuroniniais tinklais. Realizuoti modeliai apmokyti naudojant „[IAM] handwriting database“ duomenų rinkinį, o jų veikimui įvertinti ir palyginti atlikti du eksperi…</x:v>
      </x:c>
      <x:c r="F258" s="3" t="str">
        <x:v>…rks is inspired by the SigNet and DeepWriter neural networks. Both models were trained on the ”[IAM] handwriting database”, and two experiments were performed to test and compare their performanc…</x:v>
      </x:c>
      <x:c r="G258" s="5" t="n">
        <x:v>1</x:v>
      </x:c>
      <x:c r="H258" s="5" t="n">
        <x:v>1</x:v>
      </x:c>
      <x:c r="I258" s="3" t="str">
        <x:v>source uppercase identifier</x:v>
      </x:c>
      <x:c r="J258" s="3" t="str"/>
      <x:c r="K258" s="3" t="str">
        <x:v>(?&lt;!\w)IAM(?:s)?(?!\w)</x:v>
      </x:c>
      <x:c r="L258" s="3" t="str">
        <x:v>lt2en:enlt_0116:IAM</x:v>
      </x:c>
    </x:row>
    <x:row r="259" ht="54" customHeight="1">
      <x:c r="A259" s="3" t="str">
        <x:v>enlt_0118</x:v>
      </x:c>
      <x:c r="B259" s="3" t="str">
        <x:v>II</x:v>
      </x:c>
      <x:c r="C259" s="3" t="str">
        <x:v>II</x:v>
      </x:c>
      <x:c r="D259" s="3" t="str">
        <x:v>II</x:v>
      </x:c>
      <x:c r="E259" s="3" t="str">
        <x:v>…s ir komponentai: vartotojo sąsaja, mikrovaldiklis, skirtas tinklo serveriui, Bluetooth ir OBD-[II]. Priimami sprendimai dėl konkrečių pasirinkimų. Su pasirinktais komponentais ir technologijomi…</x:v>
      </x:c>
      <x:c r="F259" s="3" t="str">
        <x:v>… the paper: user interface, microcontroller, meant for hosting a web server, Bluetooth and OBD-[II]. Decisions for concrete choices are made. Using the chosen components and technologies, the ar…</x:v>
      </x:c>
      <x:c r="G259" s="5" t="n">
        <x:v>1</x:v>
      </x:c>
      <x:c r="H259" s="5" t="n">
        <x:v>1</x:v>
      </x:c>
      <x:c r="I259" s="3" t="str">
        <x:v>source uppercase identifier</x:v>
      </x:c>
      <x:c r="J259" s="3" t="str"/>
      <x:c r="K259" s="3" t="str">
        <x:v>(?&lt;!\w)II(?:s)?(?!\w)</x:v>
      </x:c>
      <x:c r="L259" s="3" t="str">
        <x:v>lt2en:enlt_0118:II</x:v>
      </x:c>
    </x:row>
    <x:row r="260" ht="54" customHeight="1">
      <x:c r="A260" s="3" t="str">
        <x:v>enlt_0118</x:v>
      </x:c>
      <x:c r="B260" s="3" t="str">
        <x:v>OBD</x:v>
      </x:c>
      <x:c r="C260" s="3" t="str">
        <x:v>OBD</x:v>
      </x:c>
      <x:c r="D260" s="3" t="str">
        <x:v>OBD</x:v>
      </x:c>
      <x:c r="E260" s="3" t="str">
        <x:v>…gijos ir komponentai: vartotojo sąsaja, mikrovaldiklis, skirtas tinklo serveriui, Bluetooth ir [OBD]-II. Priimami sprendimai dėl konkrečių pasirinkimų. Su pasirinktais komponentais ir technologij…</x:v>
      </x:c>
      <x:c r="F260" s="3" t="str">
        <x:v>…thin the paper: user interface, microcontroller, meant for hosting a web server, Bluetooth and [OBD]-II. Decisions for concrete choices are made. Using the chosen components and technologies, the…</x:v>
      </x:c>
      <x:c r="G260" s="5" t="n">
        <x:v>1</x:v>
      </x:c>
      <x:c r="H260" s="5" t="n">
        <x:v>1</x:v>
      </x:c>
      <x:c r="I260" s="3" t="str">
        <x:v>source uppercase identifier</x:v>
      </x:c>
      <x:c r="J260" s="3" t="str"/>
      <x:c r="K260" s="3" t="str">
        <x:v>(?&lt;!\w)OBD(?:s)?(?!\w)</x:v>
      </x:c>
      <x:c r="L260" s="3" t="str">
        <x:v>lt2en:enlt_0118:OBD</x:v>
      </x:c>
    </x:row>
    <x:row r="261" ht="54" customHeight="1">
      <x:c r="A261" s="3" t="str">
        <x:v>enlt_0120</x:v>
      </x:c>
      <x:c r="B261" s="3" t="str">
        <x:v>MPSR</x:v>
      </x:c>
      <x:c r="C261" s="3" t="str">
        <x:v>MPSR</x:v>
      </x:c>
      <x:c r="D261" s="3" t="str">
        <x:v>MPSR</x:v>
      </x:c>
      <x:c r="E261" s="3" t="str">
        <x:v>…io kiekio duomenų objektų aptikimo neuroninių tinklų architektūros. Viena iš šių architektūrų, [MPSR], apmokinta ant duomenų rinkinio, pritaikyto prie PASCAL VOC duomenų bazės, naudojant 10 pavyzd…</x:v>
      </x:c>
      <x:c r="F261" s="3" t="str">
        <x:v>…w-shot object detection neural network architectures were trained. One of these architectures, [MPSR], trained on a dataset adapted to the PASCAL VOC database, using a 10-shot training configurati…</x:v>
      </x:c>
      <x:c r="G261" s="5" t="n">
        <x:v>1</x:v>
      </x:c>
      <x:c r="H261" s="5" t="n">
        <x:v>1</x:v>
      </x:c>
      <x:c r="I261" s="3" t="str">
        <x:v>source uppercase identifier</x:v>
      </x:c>
      <x:c r="J261" s="3" t="str"/>
      <x:c r="K261" s="3" t="str">
        <x:v>(?&lt;!\w)MPSR(?:s)?(?!\w)</x:v>
      </x:c>
      <x:c r="L261" s="3" t="str">
        <x:v>lt2en:enlt_0120:MPSR</x:v>
      </x:c>
    </x:row>
    <x:row r="262" ht="54" customHeight="1">
      <x:c r="A262" s="3" t="str">
        <x:v>enlt_0120</x:v>
      </x:c>
      <x:c r="B262" s="3" t="str">
        <x:v>PASCAL</x:v>
      </x:c>
      <x:c r="C262" s="3" t="str">
        <x:v>PASCAL</x:v>
      </x:c>
      <x:c r="D262" s="3" t="str">
        <x:v>PASCAL</x:v>
      </x:c>
      <x:c r="E262" s="3" t="str">
        <x:v>…rchitektūros. Viena iš šių architektūrų, MPSR, apmokinta ant duomenų rinkinio, pritaikyto prie [PASCAL] VOC duomenų bazės, naudojant 10 pavyzdžių kiekvienai klasei mokymo režimą, sugeba pasiekti 62.…</x:v>
      </x:c>
      <x:c r="F262" s="3" t="str">
        <x:v>…hitectures were trained. One of these architectures, MPSR, trained on a dataset adapted to the [PASCAL] VOC database, using a 10-shot training configuration, manages to achieve a 62.1% average preci…</x:v>
      </x:c>
      <x:c r="G262" s="5" t="n">
        <x:v>1</x:v>
      </x:c>
      <x:c r="H262" s="5" t="n">
        <x:v>1</x:v>
      </x:c>
      <x:c r="I262" s="3" t="str">
        <x:v>source uppercase identifier</x:v>
      </x:c>
      <x:c r="J262" s="3" t="str"/>
      <x:c r="K262" s="3" t="str">
        <x:v>(?&lt;!\w)PASCAL(?:s)?(?!\w)</x:v>
      </x:c>
      <x:c r="L262" s="3" t="str">
        <x:v>lt2en:enlt_0120:PASCAL</x:v>
      </x:c>
    </x:row>
    <x:row r="263" ht="54" customHeight="1">
      <x:c r="A263" s="3" t="str">
        <x:v>enlt_0120</x:v>
      </x:c>
      <x:c r="B263" s="3" t="str">
        <x:v>VOC</x:v>
      </x:c>
      <x:c r="C263" s="3" t="str">
        <x:v>VOC</x:v>
      </x:c>
      <x:c r="D263" s="3" t="str">
        <x:v>VOC</x:v>
      </x:c>
      <x:c r="E263" s="3" t="str">
        <x:v>…tūros. Viena iš šių architektūrų, MPSR, apmokinta ant duomenų rinkinio, pritaikyto prie PASCAL [VOC] duomenų bazės, naudojant 10 pavyzdžių kiekvienai klasei mokymo režimą, sugeba pasiekti 62.1% v…</x:v>
      </x:c>
      <x:c r="F263" s="3" t="str">
        <x:v>…res were trained. One of these architectures, MPSR, trained on a dataset adapted to the PASCAL [VOC] database, using a 10-shot training configuration, manages to achieve a 62.1% average precision…</x:v>
      </x:c>
      <x:c r="G263" s="5" t="n">
        <x:v>1</x:v>
      </x:c>
      <x:c r="H263" s="5" t="n">
        <x:v>1</x:v>
      </x:c>
      <x:c r="I263" s="3" t="str">
        <x:v>source uppercase identifier</x:v>
      </x:c>
      <x:c r="J263" s="3" t="str"/>
      <x:c r="K263" s="3" t="str">
        <x:v>(?&lt;!\w)VOC(?:s)?(?!\w)</x:v>
      </x:c>
      <x:c r="L263" s="3" t="str">
        <x:v>lt2en:enlt_0120:VOC</x:v>
      </x:c>
    </x:row>
    <x:row r="264" ht="54" customHeight="1">
      <x:c r="A264" s="3" t="str">
        <x:v>enlt_0122</x:v>
      </x:c>
      <x:c r="B264" s="3" t="str">
        <x:v>IPFS</x:v>
      </x:c>
      <x:c r="C264" s="3" t="str">
        <x:v>IPFS</x:v>
      </x:c>
      <x:c r="D264" s="3" t="str">
        <x:v>IPFS</x:v>
      </x:c>
      <x:c r="E264" s="3" t="str">
        <x:v>…čios realaus laiko komunikavimą. Darbe analizuojamos dvi pasirinktos technologijos - WebRTC ir [IPFS] - siekiant pateikti teorinių sistemų siūlymus, kurie šių technologijų dėka suteikia galimybe d…</x:v>
      </x:c>
      <x:c r="F264" s="3" t="str">
        <x:v>…o be conducted, are reviewed. Furthermore, two selected technologies are examined - WebRTC and [IPFS] - with the intent to propose theoretical systems, which allow the decentralized exchange of re…</x:v>
      </x:c>
      <x:c r="G264" s="5" t="n">
        <x:v>1</x:v>
      </x:c>
      <x:c r="H264" s="5" t="n">
        <x:v>1</x:v>
      </x:c>
      <x:c r="I264" s="3" t="str">
        <x:v>source uppercase identifier</x:v>
      </x:c>
      <x:c r="J264" s="3" t="str"/>
      <x:c r="K264" s="3" t="str">
        <x:v>(?&lt;!\w)IPFS(?:s)?(?!\w)</x:v>
      </x:c>
      <x:c r="L264" s="3" t="str">
        <x:v>lt2en:enlt_0122:IPFS</x:v>
      </x:c>
    </x:row>
    <x:row r="265" ht="54" customHeight="1">
      <x:c r="A265" s="3" t="str">
        <x:v>enlt_0124</x:v>
      </x:c>
      <x:c r="B265" s="3" t="str">
        <x:v>GLT</x:v>
      </x:c>
      <x:c r="C265" s="3" t="str">
        <x:v>GLT</x:v>
      </x:c>
      <x:c r="D265" s="3" t="str">
        <x:v>GLT</x:v>
      </x:c>
      <x:c r="E265" s="3" t="str">
        <x:v>…zuojama ciklais paremtos išvedimo paieškos programa, leidžianti automatiškai įrodyti pateiktus [GLT] sekvencinio skaičiavimo sekventus. Aprašyta tiesinės laiko logikos sintaksė ir semantika. Empi…</x:v>
      </x:c>
      <x:c r="F265" s="3" t="str">
        <x:v>…entation of loop-type linear temporal logic automatic theorem prover. It allows the proving of [GLT] sequent calculus formulas. Linear temporal logic semantics and sintax is described. The chosen…</x:v>
      </x:c>
      <x:c r="G265" s="5" t="n">
        <x:v>1</x:v>
      </x:c>
      <x:c r="H265" s="5" t="n">
        <x:v>1</x:v>
      </x:c>
      <x:c r="I265" s="3" t="str">
        <x:v>source uppercase identifier</x:v>
      </x:c>
      <x:c r="J265" s="3" t="str"/>
      <x:c r="K265" s="3" t="str">
        <x:v>(?&lt;!\w)GLT(?:s)?(?!\w)</x:v>
      </x:c>
      <x:c r="L265" s="3" t="str">
        <x:v>lt2en:enlt_0124:GLT</x:v>
      </x:c>
    </x:row>
    <x:row r="266" ht="54" customHeight="1">
      <x:c r="A266" s="3" t="str">
        <x:v>enlt_0125</x:v>
      </x:c>
      <x:c r="B266" s="3" t="str">
        <x:v>NNUE</x:v>
      </x:c>
      <x:c r="C266" s="3" t="str">
        <x:v>NNUE</x:v>
      </x:c>
      <x:c r="D266" s="3" t="str">
        <x:v>NNUE</x:v>
      </x:c>
      <x:c r="E266" s="3" t="str">
        <x:v>…lekto kūrimas, naudojant Alfa-Beta paiešką ir efektyviai atnaujinamu neuroniniu tinklu (toliau [NNUE]) paremtą vertinimo funkciją. NNUE paremta vertinimo funkcija buvo lyginta su rankine vertinimo…</x:v>
      </x:c>
      <x:c r="F266" s="3" t="str">
        <x:v>… Alpha-Beta pruning and an evaluation function based on efficiently updatable neural networks ([NNUE]). NNUE based evaluation function was compared to hand-crafted evaluation function, which was u…</x:v>
      </x:c>
      <x:c r="G266" s="5" t="n">
        <x:v>4</x:v>
      </x:c>
      <x:c r="H266" s="5" t="n">
        <x:v>4</x:v>
      </x:c>
      <x:c r="I266" s="3" t="str">
        <x:v>source uppercase identifier</x:v>
      </x:c>
      <x:c r="J266" s="3" t="str"/>
      <x:c r="K266" s="3" t="str">
        <x:v>(?&lt;!\w)NNUE(?:s)?(?!\w)</x:v>
      </x:c>
      <x:c r="L266" s="3" t="str">
        <x:v>lt2en:enlt_0125:NNUE</x:v>
      </x:c>
    </x:row>
    <x:row r="267" ht="54" customHeight="1">
      <x:c r="A267" s="3" t="str">
        <x:v>enlt_0126</x:v>
      </x:c>
      <x:c r="B267" s="3" t="str">
        <x:v>AVG</x:v>
      </x:c>
      <x:c r="C267" s="3" t="str">
        <x:v>AVG</x:v>
      </x:c>
      <x:c r="D267" s="3" t="str">
        <x:v>AVG</x:v>
      </x:c>
      <x:c r="E267" s="3" t="str">
        <x:v>…, kad jis išvengtų galimos rizikos naudojant išmanųjį telefoną. Atliekant analitinį vertinimą, [AVG] antivirusinė programėlė buvo tiriama siekiant suprasti, kurias išmaniųjų telefonų saugumo gair…</x:v>
      </x:c>
      <x:c r="F267" s="3" t="str">
        <x:v>… ‘s behavior to avoid potential risks when using smartphone. By conducting an analytic review, [AVG] antivirus has been analyzed to understand which of the smartphone security guidelines and pers…</x:v>
      </x:c>
      <x:c r="G267" s="5" t="n">
        <x:v>1</x:v>
      </x:c>
      <x:c r="H267" s="5" t="n">
        <x:v>1</x:v>
      </x:c>
      <x:c r="I267" s="3" t="str">
        <x:v>source uppercase identifier</x:v>
      </x:c>
      <x:c r="J267" s="3" t="str"/>
      <x:c r="K267" s="3" t="str">
        <x:v>(?&lt;!\w)AVG(?:s)?(?!\w)</x:v>
      </x:c>
      <x:c r="L267" s="3" t="str">
        <x:v>lt2en:enlt_0126:AVG</x:v>
      </x:c>
    </x:row>
    <x:row r="268" ht="54" customHeight="1">
      <x:c r="A268" s="3" t="str">
        <x:v>enlt_0126</x:v>
      </x:c>
      <x:c r="B268" s="3" t="str">
        <x:v>Android</x:v>
      </x:c>
      <x:c r="C268" s="3" t="str">
        <x:v>Android</x:v>
      </x:c>
      <x:c r="D268" s="3" t="str">
        <x:v>Android</x:v>
      </x:c>
      <x:c r="E268" s="3" t="str">
        <x:v>… telefono saugumo gairės ir įtaigaus projektavimo principai, aprašyti šiame darbe, ir sukurtas [Android] programėlės prototipas, kuris pademonstruoja, kaip tokia programėlė galėtų veikti. Rezultatai …</x:v>
      </x:c>
      <x:c r="F268" s="3" t="str">
        <x:v>…delines and persuasive design principles found in this work has been created and tested and an [Android] app prototype has been created to demonstrate how such an app could function. The results show…</x:v>
      </x:c>
      <x:c r="G268" s="5" t="n">
        <x:v>1</x:v>
      </x:c>
      <x:c r="H268" s="5" t="n">
        <x:v>1</x:v>
      </x:c>
      <x:c r="I268" s="3" t="str">
        <x:v>fixed software/technology list</x:v>
      </x:c>
      <x:c r="J268" s="3" t="str"/>
      <x:c r="K268" s="3" t="str">
        <x:v>(?&lt;!\w)Android(?:s)?(?!\w)</x:v>
      </x:c>
      <x:c r="L268" s="3" t="str">
        <x:v>lt2en:enlt_0126:Android</x:v>
      </x:c>
    </x:row>
    <x:row r="269" ht="54" customHeight="1">
      <x:c r="A269" s="3" t="str">
        <x:v>enlt_0130</x:v>
      </x:c>
      <x:c r="B269" s="3" t="str">
        <x:v>API</x:v>
      </x:c>
      <x:c r="C269" s="3" t="str">
        <x:v>API</x:v>
      </x:c>
      <x:c r="D269" s="3" t="str">
        <x:v>api</x:v>
      </x:c>
      <x:c r="E269" s="3" t="str">
        <x:v>…ojui pateikianti sugeneruotus mikroservisų, servisų registro, programinės sąsajos vartų (angl. [API] Gateway) ir testavimo projektus, su atitinkamais konfigūraciniais failais, bei paleidimo ir te…</x:v>
      </x:c>
      <x:c r="F269" s="3" t="str">
        <x:v>…es the generated JSON to the backend and receives the archived microservice, service registry, [api] gateway and testing projects, with required configuration files and startup or testing scripts…</x:v>
      </x:c>
      <x:c r="G269" s="5" t="n">
        <x:v>1</x:v>
      </x:c>
      <x:c r="H269" s="5" t="n">
        <x:v>1</x:v>
      </x:c>
      <x:c r="I269" s="3" t="str">
        <x:v>source uppercase identifier</x:v>
      </x:c>
      <x:c r="J269" s="3" t="str"/>
      <x:c r="K269" s="3" t="str">
        <x:v>(?&lt;!\w)API(?:s)?(?!\w)</x:v>
      </x:c>
      <x:c r="L269" s="3" t="str">
        <x:v>lt2en:enlt_0130:API</x:v>
      </x:c>
    </x:row>
    <x:row r="270" ht="54" customHeight="1">
      <x:c r="A270" s="3" t="str">
        <x:v>enlt_0130</x:v>
      </x:c>
      <x:c r="B270" s="3" t="str">
        <x:v>JSON</x:v>
      </x:c>
      <x:c r="C270" s="3" t="str">
        <x:v>JSON</x:v>
      </x:c>
      <x:c r="D270" s="3" t="str">
        <x:v>JSON</x:v>
      </x:c>
      <x:c r="E270" s="3" t="str">
        <x:v>…, rastų analizės skyriuje, dekompozicija, taip sukuriami Blockly karkaso blokai, generuojantys [JSON] kalbą. Specializuotai kalbai realizuoti pasirinktas Spring Boot karkasas, aprašomi generuojamo…</x:v>
      </x:c>
      <x:c r="F270" s="3" t="str">
        <x:v>…e creation of a graphical user interface (GUI) using Blockly framework, which would generate a [JSON] file. The DSL was implemented using Spring Boot, describing the composition of the generated c…</x:v>
      </x:c>
      <x:c r="G270" s="5" t="n">
        <x:v>2</x:v>
      </x:c>
      <x:c r="H270" s="5" t="n">
        <x:v>2</x:v>
      </x:c>
      <x:c r="I270" s="3" t="str">
        <x:v>source uppercase identifier</x:v>
      </x:c>
      <x:c r="J270" s="3" t="str"/>
      <x:c r="K270" s="3" t="str">
        <x:v>(?&lt;!\w)JSON(?:s)?(?!\w)</x:v>
      </x:c>
      <x:c r="L270" s="3" t="str">
        <x:v>lt2en:enlt_0130:JSON</x:v>
      </x:c>
    </x:row>
    <x:row r="271" ht="54" customHeight="1">
      <x:c r="A271" s="3" t="str">
        <x:v>enlt_0130</x:v>
      </x:c>
      <x:c r="B271" s="3" t="str">
        <x:v>Java</x:v>
      </x:c>
      <x:c r="C271" s="3" t="str">
        <x:v>Java</x:v>
      </x:c>
      <x:c r="D271" s="3" t="str">
        <x:v>Java</x:v>
      </x:c>
      <x:c r="E271" s="3" t="str">
        <x:v>…eruojamo kodo ypatumai, naudojamos bibliotekos ir įrankiai, atliekama bibliotekų, skirtų kurti [Java] kalbos klases iš kodo analizė. Specializuotos kalbos įgyvendinimui sukurta dalykinė programa, …</x:v>
      </x:c>
      <x:c r="F271" s="3" t="str">
        <x:v>…d libraries and tools, conducting an analysis of libraries, used for programatically generated [Java] Classes. For the complete implementation React library was used for the GUI, which passes the …</x:v>
      </x:c>
      <x:c r="G271" s="5" t="n">
        <x:v>1</x:v>
      </x:c>
      <x:c r="H271" s="5" t="n">
        <x:v>1</x:v>
      </x:c>
      <x:c r="I271" s="3" t="str">
        <x:v>fixed software/technology list</x:v>
      </x:c>
      <x:c r="J271" s="3" t="str"/>
      <x:c r="K271" s="3" t="str">
        <x:v>(?&lt;!\w)Java(?:s)?(?!\w)</x:v>
      </x:c>
      <x:c r="L271" s="3" t="str">
        <x:v>lt2en:enlt_0130:Java</x:v>
      </x:c>
    </x:row>
    <x:row r="272" ht="54" customHeight="1">
      <x:c r="A272" s="3" t="str">
        <x:v>enlt_0130</x:v>
      </x:c>
      <x:c r="B272" s="3" t="str">
        <x:v>React</x:v>
      </x:c>
      <x:c r="C272" s="3" t="str">
        <x:v>React</x:v>
      </x:c>
      <x:c r="D272" s="3" t="str">
        <x:v>React</x:v>
      </x:c>
      <x:c r="E272" s="3" t="str">
        <x:v>…pecializuotos kalbos įgyvendinimui sukurta dalykinė programa, grafiniam interfeisui naudojanti [React] biblioteką, iš Blockly sugeneruoto JSON failo vartotojui pateikianti sugeneruotus mikroservisų…</x:v>
      </x:c>
      <x:c r="F272" s="3" t="str">
        <x:v>…of libraries, used for programatically generated Java Classes. For the complete implementation [React] library was used for the GUI, which passes the generated JSON to the backend and receives the …</x:v>
      </x:c>
      <x:c r="G272" s="5" t="n">
        <x:v>1</x:v>
      </x:c>
      <x:c r="H272" s="5" t="n">
        <x:v>1</x:v>
      </x:c>
      <x:c r="I272" s="3" t="str">
        <x:v>fixed software/technology list</x:v>
      </x:c>
      <x:c r="J272" s="3" t="str"/>
      <x:c r="K272" s="3" t="str">
        <x:v>(?&lt;!\w)React(?:s)?(?!\w)</x:v>
      </x:c>
      <x:c r="L272" s="3" t="str">
        <x:v>lt2en:enlt_0130:React</x:v>
      </x:c>
    </x:row>
    <x:row r="273" ht="54" customHeight="1">
      <x:c r="A273" s="3" t="str">
        <x:v>enlt_0132</x:v>
      </x:c>
      <x:c r="B273" s="3" t="str">
        <x:v>Android</x:v>
      </x:c>
      <x:c r="C273" s="3" t="str">
        <x:v>Android</x:v>
      </x:c>
      <x:c r="D273" s="3" t="str">
        <x:v>Android</x:v>
      </x:c>
      <x:c r="E273" s="3" t="str">
        <x:v>…ip „Blockly“ bibliotekos pagalba galima sukurti blokais paremtą specializuotąją kalbą, skirtą „[Android]“ programėlių kūrimui. Darbe apžvelgiami specializuotųjų kalbų tipai, jų kūrimo gerosios prakti…</x:v>
      </x:c>
      <x:c r="F273" s="3" t="str">
        <x:v>…nes how the "Blockly" library can be used to create a block-based domain-specific language for [Android] app development. This thesis examines different types of domain-specific languages, the best p…</x:v>
      </x:c>
      <x:c r="G273" s="5" t="n">
        <x:v>2</x:v>
      </x:c>
      <x:c r="H273" s="5" t="n">
        <x:v>2</x:v>
      </x:c>
      <x:c r="I273" s="3" t="str">
        <x:v>fixed software/technology list</x:v>
      </x:c>
      <x:c r="J273" s="3" t="str"/>
      <x:c r="K273" s="3" t="str">
        <x:v>(?&lt;!\w)Android(?:s)?(?!\w)</x:v>
      </x:c>
      <x:c r="L273" s="3" t="str">
        <x:v>lt2en:enlt_0132:Android</x:v>
      </x:c>
    </x:row>
    <x:row r="274" ht="54" customHeight="1">
      <x:c r="A274" s="3" t="str">
        <x:v>enlt_0133</x:v>
      </x:c>
      <x:c r="B274" s="3" t="str">
        <x:v>PI</x:v>
      </x:c>
      <x:c r="C274" s="3" t="str">
        <x:v>PI</x:v>
      </x:c>
      <x:c r="D274" s="3" t="str">
        <x:v>PI</x:v>
      </x:c>
      <x:c r="E274" s="3" t="str">
        <x:v>…D (proporcinis-integralinis-išvestinis valdiklis) valdymo algoritmas ar jo komponentų poaibis ([PI], I). Bioreaktorių valdymo matematinis modeliavimas buvo taikomas vaistų įvedimo ir vandens den…</x:v>
      </x:c>
      <x:c r="F274" s="3" t="str">
        <x:v>… PID (proportional-integral-derivative controller) control algorithm or a subset of its terms ([PI], I). Mathematical modeling of bioreactor control has been applied in the fields of drug delive…</x:v>
      </x:c>
      <x:c r="G274" s="5" t="n">
        <x:v>1</x:v>
      </x:c>
      <x:c r="H274" s="5" t="n">
        <x:v>1</x:v>
      </x:c>
      <x:c r="I274" s="3" t="str">
        <x:v>source uppercase identifier</x:v>
      </x:c>
      <x:c r="J274" s="3" t="str"/>
      <x:c r="K274" s="3" t="str">
        <x:v>(?&lt;!\w)PI(?:s)?(?!\w)</x:v>
      </x:c>
      <x:c r="L274" s="3" t="str">
        <x:v>lt2en:enlt_0133:PI</x:v>
      </x:c>
    </x:row>
    <x:row r="275" ht="54" customHeight="1">
      <x:c r="A275" s="3" t="str">
        <x:v>enlt_0133</x:v>
      </x:c>
      <x:c r="B275" s="3" t="str">
        <x:v>PID</x:v>
      </x:c>
      <x:c r="C275" s="3" t="str">
        <x:v>PID</x:v>
      </x:c>
      <x:c r="D275" s="3" t="str">
        <x:v>PID</x:v>
      </x:c>
      <x:c r="E275" s="3" t="str">
        <x:v>…s nelokalių kraštinių sąlygų taikymas – procesų valdymas. Nelokaliosios sąlygos aprašytos kaip [PID] (proporcinis-integralinis-išvestinis valdiklis) valdymo algoritmas ar jo komponentų poaibis (P…</x:v>
      </x:c>
      <x:c r="F275" s="3" t="str">
        <x:v>… boundary conditions in process monitoring and control. Nonlocal conditions are defined as the [PID] (proportional-integral-derivative controller) control algorithm or a subset of its terms (PI, …</x:v>
      </x:c>
      <x:c r="G275" s="5" t="n">
        <x:v>1</x:v>
      </x:c>
      <x:c r="H275" s="5" t="n">
        <x:v>1</x:v>
      </x:c>
      <x:c r="I275" s="3" t="str">
        <x:v>source uppercase identifier</x:v>
      </x:c>
      <x:c r="J275" s="3" t="str"/>
      <x:c r="K275" s="3" t="str">
        <x:v>(?&lt;!\w)PID(?:s)?(?!\w)</x:v>
      </x:c>
      <x:c r="L275" s="3" t="str">
        <x:v>lt2en:enlt_0133:PID</x:v>
      </x:c>
    </x:row>
    <x:row r="276" ht="54" customHeight="1">
      <x:c r="A276" s="3" t="str">
        <x:v>enlt_0134</x:v>
      </x:c>
      <x:c r="B276" s="3" t="str">
        <x:v>GP</x:v>
      </x:c>
      <x:c r="C276" s="3" t="str">
        <x:v>GP</x:v>
      </x:c>
      <x:c r="D276" s="3" t="str">
        <x:v>GP</x:v>
      </x:c>
      <x:c r="E276" s="3" t="str">
        <x:v>Šiame magistro darbe nagrinėjamas genetinio programavimo ([GP]) taikymas kuriant pažangias valdymo strategijas netiesiniam ir sudėtingam skysčių dinamikos „f…</x:v>
      </x:c>
      <x:c r="F276" s="3" t="str">
        <x:v>This thesis explores the use of genetic programming ([GP]) to develop advanced control strategies for the nonlinear and complex fluidic pinball system, …</x:v>
      </x:c>
      <x:c r="G276" s="5" t="n">
        <x:v>4</x:v>
      </x:c>
      <x:c r="H276" s="5" t="n">
        <x:v>4</x:v>
      </x:c>
      <x:c r="I276" s="3" t="str">
        <x:v>source uppercase identifier</x:v>
      </x:c>
      <x:c r="J276" s="3" t="str"/>
      <x:c r="K276" s="3" t="str">
        <x:v>(?&lt;!\w)GP(?:s)?(?!\w)</x:v>
      </x:c>
      <x:c r="L276" s="3" t="str">
        <x:v>lt2en:enlt_0134:GP</x:v>
      </x:c>
    </x:row>
    <x:row r="277" ht="54" customHeight="1">
      <x:c r="A277" s="3" t="str">
        <x:v>enlt_0136</x:v>
      </x:c>
      <x:c r="B277" s="3" t="str">
        <x:v>COD</x:v>
      </x:c>
      <x:c r="C277" s="3" t="str">
        <x:v>COD</x:v>
      </x:c>
      <x:c r="D277" s="3" t="str">
        <x:v>COD</x:v>
      </x:c>
      <x:c r="E277" s="3" t="str">
        <x:v>… mažai daliai – mažiau nei 3 % – visų įrašų atvirojoje kristalografinėje duomenų bazėje (angl. [COD]) yra priskirta l.t., kuri ne visada yra teisinga. Be to, buvo nustatyta, kad l.t. matavimo vie…</x:v>
      </x:c>
      <x:c r="F277" s="3" t="str">
        <x:v>… remarkably small portion, less than 3 %, of all records in the Crystallography Open Database ([COD]) are labeled with MPs, which are also not always correct. Moreover, it was found that the unit…</x:v>
      </x:c>
      <x:c r="G277" s="5" t="n">
        <x:v>11</x:v>
      </x:c>
      <x:c r="H277" s="5" t="n">
        <x:v>12</x:v>
      </x:c>
      <x:c r="I277" s="3" t="str">
        <x:v>source uppercase identifier</x:v>
      </x:c>
      <x:c r="J277" s="3" t="str"/>
      <x:c r="K277" s="3" t="str">
        <x:v>(?&lt;!\w)COD(?:s)?(?!\w)</x:v>
      </x:c>
      <x:c r="L277" s="3" t="str">
        <x:v>lt2en:enlt_0136:COD</x:v>
      </x:c>
    </x:row>
    <x:row r="278" ht="54" customHeight="1">
      <x:c r="A278" s="3" t="str">
        <x:v>enlt_0136</x:v>
      </x:c>
      <x:c r="B278" s="3" t="str">
        <x:v>GNU</x:v>
      </x:c>
      <x:c r="C278" s="3" t="str">
        <x:v>GNU</x:v>
      </x:c>
      <x:c r="D278" s="3" t="str">
        <x:v>GNU</x:v>
      </x:c>
      <x:c r="E278" s="3" t="str">
        <x:v>…rašančia kiekvienos reikšmės patikimumo lygį. Įgyvendintas automatinis darbo srautas, valdomas [GNU] Make ir naudojantis standartinius Unix įrankius, valdo kiekvieną operaciją nuo COD duomenų išg…</x:v>
      </x:c>
      <x:c r="F278" s="3" t="str">
        <x:v>…ng in detail the level of credibility of each such value. An automated workflow, controlled by [GNU] Make and using standard Unix tools, was implemented to manage every operation from obtaining C…</x:v>
      </x:c>
      <x:c r="G278" s="5" t="n">
        <x:v>1</x:v>
      </x:c>
      <x:c r="H278" s="5" t="n">
        <x:v>1</x:v>
      </x:c>
      <x:c r="I278" s="3" t="str">
        <x:v>source uppercase identifier</x:v>
      </x:c>
      <x:c r="J278" s="3" t="str"/>
      <x:c r="K278" s="3" t="str">
        <x:v>(?&lt;!\w)GNU(?:s)?(?!\w)</x:v>
      </x:c>
      <x:c r="L278" s="3" t="str">
        <x:v>lt2en:enlt_0136:GNU</x:v>
      </x:c>
    </x:row>
    <x:row r="279" ht="54" customHeight="1">
      <x:c r="A279" s="3" t="str">
        <x:v>enlt_0137</x:v>
      </x:c>
      <x:c r="B279" s="3" t="str">
        <x:v>C++</x:v>
      </x:c>
      <x:c r="C279" s="3" t="str">
        <x:v>C++</x:v>
      </x:c>
      <x:c r="D279" s="3" t="str">
        <x:v>C++</x:v>
      </x:c>
      <x:c r="E279" s="3" t="str">
        <x:v>… su trijų atviro kodo projektų failais, parašytais skirtingomis programavimo kalbomis: OpenCV ([C++]), React (JavaScript), ir Elastic Search (Java). Tuomet yra pasiūlomas keletas modifikacijų, tr…</x:v>
      </x:c>
      <x:c r="F279" s="3" t="str">
        <x:v>…ource files of three open-source projects, written in different programming languages: OpenCV ([C++]), React (JavaScript), and Elastic Search (Java). Then several modifications are proposed, whic…</x:v>
      </x:c>
      <x:c r="G279" s="5" t="n">
        <x:v>1</x:v>
      </x:c>
      <x:c r="H279" s="5" t="n">
        <x:v>1</x:v>
      </x:c>
      <x:c r="I279" s="3" t="str">
        <x:v>fixed software/technology list</x:v>
      </x:c>
      <x:c r="J279" s="3" t="str"/>
      <x:c r="K279" s="3" t="str">
        <x:v>(?&lt;!\w)C\+\+(?:s)?(?!\w)</x:v>
      </x:c>
      <x:c r="L279" s="3" t="str">
        <x:v>lt2en:enlt_0137:C++</x:v>
      </x:c>
    </x:row>
    <x:row r="280" ht="54" customHeight="1">
      <x:c r="A280" s="3" t="str">
        <x:v>enlt_0137</x:v>
      </x:c>
      <x:c r="B280" s="3" t="str">
        <x:v>Java</x:v>
      </x:c>
      <x:c r="C280" s="3" t="str">
        <x:v>Java</x:v>
      </x:c>
      <x:c r="D280" s="3" t="str">
        <x:v>Java</x:v>
      </x:c>
      <x:c r="E280" s="3" t="str">
        <x:v>…ytais skirtingomis programavimo kalbomis: OpenCV (C++), React (JavaScript), ir Elastic Search ([Java]). Tuomet yra pasiūlomas keletas modifikacijų, transformuojančių programinio kodo failus. Šių m…</x:v>
      </x:c>
      <x:c r="F280" s="3" t="str">
        <x:v>…tten in different programming languages: OpenCV (C++), React (JavaScript), and Elastic Search ([Java]). Then several modifications are proposed, which transform the source code files. The goal of …</x:v>
      </x:c>
      <x:c r="G280" s="5" t="n">
        <x:v>1</x:v>
      </x:c>
      <x:c r="H280" s="5" t="n">
        <x:v>1</x:v>
      </x:c>
      <x:c r="I280" s="3" t="str">
        <x:v>fixed software/technology list</x:v>
      </x:c>
      <x:c r="J280" s="3" t="str"/>
      <x:c r="K280" s="3" t="str">
        <x:v>(?&lt;!\w)Java(?:s)?(?!\w)</x:v>
      </x:c>
      <x:c r="L280" s="3" t="str">
        <x:v>lt2en:enlt_0137:Java</x:v>
      </x:c>
    </x:row>
    <x:row r="281" ht="54" customHeight="1">
      <x:c r="A281" s="3" t="str">
        <x:v>enlt_0137</x:v>
      </x:c>
      <x:c r="B281" s="3" t="str">
        <x:v>JavaScript</x:v>
      </x:c>
      <x:c r="C281" s="3" t="str">
        <x:v>JavaScript</x:v>
      </x:c>
      <x:c r="D281" s="3" t="str">
        <x:v>JavaScript</x:v>
      </x:c>
      <x:c r="E281" s="3" t="str">
        <x:v>…iro kodo projektų failais, parašytais skirtingomis programavimo kalbomis: OpenCV (C++), React ([JavaScript]), ir Elastic Search (Java). Tuomet yra pasiūlomas keletas modifikacijų, transformuojančių prog…</x:v>
      </x:c>
      <x:c r="F281" s="3" t="str">
        <x:v>…f three open-source projects, written in different programming languages: OpenCV (C++), React ([JavaScript]), and Elastic Search (Java). Then several modifications are proposed, which transform the sour…</x:v>
      </x:c>
      <x:c r="G281" s="5" t="n">
        <x:v>1</x:v>
      </x:c>
      <x:c r="H281" s="5" t="n">
        <x:v>1</x:v>
      </x:c>
      <x:c r="I281" s="3" t="str">
        <x:v>fixed software/technology list</x:v>
      </x:c>
      <x:c r="J281" s="3" t="str"/>
      <x:c r="K281" s="3" t="str">
        <x:v>(?&lt;!\w)JavaScript(?:s)?(?!\w)</x:v>
      </x:c>
      <x:c r="L281" s="3" t="str">
        <x:v>lt2en:enlt_0137:JavaScript</x:v>
      </x:c>
    </x:row>
    <x:row r="282" ht="54" customHeight="1">
      <x:c r="A282" s="3" t="str">
        <x:v>enlt_0137</x:v>
      </x:c>
      <x:c r="B282" s="3" t="str">
        <x:v>OpenCV</x:v>
      </x:c>
      <x:c r="C282" s="3" t="str">
        <x:v>OpenCV</x:v>
      </x:c>
      <x:c r="D282" s="3" t="str">
        <x:v>OpenCV</x:v>
      </x:c>
      <x:c r="E282" s="3" t="str">
        <x:v>…atliktas su trijų atviro kodo projektų failais, parašytais skirtingomis programavimo kalbomis: [OpenCV] (C++), React (JavaScript), ir Elastic Search (Java). Tuomet yra pasiūlomas keletas modifikacij…</x:v>
      </x:c>
      <x:c r="F282" s="3" t="str">
        <x:v>…on the source files of three open-source projects, written in different programming languages: [OpenCV] (C++), React (JavaScript), and Elastic Search (Java). Then several modifications are proposed,…</x:v>
      </x:c>
      <x:c r="G282" s="5" t="n">
        <x:v>1</x:v>
      </x:c>
      <x:c r="H282" s="5" t="n">
        <x:v>1</x:v>
      </x:c>
      <x:c r="I282" s="3" t="str">
        <x:v>fixed software/technology list</x:v>
      </x:c>
      <x:c r="J282" s="3" t="str"/>
      <x:c r="K282" s="3" t="str">
        <x:v>(?&lt;!\w)OpenCV(?:s)?(?!\w)</x:v>
      </x:c>
      <x:c r="L282" s="3" t="str">
        <x:v>lt2en:enlt_0137:OpenCV</x:v>
      </x:c>
    </x:row>
    <x:row r="283" ht="54" customHeight="1">
      <x:c r="A283" s="3" t="str">
        <x:v>enlt_0137</x:v>
      </x:c>
      <x:c r="B283" s="3" t="str">
        <x:v>React</x:v>
      </x:c>
      <x:c r="C283" s="3" t="str">
        <x:v>React</x:v>
      </x:c>
      <x:c r="D283" s="3" t="str">
        <x:v>React</x:v>
      </x:c>
      <x:c r="E283" s="3" t="str">
        <x:v>…ijų atviro kodo projektų failais, parašytais skirtingomis programavimo kalbomis: OpenCV (C++), [React] (JavaScript), ir Elastic Search (Java). Tuomet yra pasiūlomas keletas modifikacijų, transformu…</x:v>
      </x:c>
      <x:c r="F283" s="3" t="str">
        <x:v>…files of three open-source projects, written in different programming languages: OpenCV (C++), [React] (JavaScript), and Elastic Search (Java). Then several modifications are proposed, which transf…</x:v>
      </x:c>
      <x:c r="G283" s="5" t="n">
        <x:v>1</x:v>
      </x:c>
      <x:c r="H283" s="5" t="n">
        <x:v>1</x:v>
      </x:c>
      <x:c r="I283" s="3" t="str">
        <x:v>fixed software/technology list</x:v>
      </x:c>
      <x:c r="J283" s="3" t="str"/>
      <x:c r="K283" s="3" t="str">
        <x:v>(?&lt;!\w)React(?:s)?(?!\w)</x:v>
      </x:c>
      <x:c r="L283" s="3" t="str">
        <x:v>lt2en:enlt_0137:React</x:v>
      </x:c>
    </x:row>
    <x:row r="284" ht="54" customHeight="1">
      <x:c r="A284" s="3" t="str">
        <x:v>enlt_0138</x:v>
      </x:c>
      <x:c r="B284" s="3" t="str">
        <x:v>API</x:v>
      </x:c>
      <x:c r="C284" s="3" t="str">
        <x:v>API</x:v>
      </x:c>
      <x:c r="D284" s="3" t="str">
        <x:v>API</x:v>
      </x:c>
      <x:c r="E284" s="3" t="str">
        <x:v>… būdą tarp mikropaslaugų, Nginx, kaip HTTP web serverį, Lumen, kaip karkasą, įgyvendinant REST [API], React, įgyvendinant vartotojo sąsają, ir NodeJS, įgyvendinant tinklo jungtį serverio pusėje. …</x:v>
      </x:c>
      <x:c r="F284" s="3" t="str">
        <x:v>…een microservices, Nginx as an HTTP web server, Lumen as a framework for implementing the REST [API], React for implementing the user interface, and NodeJS for implementing WebSocket connections …</x:v>
      </x:c>
      <x:c r="G284" s="5" t="n">
        <x:v>1</x:v>
      </x:c>
      <x:c r="H284" s="5" t="n">
        <x:v>1</x:v>
      </x:c>
      <x:c r="I284" s="3" t="str">
        <x:v>source uppercase identifier</x:v>
      </x:c>
      <x:c r="J284" s="3" t="str"/>
      <x:c r="K284" s="3" t="str">
        <x:v>(?&lt;!\w)API(?:s)?(?!\w)</x:v>
      </x:c>
      <x:c r="L284" s="3" t="str">
        <x:v>lt2en:enlt_0138:API</x:v>
      </x:c>
    </x:row>
    <x:row r="285" ht="54" customHeight="1">
      <x:c r="A285" s="3" t="str">
        <x:v>enlt_0138</x:v>
      </x:c>
      <x:c r="B285" s="3" t="str">
        <x:v>HTTP</x:v>
      </x:c>
      <x:c r="C285" s="3" t="str">
        <x:v>HTTP</x:v>
      </x:c>
      <x:c r="D285" s="3" t="str">
        <x:v>HTTP</x:v>
      </x:c>
      <x:c r="E285" s="3" t="str">
        <x:v>…eką anomalijų atpažinimui, JWT, kaip vartotojų atpažinimo būdą tarp mikropaslaugų, Nginx, kaip [HTTP] web serverį, Lumen, kaip karkasą, įgyvendinant REST API, React, įgyvendinant vartotojo sąsają,…</x:v>
      </x:c>
      <x:c r="F285" s="3" t="str">
        <x:v>…brary for anomaly detection, JWT as a way to identify users between microservices, Nginx as an [HTTP] web server, Lumen as a framework for implementing the REST API, React for implementing the use…</x:v>
      </x:c>
      <x:c r="G285" s="5" t="n">
        <x:v>1</x:v>
      </x:c>
      <x:c r="H285" s="5" t="n">
        <x:v>1</x:v>
      </x:c>
      <x:c r="I285" s="3" t="str">
        <x:v>source uppercase identifier</x:v>
      </x:c>
      <x:c r="J285" s="3" t="str"/>
      <x:c r="K285" s="3" t="str">
        <x:v>(?&lt;!\w)HTTP(?:s)?(?!\w)</x:v>
      </x:c>
      <x:c r="L285" s="3" t="str">
        <x:v>lt2en:enlt_0138:HTTP</x:v>
      </x:c>
    </x:row>
    <x:row r="286" ht="54" customHeight="1">
      <x:c r="A286" s="3" t="str">
        <x:v>enlt_0138</x:v>
      </x:c>
      <x:c r="B286" s="3" t="str">
        <x:v>JWT</x:v>
      </x:c>
      <x:c r="C286" s="3" t="str">
        <x:v>JWT</x:v>
      </x:c>
      <x:c r="D286" s="3" t="str">
        <x:v>JWT</x:v>
      </x:c>
      <x:c r="E286" s="3" t="str">
        <x:v>…tarpininką, MariaDB, kaip reliacinę duomenų bazę, PyOD, kaip biblioteką anomalijų atpažinimui, [JWT], kaip vartotojų atpažinimo būdą tarp mikropaslaugų, Nginx, kaip HTTP web serverį, Lumen, kaip …</x:v>
      </x:c>
      <x:c r="F286" s="3" t="str">
        <x:v>…the message broker, MariaDB as a relational database, PyOD as a library for anomaly detection, [JWT] as a way to identify users between microservices, Nginx as an HTTP web server, Lumen as a fram…</x:v>
      </x:c>
      <x:c r="G286" s="5" t="n">
        <x:v>1</x:v>
      </x:c>
      <x:c r="H286" s="5" t="n">
        <x:v>1</x:v>
      </x:c>
      <x:c r="I286" s="3" t="str">
        <x:v>source uppercase identifier</x:v>
      </x:c>
      <x:c r="J286" s="3" t="str"/>
      <x:c r="K286" s="3" t="str">
        <x:v>(?&lt;!\w)JWT(?:s)?(?!\w)</x:v>
      </x:c>
      <x:c r="L286" s="3" t="str">
        <x:v>lt2en:enlt_0138:JWT</x:v>
      </x:c>
    </x:row>
    <x:row r="287" ht="54" customHeight="1">
      <x:c r="A287" s="3" t="str">
        <x:v>enlt_0138</x:v>
      </x:c>
      <x:c r="B287" s="3" t="str">
        <x:v>Kubernetes</x:v>
      </x:c>
      <x:c r="C287" s="3" t="str">
        <x:v>Kubernetes</x:v>
      </x:c>
      <x:c r="D287" s="3" t="str">
        <x:v>Kubernetes</x:v>
      </x:c>
      <x:c r="E287" s="3" t="str">
        <x:v>…s modernias technologijas, tokias kaip: mikropaslaugos, pranešimų tarpininkai, tinklo jungtys, [Kubernetes] ir kt. Padarius literatūrinę analizė ir atlikus savarankiškus eksperimentus, buvo pasirinkta n…</x:v>
      </x:c>
      <x:c r="F287" s="3" t="str">
        <x:v>…emented using various modern technologies such as: microservices, message brokers, Websockets, [Kubernetes], etc. Concluded from literature analysis and from personal experiments, Redpanda has been chos…</x:v>
      </x:c>
      <x:c r="G287" s="5" t="n">
        <x:v>2</x:v>
      </x:c>
      <x:c r="H287" s="5" t="n">
        <x:v>2</x:v>
      </x:c>
      <x:c r="I287" s="3" t="str">
        <x:v>fixed software/technology list</x:v>
      </x:c>
      <x:c r="J287" s="3" t="str"/>
      <x:c r="K287" s="3" t="str">
        <x:v>(?&lt;!\w)Kubernetes(?:s)?(?!\w)</x:v>
      </x:c>
      <x:c r="L287" s="3" t="str">
        <x:v>lt2en:enlt_0138:Kubernetes</x:v>
      </x:c>
    </x:row>
    <x:row r="288" ht="54" customHeight="1">
      <x:c r="A288" s="3" t="str">
        <x:v>enlt_0138</x:v>
      </x:c>
      <x:c r="B288" s="3" t="str">
        <x:v>Node.js</x:v>
      </x:c>
      <x:c r="C288" s="3" t="str">
        <x:v>NodeJS</x:v>
      </x:c>
      <x:c r="D288" s="3" t="str">
        <x:v>NodeJS</x:v>
      </x:c>
      <x:c r="E288" s="3" t="str">
        <x:v>… serverį, Lumen, kaip karkasą, įgyvendinant REST API, React, įgyvendinant vartotojo sąsają, ir [NodeJS], įgyvendinant tinklo jungtį serverio pusėje. Platformą sudaro 6 mikropaslaugos. Taip pat buvo …</x:v>
      </x:c>
      <x:c r="F288" s="3" t="str">
        <x:v>…n as a framework for implementing the REST API, React for implementing the user interface, and [NodeJS] for implementing WebSocket connections on the server side. The platform consists of 6 microser…</x:v>
      </x:c>
      <x:c r="G288" s="5" t="n">
        <x:v>1</x:v>
      </x:c>
      <x:c r="H288" s="5" t="n">
        <x:v>1</x:v>
      </x:c>
      <x:c r="I288" s="3" t="str">
        <x:v>fixed software/technology list</x:v>
      </x:c>
      <x:c r="J288" s="3" t="str"/>
      <x:c r="K288" s="3" t="str">
        <x:v>(?&lt;!\w)Node[.\-\s]*js(?:s)?(?!\w)</x:v>
      </x:c>
      <x:c r="L288" s="3" t="str">
        <x:v>lt2en:enlt_0138:Node.js</x:v>
      </x:c>
    </x:row>
    <x:row r="289" ht="54" customHeight="1">
      <x:c r="A289" s="3" t="str">
        <x:v>enlt_0138</x:v>
      </x:c>
      <x:c r="B289" s="3" t="str">
        <x:v>REST</x:v>
      </x:c>
      <x:c r="C289" s="3" t="str">
        <x:v>REST</x:v>
      </x:c>
      <x:c r="D289" s="3" t="str">
        <x:v>REST</x:v>
      </x:c>
      <x:c r="E289" s="3" t="str">
        <x:v>…inimo būdą tarp mikropaslaugų, Nginx, kaip HTTP web serverį, Lumen, kaip karkasą, įgyvendinant [REST] API, React, įgyvendinant vartotojo sąsają, ir NodeJS, įgyvendinant tinklo jungtį serverio pusė…</x:v>
      </x:c>
      <x:c r="F289" s="3" t="str">
        <x:v>… between microservices, Nginx as an HTTP web server, Lumen as a framework for implementing the [REST] API, React for implementing the user interface, and NodeJS for implementing WebSocket connecti…</x:v>
      </x:c>
      <x:c r="G289" s="5" t="n">
        <x:v>1</x:v>
      </x:c>
      <x:c r="H289" s="5" t="n">
        <x:v>1</x:v>
      </x:c>
      <x:c r="I289" s="3" t="str">
        <x:v>source uppercase identifier</x:v>
      </x:c>
      <x:c r="J289" s="3" t="str"/>
      <x:c r="K289" s="3" t="str">
        <x:v>(?&lt;!\w)REST(?:s)?(?!\w)</x:v>
      </x:c>
      <x:c r="L289" s="3" t="str">
        <x:v>lt2en:enlt_0138:REST</x:v>
      </x:c>
    </x:row>
    <x:row r="290" ht="54" customHeight="1">
      <x:c r="A290" s="3" t="str">
        <x:v>enlt_0138</x:v>
      </x:c>
      <x:c r="B290" s="3" t="str">
        <x:v>React</x:v>
      </x:c>
      <x:c r="C290" s="3" t="str">
        <x:v>React</x:v>
      </x:c>
      <x:c r="D290" s="3" t="str">
        <x:v>React</x:v>
      </x:c>
      <x:c r="E290" s="3" t="str">
        <x:v>… tarp mikropaslaugų, Nginx, kaip HTTP web serverį, Lumen, kaip karkasą, įgyvendinant REST API, [React], įgyvendinant vartotojo sąsają, ir NodeJS, įgyvendinant tinklo jungtį serverio pusėje. Platfor…</x:v>
      </x:c>
      <x:c r="F290" s="3" t="str">
        <x:v>…icroservices, Nginx as an HTTP web server, Lumen as a framework for implementing the REST API, [React] for implementing the user interface, and NodeJS for implementing WebSocket connections on the …</x:v>
      </x:c>
      <x:c r="G290" s="5" t="n">
        <x:v>1</x:v>
      </x:c>
      <x:c r="H290" s="5" t="n">
        <x:v>1</x:v>
      </x:c>
      <x:c r="I290" s="3" t="str">
        <x:v>fixed software/technology list</x:v>
      </x:c>
      <x:c r="J290" s="3" t="str"/>
      <x:c r="K290" s="3" t="str">
        <x:v>(?&lt;!\w)React(?:s)?(?!\w)</x:v>
      </x:c>
      <x:c r="L290" s="3" t="str">
        <x:v>lt2en:enlt_0138:React</x:v>
      </x:c>
    </x:row>
    <x:row r="291" ht="54" customHeight="1">
      <x:c r="A291" s="3" t="str">
        <x:v>enlt_0139</x:v>
      </x:c>
      <x:c r="B291" s="3" t="str">
        <x:v>C#</x:v>
      </x:c>
      <x:c r="C291" s="3" t="str">
        <x:v>C#</x:v>
      </x:c>
      <x:c r="D291" s="3" t="str">
        <x:v>C#</x:v>
      </x:c>
      <x:c r="E291" s="3" t="str">
        <x:v>…) ir yra kompiliuojamos į mašininį kodą. Valdomos programos rašomos .NET šeimos kalbomis (pvz. [C#]), kompiliuojamos į baitų kodą ir yra vykdomos specialioje, izoliuotoje aplinkoje. Šiame darbe …</x:v>
      </x:c>
      <x:c r="F291" s="3" t="str">
        <x:v>…+ and are compiled into machine code. Managed applications are written in .NET languages (like [C#]), are compiled into byte code and are run in a special isolated environment. This paper compar…</x:v>
      </x:c>
      <x:c r="G291" s="5" t="n">
        <x:v>1</x:v>
      </x:c>
      <x:c r="H291" s="5" t="n">
        <x:v>1</x:v>
      </x:c>
      <x:c r="I291" s="3" t="str">
        <x:v>fixed software/technology list</x:v>
      </x:c>
      <x:c r="J291" s="3" t="str"/>
      <x:c r="K291" s="3" t="str">
        <x:v>(?&lt;!\w)C\#(?:s)?(?!\w)</x:v>
      </x:c>
      <x:c r="L291" s="3" t="str">
        <x:v>lt2en:enlt_0139:C#</x:v>
      </x:c>
    </x:row>
    <x:row r="292" ht="54" customHeight="1">
      <x:c r="A292" s="3" t="str">
        <x:v>enlt_0139</x:v>
      </x:c>
      <x:c r="B292" s="3" t="str">
        <x:v>C++</x:v>
      </x:c>
      <x:c r="C292" s="3" t="str">
        <x:v>C++</x:v>
      </x:c>
      <x:c r="D292" s="3" t="str">
        <x:v>C++</x:v>
      </x:c>
      <x:c r="E292" s="3" t="str">
        <x:v>…valdomas (angl. managed). Grynos programos rašomos žemesnio lygio kalbomis (tokiomis kaip C ar [C++]) ir yra kompiliuojamos į mašininį kodą. Valdomos programos rašomos .NET šeimos kalbomis (pvz. …</x:v>
      </x:c>
      <x:c r="F292" s="3" t="str">
        <x:v>…gories: native and managed. Native applications are written in lower-level languages like C or [C++] and are compiled into machine code. Managed applications are written in .NET languages (like C…</x:v>
      </x:c>
      <x:c r="G292" s="5" t="n">
        <x:v>1</x:v>
      </x:c>
      <x:c r="H292" s="5" t="n">
        <x:v>1</x:v>
      </x:c>
      <x:c r="I292" s="3" t="str">
        <x:v>fixed software/technology list</x:v>
      </x:c>
      <x:c r="J292" s="3" t="str"/>
      <x:c r="K292" s="3" t="str">
        <x:v>(?&lt;!\w)C\+\+(?:s)?(?!\w)</x:v>
      </x:c>
      <x:c r="L292" s="3" t="str">
        <x:v>lt2en:enlt_0139:C++</x:v>
      </x:c>
    </x:row>
    <x:row r="293" ht="54" customHeight="1">
      <x:c r="A293" s="3" t="str">
        <x:v>enlt_0139</x:v>
      </x:c>
      <x:c r="B293" s="3" t="str">
        <x:v>NET</x:v>
      </x:c>
      <x:c r="C293" s="3" t="str">
        <x:v>NET</x:v>
      </x:c>
      <x:c r="D293" s="3" t="str">
        <x:v>NET</x:v>
      </x:c>
      <x:c r="E293" s="3" t="str">
        <x:v>…is (tokiomis kaip C ar C++) ir yra kompiliuojamos į mašininį kodą. Valdomos programos rašomos .[NET] šeimos kalbomis (pvz. C#), kompiliuojamos į baitų kodą ir yra vykdomos specialioje, izoliuotoj…</x:v>
      </x:c>
      <x:c r="F293" s="3" t="str">
        <x:v>…nguages like C or C++ and are compiled into machine code. Managed applications are written in .[NET] languages (like C#), are compiled into byte code and are run in a special isolated environment…</x:v>
      </x:c>
      <x:c r="G293" s="5" t="n">
        <x:v>4</x:v>
      </x:c>
      <x:c r="H293" s="5" t="n">
        <x:v>4</x:v>
      </x:c>
      <x:c r="I293" s="3" t="str">
        <x:v>source uppercase identifier</x:v>
      </x:c>
      <x:c r="J293" s="3" t="str"/>
      <x:c r="K293" s="3" t="str">
        <x:v>(?&lt;!\w)NET(?:s)?(?!\w)</x:v>
      </x:c>
      <x:c r="L293" s="3" t="str">
        <x:v>lt2en:enlt_0139:NET</x:v>
      </x:c>
    </x:row>
    <x:row r="294" ht="54" customHeight="1">
      <x:c r="A294" s="3" t="str">
        <x:v>enlt_0139</x:v>
      </x:c>
      <x:c r="B294" s="3" t="str">
        <x:v>Windows</x:v>
      </x:c>
      <x:c r="C294" s="3" t="str">
        <x:v>Windows</x:v>
      </x:c>
      <x:c r="D294" s="3" t="str">
        <x:v>Windows</x:v>
      </x:c>
      <x:c r="E294" s="3" t="str">
        <x:v>[Windows] programas galima padalinti į dvi kategorijas: grynas (angl. native) ir valdomas (angl. managed…</x:v>
      </x:c>
      <x:c r="F294" s="3" t="str">
        <x:v>[Windows] applications can be divided into 2 categories: native and managed. Native applications are wri…</x:v>
      </x:c>
      <x:c r="G294" s="5" t="n">
        <x:v>1</x:v>
      </x:c>
      <x:c r="H294" s="5" t="n">
        <x:v>1</x:v>
      </x:c>
      <x:c r="I294" s="3" t="str">
        <x:v>fixed software/technology list</x:v>
      </x:c>
      <x:c r="J294" s="3" t="str"/>
      <x:c r="K294" s="3" t="str">
        <x:v>(?&lt;!\w)Windows(?:s)?(?!\w)</x:v>
      </x:c>
      <x:c r="L294" s="3" t="str">
        <x:v>lt2en:enlt_0139:Windows</x:v>
      </x:c>
    </x:row>
    <x:row r="295" ht="54" customHeight="1">
      <x:c r="A295" s="3" t="str">
        <x:v>enlt_0140</x:v>
      </x:c>
      <x:c r="B295" s="3" t="str">
        <x:v>AL</x:v>
      </x:c>
      <x:c r="C295" s="3" t="str">
        <x:v>AL</x:v>
      </x:c>
      <x:c r="D295" s="3" t="str">
        <x:v>AL</x:v>
      </x:c>
      <x:c r="E295" s="3" t="str">
        <x:v>Šiame darbe kuriamas ir vertinamas patobulintos [AL] programavimo kalbos kompiliatorius (Alic), kuris naudoja tree-sitter analizatorių. Remiantis p…</x:v>
      </x:c>
      <x:c r="F295" s="3" t="str">
        <x:v>This paper presents the development and evaluation of a transpiler for improved [AL] programming language (Alic) that employs tree-sitter parser. Based on the written transpiler A…</x:v>
      </x:c>
      <x:c r="G295" s="5" t="n">
        <x:v>1</x:v>
      </x:c>
      <x:c r="H295" s="5" t="n">
        <x:v>1</x:v>
      </x:c>
      <x:c r="I295" s="3" t="str">
        <x:v>source uppercase identifier</x:v>
      </x:c>
      <x:c r="J295" s="3" t="str"/>
      <x:c r="K295" s="3" t="str">
        <x:v>(?&lt;!\w)AL(?:s)?(?!\w)</x:v>
      </x:c>
      <x:c r="L295" s="3" t="str">
        <x:v>lt2en:enlt_0140:AL</x:v>
      </x:c>
    </x:row>
    <x:row r="296" ht="54" customHeight="1">
      <x:c r="A296" s="3" t="str">
        <x:v>enlt_0141</x:v>
      </x:c>
      <x:c r="B296" s="3" t="str">
        <x:v>DBSCAN</x:v>
      </x:c>
      <x:c r="C296" s="3" t="str">
        <x:v>DBSCAN</x:v>
      </x:c>
      <x:c r="D296" s="3" t="str">
        <x:v>DBSCAN</x:v>
      </x:c>
      <x:c r="E296" s="3" t="str">
        <x:v>Bakalauro darbo tikslas yra nustatyti ar nauji hibridiniai algoritmai OPTICS – [DBSCAN], OPTICS – K-vidurkiai, OKSCAN gali tiksliau aptikti anomalijas ir daryti mažiau klaidų su simu…</x:v>
      </x:c>
      <x:c r="F296" s="3" t="str">
        <x:v>The aim of the bachelor thesis is to determine whether the new hybrid algorithms OPTICS – [DBSCAN], OPTICS – K-means, OKSCAN can more accurately detect anomalies and make fewer errors with simu…</x:v>
      </x:c>
      <x:c r="G296" s="5" t="n">
        <x:v>3</x:v>
      </x:c>
      <x:c r="H296" s="5" t="n">
        <x:v>3</x:v>
      </x:c>
      <x:c r="I296" s="3" t="str">
        <x:v>source uppercase identifier</x:v>
      </x:c>
      <x:c r="J296" s="3" t="str"/>
      <x:c r="K296" s="3" t="str">
        <x:v>(?&lt;!\w)DBSCAN(?:s)?(?!\w)</x:v>
      </x:c>
      <x:c r="L296" s="3" t="str">
        <x:v>lt2en:enlt_0141:DBSCAN</x:v>
      </x:c>
    </x:row>
    <x:row r="297" ht="54" customHeight="1">
      <x:c r="A297" s="3" t="str">
        <x:v>enlt_0141</x:v>
      </x:c>
      <x:c r="B297" s="3" t="str">
        <x:v>OKSCAN</x:v>
      </x:c>
      <x:c r="C297" s="3" t="str">
        <x:v>OKSCAN</x:v>
      </x:c>
      <x:c r="D297" s="3" t="str">
        <x:v>OKSCAN</x:v>
      </x:c>
      <x:c r="E297" s="3" t="str">
        <x:v>…o tikslas yra nustatyti ar nauji hibridiniai algoritmai OPTICS – DBSCAN, OPTICS – K-vidurkiai, [OKSCAN] gali tiksliau aptikti anomalijas ir daryti mažiau klaidų su simuliuotais DDoS atakų duomenimis…</x:v>
      </x:c>
      <x:c r="F297" s="3" t="str">
        <x:v>…or thesis is to determine whether the new hybrid algorithms OPTICS – DBSCAN, OPTICS – K-means, [OKSCAN] can more accurately detect anomalies and make fewer errors with simulated DDoS attack data tha…</x:v>
      </x:c>
      <x:c r="G297" s="5" t="n">
        <x:v>2</x:v>
      </x:c>
      <x:c r="H297" s="5" t="n">
        <x:v>2</x:v>
      </x:c>
      <x:c r="I297" s="3" t="str">
        <x:v>source uppercase identifier</x:v>
      </x:c>
      <x:c r="J297" s="3" t="str"/>
      <x:c r="K297" s="3" t="str">
        <x:v>(?&lt;!\w)OKSCAN(?:s)?(?!\w)</x:v>
      </x:c>
      <x:c r="L297" s="3" t="str">
        <x:v>lt2en:enlt_0141:OKSCAN</x:v>
      </x:c>
    </x:row>
    <x:row r="298" ht="54" customHeight="1">
      <x:c r="A298" s="3" t="str">
        <x:v>enlt_0141</x:v>
      </x:c>
      <x:c r="B298" s="3" t="str">
        <x:v>OPTICS</x:v>
      </x:c>
      <x:c r="C298" s="3" t="str">
        <x:v>OPTICS</x:v>
      </x:c>
      <x:c r="D298" s="3" t="str">
        <x:v>OPTICS</x:v>
      </x:c>
      <x:c r="E298" s="3" t="str">
        <x:v>Bakalauro darbo tikslas yra nustatyti ar nauji hibridiniai algoritmai [OPTICS] – DBSCAN, OPTICS – K-vidurkiai, OKSCAN gali tiksliau aptikti anomalijas ir daryti mažiau klaid…</x:v>
      </x:c>
      <x:c r="F298" s="3" t="str">
        <x:v>The aim of the bachelor thesis is to determine whether the new hybrid algorithms [OPTICS] – DBSCAN, OPTICS – K-means, OKSCAN can more accurately detect anomalies and make fewer errors …</x:v>
      </x:c>
      <x:c r="G298" s="5" t="n">
        <x:v>10</x:v>
      </x:c>
      <x:c r="H298" s="5" t="n">
        <x:v>10</x:v>
      </x:c>
      <x:c r="I298" s="3" t="str">
        <x:v>source uppercase identifier</x:v>
      </x:c>
      <x:c r="J298" s="3" t="str"/>
      <x:c r="K298" s="3" t="str">
        <x:v>(?&lt;!\w)OPTICS(?:s)?(?!\w)</x:v>
      </x:c>
      <x:c r="L298" s="3" t="str">
        <x:v>lt2en:enlt_0141:OPTICS</x:v>
      </x:c>
    </x:row>
    <x:row r="299" ht="54" customHeight="1">
      <x:c r="A299" s="3" t="str">
        <x:v>enlt_0142</x:v>
      </x:c>
      <x:c r="B299" s="3" t="str">
        <x:v>Android</x:v>
      </x:c>
      <x:c r="C299" s="3" t="str">
        <x:v>Android</x:v>
      </x:c>
      <x:c r="D299" s="3" t="str">
        <x:v>Android</x:v>
      </x:c>
      <x:c r="E299" s="3" t="str">
        <x:v>Šio darbo tikslas buvo sukurti telefono aplikaciją [Android] platformoje, kuri leidžia atpažinti tam tikrus nupieštus objektus ir sąveikauti su jais realiu…</x:v>
      </x:c>
      <x:c r="F299" s="3" t="str">
        <x:v>The goal of this work was to create a mobile application on the [Android] platform that can recognize certain drawn objects and interact with them in real-time. The dev…</x:v>
      </x:c>
      <x:c r="G299" s="5" t="n">
        <x:v>2</x:v>
      </x:c>
      <x:c r="H299" s="5" t="n">
        <x:v>2</x:v>
      </x:c>
      <x:c r="I299" s="3" t="str">
        <x:v>fixed software/technology list</x:v>
      </x:c>
      <x:c r="J299" s="3" t="str"/>
      <x:c r="K299" s="3" t="str">
        <x:v>(?&lt;!\w)Android(?:s)?(?!\w)</x:v>
      </x:c>
      <x:c r="L299" s="3" t="str">
        <x:v>lt2en:enlt_0142:Android</x:v>
      </x:c>
    </x:row>
    <x:row r="300" ht="54" customHeight="1">
      <x:c r="A300" s="3" t="str">
        <x:v>enlt_0142</x:v>
      </x:c>
      <x:c r="B300" s="3" t="str">
        <x:v>OpenCV</x:v>
      </x:c>
      <x:c r="C300" s="3" t="str">
        <x:v>OpenCV</x:v>
      </x:c>
      <x:c r="D300" s="3" t="str">
        <x:v>OpenCV</x:v>
      </x:c>
      <x:c r="E300" s="3" t="str">
        <x:v>…nupieštus objektus ir sąveikauti su jais realiu laiku. Programėlės kūrimo procese buvo naudota [OpenCV] biblioteka, kuri suteikia galingus įrankius vaizdų apdorojimui. Darbe buvo nagrinėjamos ir pri…</x:v>
      </x:c>
      <x:c r="F300" s="3" t="str">
        <x:v>…ertain drawn objects and interact with them in real-time. The development process utilized the [OpenCV] library, which provides powerful tools for image processing. The study examined and applied th…</x:v>
      </x:c>
      <x:c r="G300" s="5" t="n">
        <x:v>4</x:v>
      </x:c>
      <x:c r="H300" s="5" t="n">
        <x:v>4</x:v>
      </x:c>
      <x:c r="I300" s="3" t="str">
        <x:v>fixed software/technology list</x:v>
      </x:c>
      <x:c r="J300" s="3" t="str"/>
      <x:c r="K300" s="3" t="str">
        <x:v>(?&lt;!\w)OpenCV(?:s)?(?!\w)</x:v>
      </x:c>
      <x:c r="L300" s="3" t="str">
        <x:v>lt2en:enlt_0142:OpenCV</x:v>
      </x:c>
    </x:row>
    <x:row r="301" ht="54" customHeight="1">
      <x:c r="A301" s="3" t="str">
        <x:v>enlt_0143</x:v>
      </x:c>
      <x:c r="B301" s="3" t="str">
        <x:v>C++</x:v>
      </x:c>
      <x:c r="C301" s="3" t="str">
        <x:v>C++</x:v>
      </x:c>
      <x:c r="D301" s="3" t="str">
        <x:v>C++</x:v>
      </x:c>
      <x:c r="E301" s="3" t="str">
        <x:v>…ius, kurie yra svarbūs vaizduojant reljefą dvimatėje erdvėje. Tam pasiekti buvo sukurta išsami [C++] kodo biblioteka, kuri apima įvairius metodus ir algoritmus, leidžiančius simuliuoti natūralų r…</x:v>
      </x:c>
      <x:c r="F301" s="3" t="str">
        <x:v>…rucial for representing elevation in a two-dimensional space. To achieve this, a comprehensive [C++] code library was developed, incorporating various techniques and algorithms to simulate natura…</x:v>
      </x:c>
      <x:c r="G301" s="5" t="n">
        <x:v>1</x:v>
      </x:c>
      <x:c r="H301" s="5" t="n">
        <x:v>1</x:v>
      </x:c>
      <x:c r="I301" s="3" t="str">
        <x:v>fixed software/technology list</x:v>
      </x:c>
      <x:c r="J301" s="3" t="str"/>
      <x:c r="K301" s="3" t="str">
        <x:v>(?&lt;!\w)C\+\+(?:s)?(?!\w)</x:v>
      </x:c>
      <x:c r="L301" s="3" t="str">
        <x:v>lt2en:enlt_0143:C++</x:v>
      </x:c>
    </x:row>
    <x:row r="302" ht="54" customHeight="1">
      <x:c r="A302" s="3" t="str">
        <x:v>enlt_0144</x:v>
      </x:c>
      <x:c r="B302" s="3" t="str">
        <x:v>GRU</x:v>
      </x:c>
      <x:c r="C302" s="3" t="str">
        <x:v>GRU</x:v>
      </x:c>
      <x:c r="D302" s="3" t="str">
        <x:v>GRU</x:v>
      </x:c>
      <x:c r="E302" s="3" t="str">
        <x:v>Darbe pristatoma kainų palyginimo ir prognozavimo sistema. Sistemoje naudojami [GRU], SARIMAX, LSTM, Prophet prognozavimo modeliai, dėka kurių siekiama kuo efektyviau atlikti kain…</x:v>
      </x:c>
      <x:c r="F302" s="3" t="str">
        <x:v>The work presents a price comparison and forecasting system. The system utilizes [GRU], SARIMAX, LSTM, and Prophet forecasting models to perform price predictions. The developed sys…</x:v>
      </x:c>
      <x:c r="G302" s="5" t="n">
        <x:v>1</x:v>
      </x:c>
      <x:c r="H302" s="5" t="n">
        <x:v>1</x:v>
      </x:c>
      <x:c r="I302" s="3" t="str">
        <x:v>source uppercase identifier</x:v>
      </x:c>
      <x:c r="J302" s="3" t="str"/>
      <x:c r="K302" s="3" t="str">
        <x:v>(?&lt;!\w)GRU(?:s)?(?!\w)</x:v>
      </x:c>
      <x:c r="L302" s="3" t="str">
        <x:v>lt2en:enlt_0144:GRU</x:v>
      </x:c>
    </x:row>
    <x:row r="303" ht="54" customHeight="1">
      <x:c r="A303" s="3" t="str">
        <x:v>enlt_0144</x:v>
      </x:c>
      <x:c r="B303" s="3" t="str">
        <x:v>LSTM</x:v>
      </x:c>
      <x:c r="C303" s="3" t="str">
        <x:v>LSTM</x:v>
      </x:c>
      <x:c r="D303" s="3" t="str">
        <x:v>LSTM</x:v>
      </x:c>
      <x:c r="E303" s="3" t="str">
        <x:v>Darbe pristatoma kainų palyginimo ir prognozavimo sistema. Sistemoje naudojami GRU, SARIMAX, [LSTM], Prophet prognozavimo modeliai, dėka kurių siekiama kuo efektyviau atlikti kainų prognozavimą.…</x:v>
      </x:c>
      <x:c r="F303" s="3" t="str">
        <x:v>The work presents a price comparison and forecasting system. The system utilizes GRU, SARIMAX, [LSTM], and Prophet forecasting models to perform price predictions. The developed system is user and…</x:v>
      </x:c>
      <x:c r="G303" s="5" t="n">
        <x:v>1</x:v>
      </x:c>
      <x:c r="H303" s="5" t="n">
        <x:v>1</x:v>
      </x:c>
      <x:c r="I303" s="3" t="str">
        <x:v>source uppercase identifier; fixed software/technology list</x:v>
      </x:c>
      <x:c r="J303" s="3" t="str"/>
      <x:c r="K303" s="3" t="str">
        <x:v>(?&lt;!\w)LSTM(?:s)?(?!\w)</x:v>
      </x:c>
      <x:c r="L303" s="3" t="str">
        <x:v>lt2en:enlt_0144:LSTM</x:v>
      </x:c>
    </x:row>
    <x:row r="304" ht="54" customHeight="1">
      <x:c r="A304" s="3" t="str">
        <x:v>enlt_0144</x:v>
      </x:c>
      <x:c r="B304" s="3" t="str">
        <x:v>SARIMAX</x:v>
      </x:c>
      <x:c r="C304" s="3" t="str">
        <x:v>SARIMAX</x:v>
      </x:c>
      <x:c r="D304" s="3" t="str">
        <x:v>SARIMAX</x:v>
      </x:c>
      <x:c r="E304" s="3" t="str">
        <x:v>Darbe pristatoma kainų palyginimo ir prognozavimo sistema. Sistemoje naudojami GRU, [SARIMAX], LSTM, Prophet prognozavimo modeliai, dėka kurių siekiama kuo efektyviau atlikti kainų prognoz…</x:v>
      </x:c>
      <x:c r="F304" s="3" t="str">
        <x:v>The work presents a price comparison and forecasting system. The system utilizes GRU, [SARIMAX], LSTM, and Prophet forecasting models to perform price predictions. The developed system is us…</x:v>
      </x:c>
      <x:c r="G304" s="5" t="n">
        <x:v>1</x:v>
      </x:c>
      <x:c r="H304" s="5" t="n">
        <x:v>1</x:v>
      </x:c>
      <x:c r="I304" s="3" t="str">
        <x:v>source uppercase identifier</x:v>
      </x:c>
      <x:c r="J304" s="3" t="str"/>
      <x:c r="K304" s="3" t="str">
        <x:v>(?&lt;!\w)SARIMAX(?:s)?(?!\w)</x:v>
      </x:c>
      <x:c r="L304" s="3" t="str">
        <x:v>lt2en:enlt_0144:SARIMAX</x:v>
      </x:c>
    </x:row>
    <x:row r="305" ht="54" customHeight="1">
      <x:c r="A305" s="3" t="str">
        <x:v>enlt_0145</x:v>
      </x:c>
      <x:c r="B305" s="3" t="str">
        <x:v>GLPLTL</x:v>
      </x:c>
      <x:c r="C305" s="3" t="str">
        <x:v>GLPLTL</x:v>
      </x:c>
      <x:c r="D305" s="3" t="str">
        <x:v>GLPLTL</x:v>
      </x:c>
      <x:c r="E305" s="3" t="str">
        <x:v>…mų ir neigiamų ciklų susidarymo problemą tiesinės laiko logikos PLTL sekvenciniame skaičiavime [GLPLTL]. Užduotis apima informacijos apie tiesinės laiko logikos sekvencinio skaičiavimo GLPLTL ciklus…</x:v>
      </x:c>
      <x:c r="F305" s="3" t="str">
        <x:v>…per, the author researches the problem of both positive and negative loops in sequent calculus [GLPLTL] for linear temporal logic PLTL. The task involves obtaining information about loop types of se…</x:v>
      </x:c>
      <x:c r="G305" s="5" t="n">
        <x:v>2</x:v>
      </x:c>
      <x:c r="H305" s="5" t="n">
        <x:v>2</x:v>
      </x:c>
      <x:c r="I305" s="3" t="str">
        <x:v>source uppercase identifier</x:v>
      </x:c>
      <x:c r="J305" s="3" t="str"/>
      <x:c r="K305" s="3" t="str">
        <x:v>(?&lt;!\w)GLPLTL(?:s)?(?!\w)</x:v>
      </x:c>
      <x:c r="L305" s="3" t="str">
        <x:v>lt2en:enlt_0145:GLPLTL</x:v>
      </x:c>
    </x:row>
    <x:row r="306" ht="54" customHeight="1">
      <x:c r="A306" s="3" t="str">
        <x:v>enlt_0145</x:v>
      </x:c>
      <x:c r="B306" s="3" t="str">
        <x:v>PLTL</x:v>
      </x:c>
      <x:c r="C306" s="3" t="str">
        <x:v>PLTL</x:v>
      </x:c>
      <x:c r="D306" s="3" t="str">
        <x:v>PLTL</x:v>
      </x:c>
      <x:c r="E306" s="3" t="str">
        <x:v>…ame darbe autorius tiria teigiamų ir neigiamų ciklų susidarymo problemą tiesinės laiko logikos [PLTL] sekvenciniame skaičiavime GLPLTL. Užduotis apima informacijos apie tiesinės laiko logikos sekv…</x:v>
      </x:c>
      <x:c r="F306" s="3" t="str">
        <x:v>…oblem of both positive and negative loops in sequent calculus GLPLTL for linear temporal logic [PLTL]. The task involves obtaining information about loop types of sequent calculus GLPLTL, defining…</x:v>
      </x:c>
      <x:c r="G306" s="5" t="n">
        <x:v>1</x:v>
      </x:c>
      <x:c r="H306" s="5" t="n">
        <x:v>1</x:v>
      </x:c>
      <x:c r="I306" s="3" t="str">
        <x:v>source uppercase identifier</x:v>
      </x:c>
      <x:c r="J306" s="3" t="str"/>
      <x:c r="K306" s="3" t="str">
        <x:v>(?&lt;!\w)PLTL(?:s)?(?!\w)</x:v>
      </x:c>
      <x:c r="L306" s="3" t="str">
        <x:v>lt2en:enlt_0145:PLTL</x:v>
      </x:c>
    </x:row>
    <x:row r="307" ht="54" customHeight="1">
      <x:c r="A307" s="3" t="str">
        <x:v>enlt_0145</x:v>
      </x:c>
      <x:c r="B307" s="3" t="str">
        <x:v>TL</x:v>
      </x:c>
      <x:c r="C307" s="3" t="str">
        <x:v>TL</x:v>
      </x:c>
      <x:c r="D307" s="3" t="str">
        <x:v>TL</x:v>
      </x:c>
      <x:c r="E307" s="3" t="str">
        <x:v>…mo tvarkos apibrėžimą, savybių ciklų negalimumui nustatymą bei naujo sekvencinio skaičiavimo G*[TL] sukūrimą, kuris naudoja aprašytą sekvencijų grupavimo metodą bei efektyvų ciklų nustatymo mech…</x:v>
      </x:c>
      <x:c r="F307" s="3" t="str">
        <x:v>…ies for the absence of loop beneath some sequent, and the creation of a new sequent calculus G*[TL], which uses a proposed sequent grouping method and an efficient loop detection operation. The …</x:v>
      </x:c>
      <x:c r="G307" s="5" t="n">
        <x:v>2</x:v>
      </x:c>
      <x:c r="H307" s="5" t="n">
        <x:v>3</x:v>
      </x:c>
      <x:c r="I307" s="3" t="str">
        <x:v>source uppercase identifier</x:v>
      </x:c>
      <x:c r="J307" s="3" t="str"/>
      <x:c r="K307" s="3" t="str">
        <x:v>(?&lt;!\w)TL(?:s)?(?!\w)</x:v>
      </x:c>
      <x:c r="L307" s="3" t="str">
        <x:v>lt2en:enlt_0145:TL</x:v>
      </x:c>
    </x:row>
    <x:row r="308" ht="54" customHeight="1">
      <x:c r="A308" s="3" t="str">
        <x:v>enlt_0149</x:v>
      </x:c>
      <x:c r="B308" s="3" t="str">
        <x:v>Unity</x:v>
      </x:c>
      <x:c r="C308" s="3" t="str">
        <x:v>Unity</x:v>
      </x:c>
      <x:c r="D308" s="3" t="str">
        <x:v>Unity</x:v>
      </x:c>
      <x:c r="E308" s="3" t="str">
        <x:v>…e žaidėjas atlieka padavėjo rolę. Naudojantis Sentis paketu, apmokyti modeliai buvo perkelti į [Unity] aplinką ir panaudoti kavinės klientų ir tortų tekstūrų generavimui. Latentiniai vektoriai, nau…</x:v>
      </x:c>
      <x:c r="F308" s="3" t="str">
        <x:v>…er takes on the role of a waiter. Using the Sentis package, trained models were transferred to [Unity] environment and used to generate textures for café customers and cakes. Latent vectors, used a…</x:v>
      </x:c>
      <x:c r="G308" s="5" t="n">
        <x:v>1</x:v>
      </x:c>
      <x:c r="H308" s="5" t="n">
        <x:v>1</x:v>
      </x:c>
      <x:c r="I308" s="3" t="str">
        <x:v>fixed software/technology list</x:v>
      </x:c>
      <x:c r="J308" s="3" t="str"/>
      <x:c r="K308" s="3" t="str">
        <x:v>(?&lt;!\w)Unity(?:s)?(?!\w)</x:v>
      </x:c>
      <x:c r="L308" s="3" t="str">
        <x:v>lt2en:enlt_0149:Unity</x:v>
      </x:c>
    </x:row>
    <x:row r="309" ht="54" customHeight="1">
      <x:c r="A309" s="3" t="str">
        <x:v>enlt_0150</x:v>
      </x:c>
      <x:c r="B309" s="3" t="str">
        <x:v>MAE</x:v>
      </x:c>
      <x:c r="C309" s="3" t="str">
        <x:v>MAE</x:v>
      </x:c>
      <x:c r="D309" s="3" t="str">
        <x:v>MAE</x:v>
      </x:c>
      <x:c r="E309" s="3" t="str">
        <x:v>…dytus rodiklius, įskaitant vidutinę kvadratinę paklaidą (MSE), vidutinę absoliučiąją paklaidą ([MAE]), vidutinę kvadratinę paklaidą (RMSE) ir R², jie lyginami tarpusavyje, kad būtų galima padaryt…</x:v>
      </x:c>
      <x:c r="F309" s="3" t="str">
        <x:v>…ed according to the specified metrics including mean squared error (MSE), mean absolute error ([MAE]), root mean squared error (RMSE), and R², they are compared to one another in order to draw co…</x:v>
      </x:c>
      <x:c r="G309" s="5" t="n">
        <x:v>1</x:v>
      </x:c>
      <x:c r="H309" s="5" t="n">
        <x:v>1</x:v>
      </x:c>
      <x:c r="I309" s="3" t="str">
        <x:v>source uppercase identifier</x:v>
      </x:c>
      <x:c r="J309" s="3" t="str"/>
      <x:c r="K309" s="3" t="str">
        <x:v>(?&lt;!\w)MAE(?:s)?(?!\w)</x:v>
      </x:c>
      <x:c r="L309" s="3" t="str">
        <x:v>lt2en:enlt_0150:MAE</x:v>
      </x:c>
    </x:row>
    <x:row r="310" ht="54" customHeight="1">
      <x:c r="A310" s="3" t="str">
        <x:v>enlt_0150</x:v>
      </x:c>
      <x:c r="B310" s="3" t="str">
        <x:v>MSE</x:v>
      </x:c>
      <x:c r="C310" s="3" t="str">
        <x:v>MSE</x:v>
      </x:c>
      <x:c r="D310" s="3" t="str">
        <x:v>MSE</x:v>
      </x:c>
      <x:c r="E310" s="3" t="str">
        <x:v>…eliai apmokyti ir įvertinti pagal nurodytus rodiklius, įskaitant vidutinę kvadratinę paklaidą ([MSE]), vidutinę absoliučiąją paklaidą (MAE), vidutinę kvadratinę paklaidą (RMSE) ir R², jie lyginam…</x:v>
      </x:c>
      <x:c r="F310" s="3" t="str">
        <x:v>…ve been trained and evaluated according to the specified metrics including mean squared error ([MSE]), mean absolute error (MAE), root mean squared error (RMSE), and R², they are compared to one …</x:v>
      </x:c>
      <x:c r="G310" s="5" t="n">
        <x:v>1</x:v>
      </x:c>
      <x:c r="H310" s="5" t="n">
        <x:v>1</x:v>
      </x:c>
      <x:c r="I310" s="3" t="str">
        <x:v>source uppercase identifier</x:v>
      </x:c>
      <x:c r="J310" s="3" t="str"/>
      <x:c r="K310" s="3" t="str">
        <x:v>(?&lt;!\w)MSE(?:s)?(?!\w)</x:v>
      </x:c>
      <x:c r="L310" s="3" t="str">
        <x:v>lt2en:enlt_0150:MSE</x:v>
      </x:c>
    </x:row>
    <x:row r="311" ht="54" customHeight="1">
      <x:c r="A311" s="3" t="str">
        <x:v>enlt_0150</x:v>
      </x:c>
      <x:c r="B311" s="3" t="str">
        <x:v>RMSE</x:v>
      </x:c>
      <x:c r="C311" s="3" t="str">
        <x:v>RMSE</x:v>
      </x:c>
      <x:c r="D311" s="3" t="str">
        <x:v>RMSE</x:v>
      </x:c>
      <x:c r="E311" s="3" t="str">
        <x:v>…kvadratinę paklaidą (MSE), vidutinę absoliučiąją paklaidą (MAE), vidutinę kvadratinę paklaidą ([RMSE]) ir R², jie lyginami tarpusavyje, kad būtų galima padaryti išvadas.</x:v>
      </x:c>
      <x:c r="F311" s="3" t="str">
        <x:v>…etrics including mean squared error (MSE), mean absolute error (MAE), root mean squared error ([RMSE]), and R², they are compared to one another in order to draw conclusions.</x:v>
      </x:c>
      <x:c r="G311" s="5" t="n">
        <x:v>1</x:v>
      </x:c>
      <x:c r="H311" s="5" t="n">
        <x:v>1</x:v>
      </x:c>
      <x:c r="I311" s="3" t="str">
        <x:v>source uppercase identifier</x:v>
      </x:c>
      <x:c r="J311" s="3" t="str"/>
      <x:c r="K311" s="3" t="str">
        <x:v>(?&lt;!\w)RMSE(?:s)?(?!\w)</x:v>
      </x:c>
      <x:c r="L311" s="3" t="str">
        <x:v>lt2en:enlt_0150:RMSE</x:v>
      </x:c>
    </x:row>
    <x:row r="312" ht="54" customHeight="1">
      <x:c r="A312" s="3" t="str">
        <x:v>enlt_0152</x:v>
      </x:c>
      <x:c r="B312" s="3" t="str">
        <x:v>EEG</x:v>
      </x:c>
      <x:c r="C312" s="3" t="str">
        <x:v>EEG</x:v>
      </x:c>
      <x:c r="D312" s="3" t="str">
        <x:v>EEG</x:v>
      </x:c>
      <x:c r="E312" s="3" t="str">
        <x:v>Bakalauro baigiamajame darbe norėta išsiaiškinti, ar galima sukurti [EEG] tyrimų internetinę informacinę sistemą, pranokstančią esančias rinkoje informacines sistemas i…</x:v>
      </x:c>
      <x:c r="F312" s="3" t="str">
        <x:v>…lor's thesis was to find out whether it is possible to create an online information system for [EEG] research, which surpasses information systems and desktop programs available on the market. Th…</x:v>
      </x:c>
      <x:c r="G312" s="5" t="n">
        <x:v>3</x:v>
      </x:c>
      <x:c r="H312" s="5" t="n">
        <x:v>2</x:v>
      </x:c>
      <x:c r="I312" s="3" t="str">
        <x:v>source uppercase identifier</x:v>
      </x:c>
      <x:c r="J312" s="3" t="str"/>
      <x:c r="K312" s="3" t="str">
        <x:v>(?&lt;!\w)EEG(?:s)?(?!\w)</x:v>
      </x:c>
      <x:c r="L312" s="3" t="str">
        <x:v>lt2en:enlt_0152:EEG</x:v>
      </x:c>
    </x:row>
    <x:row r="313" ht="54" customHeight="1">
      <x:c r="A313" s="3" t="str">
        <x:v>enlt_0153</x:v>
      </x:c>
      <x:c r="B313" s="3" t="str">
        <x:v>UAB</x:v>
      </x:c>
      <x:c r="C313" s="3" t="str">
        <x:v>UAB</x:v>
      </x:c>
      <x:c r="D313" s="3" t="str">
        <x:v>UAB</x:v>
      </x:c>
      <x:c r="E313" s="3" t="str">
        <x:v>…omi pagrindiniams šios sistemos naudotojams – studentams. Sistemoje leidžiama registruotis tik [UAB] „Baltijos technologijų instituto“ organizacijoje registruotiems vartotojams. Sistema sėkmingai…</x:v>
      </x:c>
      <x:c r="F313" s="3" t="str">
        <x:v>…tem users – students. Registration in the system is only allowed for users registered with the [UAB] "Baltic Institute of Technology" organization. The system is successfully performing its job. …</x:v>
      </x:c>
      <x:c r="G313" s="5" t="n">
        <x:v>1</x:v>
      </x:c>
      <x:c r="H313" s="5" t="n">
        <x:v>1</x:v>
      </x:c>
      <x:c r="I313" s="3" t="str">
        <x:v>source uppercase identifier</x:v>
      </x:c>
      <x:c r="J313" s="3" t="str"/>
      <x:c r="K313" s="3" t="str">
        <x:v>(?&lt;!\w)UAB(?:s)?(?!\w)</x:v>
      </x:c>
      <x:c r="L313" s="3" t="str">
        <x:v>lt2en:enlt_0153:UAB</x:v>
      </x:c>
    </x:row>
    <x:row r="314" ht="54" customHeight="1">
      <x:c r="A314" s="3" t="str">
        <x:v>enlt_0154</x:v>
      </x:c>
      <x:c r="B314" s="3" t="str">
        <x:v>SVM</x:v>
      </x:c>
      <x:c r="C314" s="3" t="str">
        <x:v>SVM</x:v>
      </x:c>
      <x:c r="D314" s="3" t="str">
        <x:v>SVM</x:v>
      </x:c>
      <x:c r="E314" s="3" t="str">
        <x:v>…rbe yra pasiūlomas ir įgyvendinamas hipertenzijos prognozavimo algoritmas, kurio pagrindu tapo [SVM] ir orientuotų histogramų metodu grįstas sprendimas. Pirmasis pasiūlymas – elektokardiogramos s…</x:v>
      </x:c>
      <x:c r="F314" s="3" t="str">
        <x:v>…ctrode. In this work, a hypertension prediction algorithm is proposed and implemented based on [SVM] and oriented histogram method. The first proposal is the filtering of the electrocardiogram si…</x:v>
      </x:c>
      <x:c r="G314" s="5" t="n">
        <x:v>2</x:v>
      </x:c>
      <x:c r="H314" s="5" t="n">
        <x:v>2</x:v>
      </x:c>
      <x:c r="I314" s="3" t="str">
        <x:v>source uppercase identifier</x:v>
      </x:c>
      <x:c r="J314" s="3" t="str"/>
      <x:c r="K314" s="3" t="str">
        <x:v>(?&lt;!\w)SVM(?:s)?(?!\w)</x:v>
      </x:c>
      <x:c r="L314" s="3" t="str">
        <x:v>lt2en:enlt_0154:SVM</x:v>
      </x:c>
    </x:row>
    <x:row r="315" ht="54" customHeight="1">
      <x:c r="A315" s="3" t="str">
        <x:v>enlt_0156</x:v>
      </x:c>
      <x:c r="B315" s="3" t="str">
        <x:v>TLA+</x:v>
      </x:c>
      <x:c r="C315" s="3" t="str">
        <x:v>TLA+</x:v>
      </x:c>
      <x:c r="D315" s="3" t="str">
        <x:v>TLA+</x:v>
      </x:c>
      <x:c r="E315" s="3" t="str">
        <x:v>…mo būdo parodyti, kad jis atitinka pradinę specifikaciją. Šiuo darbu aprašomas būdas ištraukti [TLA+] specifikaciją iš Elixir kodo sugeneruojant detalią specifikaciją. Taip pat parodoma, kad sugen…</x:v>
      </x:c>
      <x:c r="F315" s="3" t="str">
        <x:v>…tation conforms to initial formal specification. This research defines a way to extract formal [TLA+] specification by translating Elixir source code and generating detailed specification. We also…</x:v>
      </x:c>
      <x:c r="G315" s="5" t="n">
        <x:v>1</x:v>
      </x:c>
      <x:c r="H315" s="5" t="n">
        <x:v>1</x:v>
      </x:c>
      <x:c r="I315" s="3" t="str">
        <x:v>source uppercase identifier; fixed software/technology list</x:v>
      </x:c>
      <x:c r="J315" s="3" t="str"/>
      <x:c r="K315" s="3" t="str">
        <x:v>(?&lt;!\w)TLA\+(?:s)?(?!\w)</x:v>
      </x:c>
      <x:c r="L315" s="3" t="str">
        <x:v>lt2en:enlt_0156:TLA+</x:v>
      </x:c>
    </x:row>
    <x:row r="316" ht="54" customHeight="1">
      <x:c r="A316" s="3" t="str">
        <x:v>enlt_0157</x:v>
      </x:c>
      <x:c r="B316" s="3" t="str">
        <x:v>GAN</x:v>
      </x:c>
      <x:c r="C316" s="3" t="str">
        <x:v>GAN</x:v>
      </x:c>
      <x:c r="D316" s="3" t="str">
        <x:v>GANs | GAN</x:v>
      </x:c>
      <x:c r="E316" s="3" t="str">
        <x:v>…ompiuteriuose buvo sukurti įvairūs algoritmai įskaitant generatyvinius besivaržančius tinklus ([GAN]), kurie ir bus tiriami šiame darbe, nes dabar jie yra vieni iš populiariausių algoritmų naudoj…</x:v>
      </x:c>
      <x:c r="F316" s="3" t="str">
        <x:v>… computers, various algorithms have been developed, including generative adversarial networks ([GANs]), which will be investigated in this thesis, as they are now one of the most popular algorithm…</x:v>
      </x:c>
      <x:c r="G316" s="5" t="n">
        <x:v>5</x:v>
      </x:c>
      <x:c r="H316" s="5" t="n">
        <x:v>5</x:v>
      </x:c>
      <x:c r="I316" s="3" t="str">
        <x:v>source uppercase identifier</x:v>
      </x:c>
      <x:c r="J316" s="3" t="str"/>
      <x:c r="K316" s="3" t="str">
        <x:v>(?&lt;!\w)GAN(?:s)?(?!\w)</x:v>
      </x:c>
      <x:c r="L316" s="3" t="str">
        <x:v>lt2en:enlt_0157:GAN</x:v>
      </x:c>
    </x:row>
    <x:row r="317" ht="54" customHeight="1">
      <x:c r="A317" s="3" t="str">
        <x:v>enlt_0157</x:v>
      </x:c>
      <x:c r="B317" s="3" t="str">
        <x:v>IT</x:v>
      </x:c>
      <x:c r="C317" s="3" t="str">
        <x:v>IT</x:v>
      </x:c>
      <x:c r="D317" s="3" t="str">
        <x:v>IT</x:v>
      </x:c>
      <x:c r="E317" s="3" t="str">
        <x:v>…ra dirbtiniai neuroniniai tinklai. Ši technologija yra plačiai taikoma medicinoje, policijoje, [IT] srityse. Neuroninių tinklų pagrindinė mintis yra apmokyti algoritmą pagal suteiktus duomenis, …</x:v>
      </x:c>
      <x:c r="F317" s="3" t="str">
        <x:v>… today is artificial neural networks. This technology is widely used in medicine, policing and [IT] fields. The main idea behind neural networks is to train an algorithm on the basis of given da…</x:v>
      </x:c>
      <x:c r="G317" s="5" t="n">
        <x:v>1</x:v>
      </x:c>
      <x:c r="H317" s="5" t="n">
        <x:v>1</x:v>
      </x:c>
      <x:c r="I317" s="3" t="str">
        <x:v>source uppercase identifier</x:v>
      </x:c>
      <x:c r="J317" s="3" t="str"/>
      <x:c r="K317" s="3" t="str">
        <x:v>(?&lt;!\w)IT(?:s)?(?!\w)</x:v>
      </x:c>
      <x:c r="L317" s="3" t="str">
        <x:v>lt2en:enlt_0157:IT</x:v>
      </x:c>
    </x:row>
    <x:row r="318" ht="54" customHeight="1">
      <x:c r="A318" s="3" t="str">
        <x:v>enlt_0158</x:v>
      </x:c>
      <x:c r="B318" s="3" t="str">
        <x:v>IP</x:v>
      </x:c>
      <x:c r="C318" s="3" t="str">
        <x:v>IP</x:v>
      </x:c>
      <x:c r="D318" s="3" t="str">
        <x:v>IP</x:v>
      </x:c>
      <x:c r="E318" s="3" t="str">
        <x:v>…nal“ vis tiek perduoda kiekvieną žinutę per vidinius serverius [5], siekdama paslėpti siuntėjo [IP] adresą ir kitus metaduomenis (pvz., kito vartotojo įrenginio modelį, OS (Operacinės Sistemos) …</x:v>
      </x:c>
      <x:c r="F318" s="3" t="str">
        <x:v>… mes- senger “Signal” still feeds every message through internal service [5], to hide sender’s [IP] address and other meta data (like other user’s device model, OS (Operational System) version, …</x:v>
      </x:c>
      <x:c r="G318" s="5" t="n">
        <x:v>2</x:v>
      </x:c>
      <x:c r="H318" s="5" t="n">
        <x:v>2</x:v>
      </x:c>
      <x:c r="I318" s="3" t="str">
        <x:v>source uppercase identifier</x:v>
      </x:c>
      <x:c r="J318" s="3" t="str"/>
      <x:c r="K318" s="3" t="str">
        <x:v>(?&lt;!\w)IP(?:s)?(?!\w)</x:v>
      </x:c>
      <x:c r="L318" s="3" t="str">
        <x:v>lt2en:enlt_0158:IP</x:v>
      </x:c>
    </x:row>
    <x:row r="319" ht="54" customHeight="1">
      <x:c r="A319" s="3" t="str">
        <x:v>enlt_0158</x:v>
      </x:c>
      <x:c r="B319" s="3" t="str">
        <x:v>OS</x:v>
      </x:c>
      <x:c r="C319" s="3" t="str">
        <x:v>OS</x:v>
      </x:c>
      <x:c r="D319" s="3" t="str">
        <x:v>OS</x:v>
      </x:c>
      <x:c r="E319" s="3" t="str">
        <x:v>…dama paslėpti siuntėjo IP adresą ir kitus metaduomenis (pvz., kito vartotojo įrenginio modelį, [OS] (Operacinės Sistemos) versiją, lokaciją ir pan.). Taigi objektyviai pačiu privačiausiu komu- n…</x:v>
      </x:c>
      <x:c r="F319" s="3" t="str">
        <x:v>… service [5], to hide sender’s IP address and other meta data (like other user’s device model, [OS] (Operational System) version, location and so on. So objectively, most private method to commu…</x:v>
      </x:c>
      <x:c r="G319" s="5" t="n">
        <x:v>1</x:v>
      </x:c>
      <x:c r="H319" s="5" t="n">
        <x:v>1</x:v>
      </x:c>
      <x:c r="I319" s="3" t="str">
        <x:v>source uppercase identifier</x:v>
      </x:c>
      <x:c r="J319" s="3" t="str"/>
      <x:c r="K319" s="3" t="str">
        <x:v>(?&lt;!\w)OS(?:s)?(?!\w)</x:v>
      </x:c>
      <x:c r="L319" s="3" t="str">
        <x:v>lt2en:enlt_0158:OS</x:v>
      </x:c>
    </x:row>
    <x:row r="320" ht="54" customHeight="1">
      <x:c r="A320" s="3" t="str">
        <x:v>enlt_0159</x:v>
      </x:c>
      <x:c r="B320" s="3" t="str">
        <x:v>Laravel</x:v>
      </x:c>
      <x:c r="C320" s="3" t="str">
        <x:v>Laravel</x:v>
      </x:c>
      <x:c r="D320" s="3" t="str">
        <x:v>Laravel</x:v>
      </x:c>
      <x:c r="E320" s="3" t="str">
        <x:v>…emų analize, bei išsamų praktinį sistemos kūrimo procesą, naudojant PHP programavimo kalbą ir „[Laravel]“ karkasą. Darbe išryškinamas dėmesys naudotojo sąsajai, duomenų bazės struktūrai, taip pat var…</x:v>
      </x:c>
      <x:c r="F320" s="3" t="str">
        <x:v>… a detailed practical process of system development using the PHP programming language and the [Laravel] framework. The thesis highlights a focus on user interface, database structure, as well as use…</x:v>
      </x:c>
      <x:c r="G320" s="5" t="n">
        <x:v>1</x:v>
      </x:c>
      <x:c r="H320" s="5" t="n">
        <x:v>1</x:v>
      </x:c>
      <x:c r="I320" s="3" t="str">
        <x:v>fixed software/technology list</x:v>
      </x:c>
      <x:c r="J320" s="3" t="str"/>
      <x:c r="K320" s="3" t="str">
        <x:v>(?&lt;!\w)Laravel(?:s)?(?!\w)</x:v>
      </x:c>
      <x:c r="L320" s="3" t="str">
        <x:v>lt2en:enlt_0159:Laravel</x:v>
      </x:c>
    </x:row>
    <x:row r="321" ht="54" customHeight="1">
      <x:c r="A321" s="3" t="str">
        <x:v>enlt_0159</x:v>
      </x:c>
      <x:c r="B321" s="3" t="str">
        <x:v>PHP</x:v>
      </x:c>
      <x:c r="C321" s="3" t="str">
        <x:v>PHP</x:v>
      </x:c>
      <x:c r="D321" s="3" t="str">
        <x:v>PHP</x:v>
      </x:c>
      <x:c r="E321" s="3" t="str">
        <x:v>… su darbuotojų valdymo sistemų analize, bei išsamų praktinį sistemos kūrimo procesą, naudojant [PHP] programavimo kalbą ir „Laravel“ karkasą. Darbe išryškinamas dėmesys naudotojo sąsajai, duomenų…</x:v>
      </x:c>
      <x:c r="F321" s="3" t="str">
        <x:v>…ee management systems, as well as a detailed practical process of system development using the [PHP] programming language and the Laravel framework. The thesis highlights a focus on user interfac…</x:v>
      </x:c>
      <x:c r="G321" s="5" t="n">
        <x:v>1</x:v>
      </x:c>
      <x:c r="H321" s="5" t="n">
        <x:v>1</x:v>
      </x:c>
      <x:c r="I321" s="3" t="str">
        <x:v>source uppercase identifier; fixed software/technology list</x:v>
      </x:c>
      <x:c r="J321" s="3" t="str"/>
      <x:c r="K321" s="3" t="str">
        <x:v>(?&lt;!\w)PHP(?:s)?(?!\w)</x:v>
      </x:c>
      <x:c r="L321" s="3" t="str">
        <x:v>lt2en:enlt_0159:PHP</x:v>
      </x:c>
    </x:row>
    <x:row r="322" ht="54" customHeight="1">
      <x:c r="A322" s="3" t="str">
        <x:v>enlt_0162</x:v>
      </x:c>
      <x:c r="B322" s="3" t="str">
        <x:v>NET</x:v>
      </x:c>
      <x:c r="C322" s="3" t="str">
        <x:v>NET</x:v>
      </x:c>
      <x:c r="D322" s="3" t="str">
        <x:v>NET | Net</x:v>
      </x:c>
      <x:c r="E322" s="3" t="str">
        <x:v>…rinis tyrimas, kuriame palyginami įvairūs vienetų vertinimo būdai pasinaudojant atvirojo kodo .[NET] projektų vienetų testų rinkiniais ir anksčiau minėtus vertinimo metodus įgyvendinančius .NET į…</x:v>
      </x:c>
      <x:c r="F322" s="3" t="str">
        <x:v>…ical study was conducted to compare different unit tests evaluation methods using open source .[NET] project’s tests suites and .Net tools, that implement mentioned unit tests evaluation methods …</x:v>
      </x:c>
      <x:c r="G322" s="5" t="n">
        <x:v>4</x:v>
      </x:c>
      <x:c r="H322" s="5" t="n">
        <x:v>4</x:v>
      </x:c>
      <x:c r="I322" s="3" t="str">
        <x:v>source uppercase identifier</x:v>
      </x:c>
      <x:c r="J322" s="3" t="str"/>
      <x:c r="K322" s="3" t="str">
        <x:v>(?&lt;!\w)NET(?:s)?(?!\w)</x:v>
      </x:c>
      <x:c r="L322" s="3" t="str">
        <x:v>lt2en:enlt_0162:NET</x:v>
      </x:c>
    </x:row>
    <x:row r="323" ht="54" customHeight="1">
      <x:c r="A323" s="3" t="str">
        <x:v>enlt_0163</x:v>
      </x:c>
      <x:c r="B323" s="3" t="str">
        <x:v>OSP</x:v>
      </x:c>
      <x:c r="C323" s="3" t="str">
        <x:v>OSP</x:v>
      </x:c>
      <x:c r="D323" s="3" t="str">
        <x:v>OSP</x:v>
      </x:c>
      <x:c r="E323" s="3" t="str">
        <x:v>…tinius duomenis iš valstybės duomenų agentūros administruojamo oficialios statistikos portalo ([OSP]). Siekiant pritaikyti įvairius objektų vietų optimizavimo uždavinių sprendimus, analizuojami t…</x:v>
      </x:c>
      <x:c r="F323" s="3" t="str">
        <x:v>…cations and their application using real statistical data from the Official Statistics Portal ([OSP]) managed by the Data Agency. Three different models are analysed (binary, Huff and Pareto-Huff…</x:v>
      </x:c>
      <x:c r="G323" s="5" t="n">
        <x:v>1</x:v>
      </x:c>
      <x:c r="H323" s="5" t="n">
        <x:v>1</x:v>
      </x:c>
      <x:c r="I323" s="3" t="str">
        <x:v>source uppercase identifier</x:v>
      </x:c>
      <x:c r="J323" s="3" t="str"/>
      <x:c r="K323" s="3" t="str">
        <x:v>(?&lt;!\w)OSP(?:s)?(?!\w)</x:v>
      </x:c>
      <x:c r="L323" s="3" t="str">
        <x:v>lt2en:enlt_0163:OSP</x:v>
      </x:c>
    </x:row>
    <x:row r="324" ht="54" customHeight="1">
      <x:c r="A324" s="3" t="str">
        <x:v>enlt_0167</x:v>
      </x:c>
      <x:c r="B324" s="3" t="str">
        <x:v>EDR</x:v>
      </x:c>
      <x:c r="C324" s="3" t="str">
        <x:v>EDR</x:v>
      </x:c>
      <x:c r="D324" s="3" t="str">
        <x:v>EDR</x:v>
      </x:c>
      <x:c r="E324" s="3" t="str">
        <x:v>…per “proxy” ir SSH grūdinimą. “Endpoint” saugumas sustiprinamas naudojant su Linux suderinamus [EDR] sprendimus. Programos prieigos valdymas valdomas naudojant tarpinį serverį, šliuzo ir SDP įran…</x:v>
      </x:c>
      <x:c r="F324" s="3" t="str">
        <x:v>…hed through proxies and SSH hardening. Endpoint security is strengthened with Linux-compatible [EDR] solutions. Application access control is managed through proxy, gateway, and SDP tools, with A…</x:v>
      </x:c>
      <x:c r="G324" s="5" t="n">
        <x:v>1</x:v>
      </x:c>
      <x:c r="H324" s="5" t="n">
        <x:v>1</x:v>
      </x:c>
      <x:c r="I324" s="3" t="str">
        <x:v>source uppercase identifier</x:v>
      </x:c>
      <x:c r="J324" s="3" t="str"/>
      <x:c r="K324" s="3" t="str">
        <x:v>(?&lt;!\w)EDR(?:s)?(?!\w)</x:v>
      </x:c>
      <x:c r="L324" s="3" t="str">
        <x:v>lt2en:enlt_0167:EDR</x:v>
      </x:c>
    </x:row>
    <x:row r="325" ht="54" customHeight="1">
      <x:c r="A325" s="3" t="str">
        <x:v>enlt_0167</x:v>
      </x:c>
      <x:c r="B325" s="3" t="str">
        <x:v>IAM</x:v>
      </x:c>
      <x:c r="C325" s="3" t="str">
        <x:v>IAM</x:v>
      </x:c>
      <x:c r="D325" s="3" t="str">
        <x:v>IAM</x:v>
      </x:c>
      <x:c r="E325" s="3" t="str">
        <x:v>…t “scalable” ZTNA programas MVĮ. Šiam tyrimui bus naudojami keli saugumo sluoksniai, įskaitant [IAM], MFA, tinklo segmentavimą ir ugniasienės konfigūracijas. Saugūs ryšio kanalai bus nustatomi pe…</x:v>
      </x:c>
      <x:c r="F325" s="3" t="str">
        <x:v>… SMEs. To achieve this study will cover implementing a layered security approach that includes [IAM], MFA, network segmentation, and firewall configurations. Secure communication channels are est…</x:v>
      </x:c>
      <x:c r="G325" s="5" t="n">
        <x:v>1</x:v>
      </x:c>
      <x:c r="H325" s="5" t="n">
        <x:v>1</x:v>
      </x:c>
      <x:c r="I325" s="3" t="str">
        <x:v>source uppercase identifier</x:v>
      </x:c>
      <x:c r="J325" s="3" t="str"/>
      <x:c r="K325" s="3" t="str">
        <x:v>(?&lt;!\w)IAM(?:s)?(?!\w)</x:v>
      </x:c>
      <x:c r="L325" s="3" t="str">
        <x:v>lt2en:enlt_0167:IAM</x:v>
      </x:c>
    </x:row>
    <x:row r="326" ht="54" customHeight="1">
      <x:c r="A326" s="3" t="str">
        <x:v>enlt_0167</x:v>
      </x:c>
      <x:c r="B326" s="3" t="str">
        <x:v>Linux</x:v>
      </x:c>
      <x:c r="C326" s="3" t="str">
        <x:v>Linux</x:v>
      </x:c>
      <x:c r="D326" s="3" t="str">
        <x:v>Linux</x:v>
      </x:c>
      <x:c r="E326" s="3" t="str">
        <x:v>…umo aplinkoje, ypač svarbūs verslui ir duomenų saugojimui yra serveriai, daugiausia veikiantys [Linux] operacine sistema. Tradiciniai perimetru pagrįsti saugumo modeliai nesugeba sustabdyti rafinuo…</x:v>
      </x:c>
      <x:c r="F326" s="3" t="str">
        <x:v>In today's dynamic cybersecurity landscape, servers, primarily powered by [Linux], are critical for businesses and data storage. Traditional perimeter-based security models are…</x:v>
      </x:c>
      <x:c r="G326" s="5" t="n">
        <x:v>3</x:v>
      </x:c>
      <x:c r="H326" s="5" t="n">
        <x:v>3</x:v>
      </x:c>
      <x:c r="I326" s="3" t="str">
        <x:v>fixed software/technology list</x:v>
      </x:c>
      <x:c r="J326" s="3" t="str"/>
      <x:c r="K326" s="3" t="str">
        <x:v>(?&lt;!\w)Linux(?:s)?(?!\w)</x:v>
      </x:c>
      <x:c r="L326" s="3" t="str">
        <x:v>lt2en:enlt_0167:Linux</x:v>
      </x:c>
    </x:row>
    <x:row r="327" ht="54" customHeight="1">
      <x:c r="A327" s="3" t="str">
        <x:v>enlt_0167</x:v>
      </x:c>
      <x:c r="B327" s="3" t="str">
        <x:v>MFA</x:v>
      </x:c>
      <x:c r="C327" s="3" t="str">
        <x:v>MFA</x:v>
      </x:c>
      <x:c r="D327" s="3" t="str">
        <x:v>MFA</x:v>
      </x:c>
      <x:c r="E327" s="3" t="str">
        <x:v>…alable” ZTNA programas MVĮ. Šiam tyrimui bus naudojami keli saugumo sluoksniai, įskaitant IAM, [MFA], tinklo segmentavimą ir ugniasienės konfigūracijas. Saugūs ryšio kanalai bus nustatomi per “pr…</x:v>
      </x:c>
      <x:c r="F327" s="3" t="str">
        <x:v>…. To achieve this study will cover implementing a layered security approach that includes IAM, [MFA], network segmentation, and firewall configurations. Secure communication channels are establis…</x:v>
      </x:c>
      <x:c r="G327" s="5" t="n">
        <x:v>1</x:v>
      </x:c>
      <x:c r="H327" s="5" t="n">
        <x:v>1</x:v>
      </x:c>
      <x:c r="I327" s="3" t="str">
        <x:v>source uppercase identifier</x:v>
      </x:c>
      <x:c r="J327" s="3" t="str"/>
      <x:c r="K327" s="3" t="str">
        <x:v>(?&lt;!\w)MFA(?:s)?(?!\w)</x:v>
      </x:c>
      <x:c r="L327" s="3" t="str">
        <x:v>lt2en:enlt_0167:MFA</x:v>
      </x:c>
    </x:row>
    <x:row r="328" ht="54" customHeight="1">
      <x:c r="A328" s="3" t="str">
        <x:v>enlt_0167</x:v>
      </x:c>
      <x:c r="B328" s="3" t="str">
        <x:v>SDP</x:v>
      </x:c>
      <x:c r="C328" s="3" t="str">
        <x:v>SDP</x:v>
      </x:c>
      <x:c r="D328" s="3" t="str">
        <x:v>SDP</x:v>
      </x:c>
      <x:c r="E328" s="3" t="str">
        <x:v>…amus EDR sprendimus. Programos prieigos valdymas valdomas naudojant tarpinį serverį, šliuzo ir [SDP] įrankius, naudojant „Ansible“ automatizavimo konfigūracijas. Programų prieigos kontrolė tvarko…</x:v>
      </x:c>
      <x:c r="F328" s="3" t="str">
        <x:v>…ux-compatible EDR solutions. Application access control is managed through proxy, gateway, and [SDP] tools, with Ansible automating configurations. Continuous monitoring, user permission manageme…</x:v>
      </x:c>
      <x:c r="G328" s="5" t="n">
        <x:v>2</x:v>
      </x:c>
      <x:c r="H328" s="5" t="n">
        <x:v>1</x:v>
      </x:c>
      <x:c r="I328" s="3" t="str">
        <x:v>source uppercase identifier</x:v>
      </x:c>
      <x:c r="J328" s="3" t="str"/>
      <x:c r="K328" s="3" t="str">
        <x:v>(?&lt;!\w)SDP(?:s)?(?!\w)</x:v>
      </x:c>
      <x:c r="L328" s="3" t="str">
        <x:v>lt2en:enlt_0167:SDP</x:v>
      </x:c>
    </x:row>
    <x:row r="329" ht="54" customHeight="1">
      <x:c r="A329" s="3" t="str">
        <x:v>enlt_0167</x:v>
      </x:c>
      <x:c r="B329" s="3" t="str">
        <x:v>SSH</x:v>
      </x:c>
      <x:c r="C329" s="3" t="str">
        <x:v>SSH</x:v>
      </x:c>
      <x:c r="D329" s="3" t="str">
        <x:v>SSH</x:v>
      </x:c>
      <x:c r="E329" s="3" t="str">
        <x:v>… segmentavimą ir ugniasienės konfigūracijas. Saugūs ryšio kanalai bus nustatomi per “proxy” ir [SSH] grūdinimą. “Endpoint” saugumas sustiprinamas naudojant su Linux suderinamus EDR sprendimus. Pr…</x:v>
      </x:c>
      <x:c r="F329" s="3" t="str">
        <x:v>…and firewall configurations. Secure communication channels are established through proxies and [SSH] hardening. Endpoint security is strengthened with Linux-compatible EDR solutions. Application …</x:v>
      </x:c>
      <x:c r="G329" s="5" t="n">
        <x:v>1</x:v>
      </x:c>
      <x:c r="H329" s="5" t="n">
        <x:v>1</x:v>
      </x:c>
      <x:c r="I329" s="3" t="str">
        <x:v>source uppercase identifier</x:v>
      </x:c>
      <x:c r="J329" s="3" t="str"/>
      <x:c r="K329" s="3" t="str">
        <x:v>(?&lt;!\w)SSH(?:s)?(?!\w)</x:v>
      </x:c>
      <x:c r="L329" s="3" t="str">
        <x:v>lt2en:enlt_0167:SSH</x:v>
      </x:c>
    </x:row>
    <x:row r="330" ht="54" customHeight="1">
      <x:c r="A330" s="3" t="str">
        <x:v>enlt_0167</x:v>
      </x:c>
      <x:c r="B330" s="3" t="str">
        <x:v>ZTNA</x:v>
      </x:c>
      <x:c r="C330" s="3" t="str">
        <x:v>ZTNA</x:v>
      </x:c>
      <x:c r="D330" s="3" t="str">
        <x:v>ZTNA</x:v>
      </x:c>
      <x:c r="E330" s="3" t="str">
        <x:v>…odeliai nesugeba sustabdyti rafinuotų kibernetinių grėsmių, todėl “Zero Trust Network Access” ([ZTNA]) pasirodė kaip perspektyvus sprendimas. Nors mažos ir vidutinės įmonės yra dideli ekonominio i…</x:v>
      </x:c>
      <x:c r="F330" s="3" t="str">
        <x:v>…dels are not capable of stopping sophisticated cyber threats, hence Zero Trust Network Access ([ZTNA]) emerged as a promising solution. Small medium enterprises are large economic contributors, ho…</x:v>
      </x:c>
      <x:c r="G330" s="5" t="n">
        <x:v>3</x:v>
      </x:c>
      <x:c r="H330" s="5" t="n">
        <x:v>3</x:v>
      </x:c>
      <x:c r="I330" s="3" t="str">
        <x:v>source uppercase identifier</x:v>
      </x:c>
      <x:c r="J330" s="3" t="str"/>
      <x:c r="K330" s="3" t="str">
        <x:v>(?&lt;!\w)ZTNA(?:s)?(?!\w)</x:v>
      </x:c>
      <x:c r="L330" s="3" t="str">
        <x:v>lt2en:enlt_0167:ZTNA</x:v>
      </x:c>
    </x:row>
    <x:row r="331" ht="54" customHeight="1">
      <x:c r="A331" s="3" t="str">
        <x:v>enlt_0170</x:v>
      </x:c>
      <x:c r="B331" s="3" t="str">
        <x:v>OpenCV</x:v>
      </x:c>
      <x:c r="C331" s="3" t="str">
        <x:v>OpenCV</x:v>
      </x:c>
      <x:c r="D331" s="3" t="str">
        <x:v>OpenCV</x:v>
      </x:c>
      <x:c r="E331" s="3" t="str">
        <x:v>…etodai, ištirtima mažų objektų sekimo problematiką bei panaudojimas, palyginami keli skirtingi [OpenCV] bibliotekos sekimo algoritmai, konvoliuciniais neuroniniais tinklais veikiantys atpažinimo alg…</x:v>
      </x:c>
      <x:c r="F331" s="3" t="str">
        <x:v>…applications of small object tracking, compares several different tracking algorithms from the [OpenCV] library and evaluates recognition algorithms based on convolutional neural networks to determi…</x:v>
      </x:c>
      <x:c r="G331" s="5" t="n">
        <x:v>1</x:v>
      </x:c>
      <x:c r="H331" s="5" t="n">
        <x:v>1</x:v>
      </x:c>
      <x:c r="I331" s="3" t="str">
        <x:v>fixed software/technology list</x:v>
      </x:c>
      <x:c r="J331" s="3" t="str"/>
      <x:c r="K331" s="3" t="str">
        <x:v>(?&lt;!\w)OpenCV(?:s)?(?!\w)</x:v>
      </x:c>
      <x:c r="L331" s="3" t="str">
        <x:v>lt2en:enlt_0170:OpenCV</x:v>
      </x:c>
    </x:row>
    <x:row r="332" ht="54" customHeight="1">
      <x:c r="A332" s="3" t="str">
        <x:v>enlt_0173</x:v>
      </x:c>
      <x:c r="B332" s="3" t="str">
        <x:v>DUK</x:v>
      </x:c>
      <x:c r="C332" s="3" t="str">
        <x:v>DUK</x:v>
      </x:c>
      <x:c r="D332" s="3" t="str">
        <x:v>DUK</x:v>
      </x:c>
      <x:c r="E332" s="3" t="str">
        <x:v>…teikti galimybę patirties sklaidai t. y. sukurti dar svetainės puslapius - „Kolegų patirtys“, „[DUK]“.</x:v>
      </x:c>
      <x:c r="F332" s="3" t="str">
        <x:v>…ion of experience, i.e. create another website pages, titled "The Experiences of Colleagues", "[DUK]".</x:v>
      </x:c>
      <x:c r="G332" s="5" t="n">
        <x:v>1</x:v>
      </x:c>
      <x:c r="H332" s="5" t="n">
        <x:v>1</x:v>
      </x:c>
      <x:c r="I332" s="3" t="str">
        <x:v>source uppercase identifier</x:v>
      </x:c>
      <x:c r="J332" s="3" t="str"/>
      <x:c r="K332" s="3" t="str">
        <x:v>(?&lt;!\w)DUK(?:s)?(?!\w)</x:v>
      </x:c>
      <x:c r="L332" s="3" t="str">
        <x:v>lt2en:enlt_0173:DUK</x:v>
      </x:c>
    </x:row>
    <x:row r="333" ht="54" customHeight="1">
      <x:c r="A333" s="3" t="str">
        <x:v>enlt_0174</x:v>
      </x:c>
      <x:c r="B333" s="3" t="str">
        <x:v>ARIMA</x:v>
      </x:c>
      <x:c r="C333" s="3" t="str">
        <x:v>ARIMA</x:v>
      </x:c>
      <x:c r="D333" s="3" t="str">
        <x:v>ARIMA</x:v>
      </x:c>
      <x:c r="E333" s="3" t="str">
        <x:v>…as ir identifikuoti galimas efektyvumo gerinimo galimybes. Įvairių metodų taikymas, tokių kaip [ARIMA], paprastojo slankiojo vidurkio ir eksponentinio išlyginimo metodas, yra pasirinkti dėl jų savy…</x:v>
      </x:c>
      <x:c r="F333" s="3" t="str">
        <x:v>…tify potential opportunities for improving efficiency. Application of various methods, such as [ARIMA], simple moving averaging and exponential smoothing, are chosen for their specific properties i…</x:v>
      </x:c>
      <x:c r="G333" s="5" t="n">
        <x:v>1</x:v>
      </x:c>
      <x:c r="H333" s="5" t="n">
        <x:v>1</x:v>
      </x:c>
      <x:c r="I333" s="3" t="str">
        <x:v>source uppercase identifier</x:v>
      </x:c>
      <x:c r="J333" s="3" t="str"/>
      <x:c r="K333" s="3" t="str">
        <x:v>(?&lt;!\w)ARIMA(?:s)?(?!\w)</x:v>
      </x:c>
      <x:c r="L333" s="3" t="str">
        <x:v>lt2en:enlt_0174:ARIMA</x:v>
      </x:c>
    </x:row>
    <x:row r="334" ht="54" customHeight="1">
      <x:c r="A334" s="3" t="str">
        <x:v>enlt_0175</x:v>
      </x:c>
      <x:c r="B334" s="3" t="str">
        <x:v>IT</x:v>
      </x:c>
      <x:c r="C334" s="3" t="str">
        <x:v>IT</x:v>
      </x:c>
      <x:c r="D334" s="3" t="str">
        <x:v>IT | It | its</x:v>
      </x:c>
      <x:c r="E334" s="3" t="str">
        <x:v>…ocedūras. Pagrindinė sritis buvo pasirinkta Incidentų valdymas, kadangi tik tinkamai veikianti [IT] infrastruktūra gali sukurti pridėtinę vertę. Incidentų valdymas neatsiejamas nuo problemų vald…</x:v>
      </x:c>
      <x:c r="F334" s="3" t="str">
        <x:v>… is examined. Incident management was chosen as the main area, since only properly functioning [IT] infrastructure can create value. Incident management is inseparable from problem management, t…</x:v>
      </x:c>
      <x:c r="G334" s="5" t="n">
        <x:v>2</x:v>
      </x:c>
      <x:c r="H334" s="5" t="n">
        <x:v>4</x:v>
      </x:c>
      <x:c r="I334" s="3" t="str">
        <x:v>source uppercase identifier</x:v>
      </x:c>
      <x:c r="J334" s="3" t="str"/>
      <x:c r="K334" s="3" t="str">
        <x:v>(?&lt;!\w)IT(?:s)?(?!\w)</x:v>
      </x:c>
      <x:c r="L334" s="3" t="str">
        <x:v>lt2en:enlt_0175:IT</x:v>
      </x:c>
    </x:row>
    <x:row r="335" ht="54" customHeight="1">
      <x:c r="A335" s="3" t="str">
        <x:v>enlt_0175</x:v>
      </x:c>
      <x:c r="B335" s="3" t="str">
        <x:v>ITIL</x:v>
      </x:c>
      <x:c r="C335" s="3" t="str">
        <x:v>ITIL</x:v>
      </x:c>
      <x:c r="D335" s="3" t="str">
        <x:v>ITIL</x:v>
      </x:c>
      <x:c r="E335" s="3" t="str">
        <x:v>…žvelgiama galimybė patobulinti informacinių technologijų paslaugų valdymą taikant inovatyviąją [ITIL] v4 metodologiją. Nagrinėjama galimybė pritaikyt atskiras ITIL v4 praktikas švietimo įstaigoje …</x:v>
      </x:c>
      <x:c r="F335" s="3" t="str">
        <x:v>…lity of improving the management of information technology services by applying the innovative [ITIL] v4 methodology. The possibility of applying individual ITIL v4 practices in an educational ins…</x:v>
      </x:c>
      <x:c r="G335" s="5" t="n">
        <x:v>8</x:v>
      </x:c>
      <x:c r="H335" s="5" t="n">
        <x:v>8</x:v>
      </x:c>
      <x:c r="I335" s="3" t="str">
        <x:v>source uppercase identifier</x:v>
      </x:c>
      <x:c r="J335" s="3" t="str"/>
      <x:c r="K335" s="3" t="str">
        <x:v>(?&lt;!\w)ITIL(?:s)?(?!\w)</x:v>
      </x:c>
      <x:c r="L335" s="3" t="str">
        <x:v>lt2en:enlt_0175:ITIL</x:v>
      </x:c>
    </x:row>
    <x:row r="336" ht="54" customHeight="1">
      <x:c r="A336" s="3" t="str">
        <x:v>enlt_0176</x:v>
      </x:c>
      <x:c r="B336" s="3" t="str">
        <x:v>JavaScript</x:v>
      </x:c>
      <x:c r="C336" s="3" t="str">
        <x:v>JavaScript</x:v>
      </x:c>
      <x:c r="D336" s="3" t="str">
        <x:v>JavaScript</x:v>
      </x:c>
      <x:c r="E336" s="3" t="str">
        <x:v>…nologijoms atsiranda geresnių sprendimų, tačiau dėl mažesnio populiarumo jos yra nenaudojamos. [JavaScript] yra populiariausia programavimo kalba naudojama internetiniuose puslapiuose ir atsiradus galim…</x:v>
      </x:c>
      <x:c r="F336" s="3" t="str">
        <x:v>…ologies improve, better solutions emerge, but due to their lower popularity they are not used. [JavaScript] is the most popular programming language used in web pages and the availability of JavaScript …</x:v>
      </x:c>
      <x:c r="G336" s="5" t="n">
        <x:v>10</x:v>
      </x:c>
      <x:c r="H336" s="5" t="n">
        <x:v>9</x:v>
      </x:c>
      <x:c r="I336" s="3" t="str">
        <x:v>fixed software/technology list</x:v>
      </x:c>
      <x:c r="J336" s="3" t="str"/>
      <x:c r="K336" s="3" t="str">
        <x:v>(?&lt;!\w)JavaScript(?:s)?(?!\w)</x:v>
      </x:c>
      <x:c r="L336" s="3" t="str">
        <x:v>lt2en:enlt_0176:JavaScript</x:v>
      </x:c>
    </x:row>
    <x:row r="337" ht="54" customHeight="1">
      <x:c r="A337" s="3" t="str">
        <x:v>enlt_0176</x:v>
      </x:c>
      <x:c r="B337" s="3" t="str">
        <x:v>Node.js</x:v>
      </x:c>
      <x:c r="C337" s="3" t="str">
        <x:v>Node.js</x:v>
      </x:c>
      <x:c r="D337" s="3" t="str">
        <x:v>Node.js</x:v>
      </x:c>
      <x:c r="E337" s="3" t="str">
        <x:v>…bodamas savo galimybių vienoje dalyje. Atsiradus pirmajai JavaScript serverio vykdymo aplinkai [Node.js] buvo paprasta išsirinkti vykdymo aplinką dėl mažos pasiūlos, tačiau bėgant laikui programuotoj…</x:v>
      </x:c>
      <x:c r="F337" s="3" t="str">
        <x:v>… architecture without being limited to a single part. When the first JavaScript server runtime [Node.js] appeared, it was easy to choose a runtime because of the small number of available ones but ov…</x:v>
      </x:c>
      <x:c r="G337" s="5" t="n">
        <x:v>4</x:v>
      </x:c>
      <x:c r="H337" s="5" t="n">
        <x:v>4</x:v>
      </x:c>
      <x:c r="I337" s="3" t="str">
        <x:v>fixed software/technology list</x:v>
      </x:c>
      <x:c r="J337" s="3" t="str"/>
      <x:c r="K337" s="3" t="str">
        <x:v>(?&lt;!\w)Node[.\-\s]*js(?:s)?(?!\w)</x:v>
      </x:c>
      <x:c r="L337" s="3" t="str">
        <x:v>lt2en:enlt_0176:Node.js</x:v>
      </x:c>
    </x:row>
    <x:row r="338" ht="54" customHeight="1">
      <x:c r="A338" s="3" t="str">
        <x:v>enlt_0177</x:v>
      </x:c>
      <x:c r="B338" s="3" t="str">
        <x:v>BI</x:v>
      </x:c>
      <x:c r="C338" s="3" t="str">
        <x:v>BI</x:v>
      </x:c>
      <x:c r="D338" s="3" t="str">
        <x:v>BI</x:v>
      </x:c>
      <x:c r="E338" s="3" t="str">
        <x:v>… išskirti populiariausi trys įrankiai, tinkantys veiklos analitikai. Išskirtos Microsoft Power [BI], Tableau ir Qlik stiprybės, silpnybės, atliktas jų palyginimas ir pasiūlyta daugiakriterinei s…</x:v>
      </x:c>
      <x:c r="F338" s="3" t="str">
        <x:v>…e for performance analysts were distinguished. The strengths and weaknesses of Microsoft Power [BI], Tableau and Qlik were distinguished, their comparison was carried out, and it was suggested t…</x:v>
      </x:c>
      <x:c r="G338" s="5" t="n">
        <x:v>3</x:v>
      </x:c>
      <x:c r="H338" s="5" t="n">
        <x:v>3</x:v>
      </x:c>
      <x:c r="I338" s="3" t="str">
        <x:v>source uppercase identifier</x:v>
      </x:c>
      <x:c r="J338" s="3" t="str"/>
      <x:c r="K338" s="3" t="str">
        <x:v>(?&lt;!\w)BI(?:s)?(?!\w)</x:v>
      </x:c>
      <x:c r="L338" s="3" t="str">
        <x:v>lt2en:enlt_0177:BI</x:v>
      </x:c>
    </x:row>
    <x:row r="339" ht="54" customHeight="1">
      <x:c r="A339" s="3" t="str">
        <x:v>enlt_0177</x:v>
      </x:c>
      <x:c r="B339" s="3" t="str">
        <x:v>BPMN</x:v>
      </x:c>
      <x:c r="C339" s="3" t="str">
        <x:v>BPMN</x:v>
      </x:c>
      <x:c r="D339" s="3" t="str">
        <x:v>BPMN</x:v>
      </x:c>
      <x:c r="E339" s="3" t="str">
        <x:v>…mo modeliai. Pasitelkus veiklos analitikos principus, panaudos atvejų modelį, srautų diagramą, [BPMN] modelį, švietimo įstaigų biudžeto valdymo infrastruktūros schemas, pasiūlytas švietimo įstaigų…</x:v>
      </x:c>
      <x:c r="F339" s="3" t="str">
        <x:v>…ith the use of principles of performance analysis, the model of the use cases, a flow diagram, [BPMN] model, schemes of the infrastructure of budget management of educational institutions, a conce…</x:v>
      </x:c>
      <x:c r="G339" s="5" t="n">
        <x:v>1</x:v>
      </x:c>
      <x:c r="H339" s="5" t="n">
        <x:v>1</x:v>
      </x:c>
      <x:c r="I339" s="3" t="str">
        <x:v>source uppercase identifier</x:v>
      </x:c>
      <x:c r="J339" s="3" t="str"/>
      <x:c r="K339" s="3" t="str">
        <x:v>(?&lt;!\w)BPMN(?:s)?(?!\w)</x:v>
      </x:c>
      <x:c r="L339" s="3" t="str">
        <x:v>lt2en:enlt_0177:BPMN</x:v>
      </x:c>
    </x:row>
    <x:row r="340" ht="54" customHeight="1">
      <x:c r="A340" s="3" t="str">
        <x:v>enlt_0177</x:v>
      </x:c>
      <x:c r="B340" s="3" t="str">
        <x:v>Power BI</x:v>
      </x:c>
      <x:c r="C340" s="3" t="str">
        <x:v>Power BI</x:v>
      </x:c>
      <x:c r="D340" s="3" t="str">
        <x:v>Power BI</x:v>
      </x:c>
      <x:c r="E340" s="3" t="str">
        <x:v>…atais, išskirti populiariausi trys įrankiai, tinkantys veiklos analitikai. Išskirtos Microsoft [Power BI], Tableau ir Qlik stiprybės, silpnybės, atliktas jų palyginimas ir pasiūlyta daugiakriterinei s…</x:v>
      </x:c>
      <x:c r="F340" s="3" t="str">
        <x:v>…uitable for performance analysts were distinguished. The strengths and weaknesses of Microsoft [Power BI], Tableau and Qlik were distinguished, their comparison was carried out, and it was suggested t…</x:v>
      </x:c>
      <x:c r="G340" s="5" t="n">
        <x:v>3</x:v>
      </x:c>
      <x:c r="H340" s="5" t="n">
        <x:v>3</x:v>
      </x:c>
      <x:c r="I340" s="3" t="str">
        <x:v>fixed software/technology list</x:v>
      </x:c>
      <x:c r="J340" s="3" t="str"/>
      <x:c r="K340" s="3" t="str">
        <x:v>(?&lt;!\w)Power[.\-\s]*BI(?:s)?(?!\w)</x:v>
      </x:c>
      <x:c r="L340" s="3" t="str">
        <x:v>lt2en:enlt_0177:Power BI</x:v>
      </x:c>
    </x:row>
    <x:row r="341" ht="54" customHeight="1">
      <x:c r="A341" s="3" t="str">
        <x:v>enlt_0179</x:v>
      </x:c>
      <x:c r="B341" s="3" t="str">
        <x:v>BI</x:v>
      </x:c>
      <x:c r="C341" s="3" t="str">
        <x:v>BI</x:v>
      </x:c>
      <x:c r="D341" s="3" t="str">
        <x:v>BI</x:v>
      </x:c>
      <x:c r="E341" s="3" t="str">
        <x:v>…angesnių skaitmeninių įrankių, išsamiau aptariant duomenų analitikos sistemos „Microsoft Power [BI]“ taikymo bendrojo ugdymo mokyklų veiklos kokybės vertinimui galimybes. Eksperimentinio tyrimo …</x:v>
      </x:c>
      <x:c r="F341" s="3" t="str">
        <x:v>…omprehensively discussing the possibilities of using the data analytics system Microsoft Power [BI] in the evaluation of the quality of performance of general education schools. As a part of the…</x:v>
      </x:c>
      <x:c r="G341" s="5" t="n">
        <x:v>3</x:v>
      </x:c>
      <x:c r="H341" s="5" t="n">
        <x:v>3</x:v>
      </x:c>
      <x:c r="I341" s="3" t="str">
        <x:v>source uppercase identifier</x:v>
      </x:c>
      <x:c r="J341" s="3" t="str"/>
      <x:c r="K341" s="3" t="str">
        <x:v>(?&lt;!\w)BI(?:s)?(?!\w)</x:v>
      </x:c>
      <x:c r="L341" s="3" t="str">
        <x:v>lt2en:enlt_0179:BI</x:v>
      </x:c>
    </x:row>
    <x:row r="342" ht="54" customHeight="1">
      <x:c r="A342" s="3" t="str">
        <x:v>enlt_0179</x:v>
      </x:c>
      <x:c r="B342" s="3" t="str">
        <x:v>Power BI</x:v>
      </x:c>
      <x:c r="C342" s="3" t="str">
        <x:v>Power BI</x:v>
      </x:c>
      <x:c r="D342" s="3" t="str">
        <x:v>Power BI</x:v>
      </x:c>
      <x:c r="E342" s="3" t="str">
        <x:v>…ie pažangesnių skaitmeninių įrankių, išsamiau aptariant duomenų analitikos sistemos „Microsoft [Power BI]“ taikymo bendrojo ugdymo mokyklų veiklos kokybės vertinimui galimybes. Eksperimentinio tyrimo …</x:v>
      </x:c>
      <x:c r="F342" s="3" t="str">
        <x:v>…ols, comprehensively discussing the possibilities of using the data analytics system Microsoft [Power BI] in the evaluation of the quality of performance of general education schools. As a part of the…</x:v>
      </x:c>
      <x:c r="G342" s="5" t="n">
        <x:v>3</x:v>
      </x:c>
      <x:c r="H342" s="5" t="n">
        <x:v>3</x:v>
      </x:c>
      <x:c r="I342" s="3" t="str">
        <x:v>fixed software/technology list</x:v>
      </x:c>
      <x:c r="J342" s="3" t="str"/>
      <x:c r="K342" s="3" t="str">
        <x:v>(?&lt;!\w)Power[.\-\s]*BI(?:s)?(?!\w)</x:v>
      </x:c>
      <x:c r="L342" s="3" t="str">
        <x:v>lt2en:enlt_0179:Power BI</x:v>
      </x:c>
    </x:row>
    <x:row r="343" ht="54" customHeight="1">
      <x:c r="A343" s="3" t="str">
        <x:v>enlt_0181</x:v>
      </x:c>
      <x:c r="B343" s="3" t="str">
        <x:v>UNO</x:v>
      </x:c>
      <x:c r="C343" s="3" t="str">
        <x:v>UNO</x:v>
      </x:c>
      <x:c r="D343" s="3" t="str">
        <x:v>UNO</x:v>
      </x:c>
      <x:c r="E343" s="3" t="str">
        <x:v>…manieji įrenginiai. Informatikos bendroji programa ir mikrovaldikliai „Micro:bit“ bei „Arduino [UNO] R4 WiFi“ skatina mokinius mokytis ir kurti įvairius namų automatizavimo projektus, lavindami i…</x:v>
      </x:c>
      <x:c r="F343" s="3" t="str">
        <x:v>…vices. The general computer science curriculum and microcontrollers like Micro:bit and Arduino [UNO] R4 WiFi encourage students to learn and create various home automation projects, fostering ski…</x:v>
      </x:c>
      <x:c r="G343" s="5" t="n">
        <x:v>1</x:v>
      </x:c>
      <x:c r="H343" s="5" t="n">
        <x:v>1</x:v>
      </x:c>
      <x:c r="I343" s="3" t="str">
        <x:v>source uppercase identifier</x:v>
      </x:c>
      <x:c r="J343" s="3" t="str"/>
      <x:c r="K343" s="3" t="str">
        <x:v>(?&lt;!\w)UNO(?:s)?(?!\w)</x:v>
      </x:c>
      <x:c r="L343" s="3" t="str">
        <x:v>lt2en:enlt_0181:UNO</x:v>
      </x:c>
    </x:row>
    <x:row r="344" ht="54" customHeight="1">
      <x:c r="A344" s="3" t="str">
        <x:v>enlt_0182</x:v>
      </x:c>
      <x:c r="B344" s="3" t="str">
        <x:v>IT</x:v>
      </x:c>
      <x:c r="C344" s="3" t="str">
        <x:v>IT</x:v>
      </x:c>
      <x:c r="D344" s="3" t="str">
        <x:v>it | IT</x:v>
      </x:c>
      <x:c r="E344" s="3" t="str">
        <x:v>…dologijos pritaikymui švietimo įstaigos darbo procesams optimizuoti. Atlikta švietimo įstaigos [IT] infrastruktūros bei veiklų analizė, vidinių įstaigos dokumentų klasifikacija. Sukurta ir gimna…</x:v>
      </x:c>
      <x:c r="F344" s="3" t="str">
        <x:v>…ed revealed that educators agree to use a document management system at work on condition that [it] is free of charge and is user-friendly. In this way, a problem comes to light: the choice and …</x:v>
      </x:c>
      <x:c r="G344" s="5" t="n">
        <x:v>1</x:v>
      </x:c>
      <x:c r="H344" s="5" t="n">
        <x:v>3</x:v>
      </x:c>
      <x:c r="I344" s="3" t="str">
        <x:v>source uppercase identifier</x:v>
      </x:c>
      <x:c r="J344" s="3" t="str"/>
      <x:c r="K344" s="3" t="str">
        <x:v>(?&lt;!\w)IT(?:s)?(?!\w)</x:v>
      </x:c>
      <x:c r="L344" s="3" t="str">
        <x:v>lt2en:enlt_0182:IT</x:v>
      </x:c>
    </x:row>
    <x:row r="345" ht="54" customHeight="1">
      <x:c r="A345" s="3" t="str">
        <x:v>enlt_0182</x:v>
      </x:c>
      <x:c r="B345" s="3" t="str">
        <x:v>ITIL</x:v>
      </x:c>
      <x:c r="C345" s="3" t="str">
        <x:v>ITIL</x:v>
      </x:c>
      <x:c r="D345" s="3" t="str">
        <x:v>ITIL</x:v>
      </x:c>
      <x:c r="E345" s="3" t="str">
        <x:v>…ajame darbe analizuojamas dokumentų valdymo sistemos funkcionalumas, didelis dėmesys skiriamas [ITIL] v4 metodologijos pritaikymui švietimo įstaigos darbo procesams optimizuoti. Atlikta švietimo į…</x:v>
      </x:c>
      <x:c r="F345" s="3" t="str">
        <x:v>…is analyses the functionality of the document management system, great attention is devoted to [ITIL] v4 methodology application in optimising work processes in educational institutions. The analy…</x:v>
      </x:c>
      <x:c r="G345" s="5" t="n">
        <x:v>2</x:v>
      </x:c>
      <x:c r="H345" s="5" t="n">
        <x:v>2</x:v>
      </x:c>
      <x:c r="I345" s="3" t="str">
        <x:v>source uppercase identifier</x:v>
      </x:c>
      <x:c r="J345" s="3" t="str"/>
      <x:c r="K345" s="3" t="str">
        <x:v>(?&lt;!\w)ITIL(?:s)?(?!\w)</x:v>
      </x:c>
      <x:c r="L345" s="3" t="str">
        <x:v>lt2en:enlt_0182:ITIL</x:v>
      </x:c>
    </x:row>
    <x:row r="346" ht="54" customHeight="1">
      <x:c r="A346" s="3" t="str">
        <x:v>enlt_0183</x:v>
      </x:c>
      <x:c r="B346" s="3" t="str">
        <x:v>MS</x:v>
      </x:c>
      <x:c r="C346" s="3" t="str">
        <x:v>MS</x:v>
      </x:c>
      <x:c r="D346" s="3" t="str">
        <x:v>MS</x:v>
      </x:c>
      <x:c r="E346" s="3" t="str">
        <x:v>…šioje dalyje yra komunikavimas ir duomenų mainai, kuriuos galima puikiai įgyvendinti naudojant [MS] Office 365 priemones. Šio magistro darbo tikslas yra kruopščiai išnagrinėti MS Office 365 komu…</x:v>
      </x:c>
      <x:c r="F346" s="3" t="str">
        <x:v>…ication and data exchange are important factors in this part and can be well implemented using [MS] Office 365 tools. The aim of this master’s thesis is to analyse thoroughly the communication a…</x:v>
      </x:c>
      <x:c r="G346" s="5" t="n">
        <x:v>6</x:v>
      </x:c>
      <x:c r="H346" s="5" t="n">
        <x:v>6</x:v>
      </x:c>
      <x:c r="I346" s="3" t="str">
        <x:v>source uppercase identifier</x:v>
      </x:c>
      <x:c r="J346" s="3" t="str"/>
      <x:c r="K346" s="3" t="str">
        <x:v>(?&lt;!\w)MS(?:s)?(?!\w)</x:v>
      </x:c>
      <x:c r="L346" s="3" t="str">
        <x:v>lt2en:enlt_0183:MS</x:v>
      </x:c>
    </x:row>
    <x:row r="347" ht="54" customHeight="1">
      <x:c r="A347" s="3" t="str">
        <x:v>enlt_0184</x:v>
      </x:c>
      <x:c r="B347" s="3" t="str">
        <x:v>API</x:v>
      </x:c>
      <x:c r="C347" s="3" t="str">
        <x:v>API</x:v>
      </x:c>
      <x:c r="D347" s="3" t="str">
        <x:v>API</x:v>
      </x:c>
      <x:c r="E347" s="3" t="str">
        <x:v>…l Language Processing) įrankis VADER bei išorinė „Komprehend.io“ sentimentų analizės paslauga ([API]), leidžiantys išsamiai išanalizuoti socialinių tinklų tekstus. Sukurta sistema efektyviai nusk…</x:v>
      </x:c>
      <x:c r="F347" s="3" t="str">
        <x:v>…ural language processing tool VADER and the external Komprehend.io sentiment analysis service ([API]) are implemented, allowing for a comprehensive analysis of social media texts. The developed s…</x:v>
      </x:c>
      <x:c r="G347" s="5" t="n">
        <x:v>1</x:v>
      </x:c>
      <x:c r="H347" s="5" t="n">
        <x:v>1</x:v>
      </x:c>
      <x:c r="I347" s="3" t="str">
        <x:v>source uppercase identifier</x:v>
      </x:c>
      <x:c r="J347" s="3" t="str"/>
      <x:c r="K347" s="3" t="str">
        <x:v>(?&lt;!\w)API(?:s)?(?!\w)</x:v>
      </x:c>
      <x:c r="L347" s="3" t="str">
        <x:v>lt2en:enlt_0184:API</x:v>
      </x:c>
    </x:row>
    <x:row r="348" ht="54" customHeight="1">
      <x:c r="A348" s="3" t="str">
        <x:v>enlt_0184</x:v>
      </x:c>
      <x:c r="B348" s="3" t="str">
        <x:v>Python</x:v>
      </x:c>
      <x:c r="C348" s="3" t="str">
        <x:v>Python</x:v>
      </x:c>
      <x:c r="D348" s="3" t="str">
        <x:v>Python</x:v>
      </x:c>
      <x:c r="E348" s="3" t="str">
        <x:v>… sentimentų reikšmes naudojant sentimento analizės sprendimus. Metodologija grįsta „Pyppeteer“ [Python] bibliotekos naudojimu kartu su „Chromium“ naršykle, siekiant sukurti veikimo aplinką be naudot…</x:v>
      </x:c>
      <x:c r="F348" s="3" t="str">
        <x:v>…omments from the complex Facebook platform. Methodology is based on the use of the „Pyppeteer“ [Python] library in conjunction with the „Chromium“ browser to create a headless operating environment …</x:v>
      </x:c>
      <x:c r="G348" s="5" t="n">
        <x:v>1</x:v>
      </x:c>
      <x:c r="H348" s="5" t="n">
        <x:v>1</x:v>
      </x:c>
      <x:c r="I348" s="3" t="str">
        <x:v>fixed software/technology list</x:v>
      </x:c>
      <x:c r="J348" s="3" t="str"/>
      <x:c r="K348" s="3" t="str">
        <x:v>(?&lt;!\w)Python(?:s)?(?!\w)</x:v>
      </x:c>
      <x:c r="L348" s="3" t="str">
        <x:v>lt2en:enlt_0184:Python</x:v>
      </x:c>
    </x:row>
    <x:row r="349" ht="54" customHeight="1">
      <x:c r="A349" s="3" t="str">
        <x:v>enlt_0184</x:v>
      </x:c>
      <x:c r="B349" s="3" t="str">
        <x:v>VADER</x:v>
      </x:c>
      <x:c r="C349" s="3" t="str">
        <x:v>VADER</x:v>
      </x:c>
      <x:c r="D349" s="3" t="str">
        <x:v>VADER</x:v>
      </x:c>
      <x:c r="E349" s="3" t="str">
        <x:v>…ntų analizėje taikomi natūralios kalbos apdorojimo (angl. Natural Language Processing) įrankis [VADER] bei išorinė „Komprehend.io“ sentimentų analizės paslauga (API), leidžiantys išsamiai išanalizu…</x:v>
      </x:c>
      <x:c r="F349" s="3" t="str">
        <x:v>…content of the Facebook platform. For sentiment analysis, the natural language processing tool [VADER] and the external Komprehend.io sentiment analysis service (API) are implemented, allowing for …</x:v>
      </x:c>
      <x:c r="G349" s="5" t="n">
        <x:v>1</x:v>
      </x:c>
      <x:c r="H349" s="5" t="n">
        <x:v>1</x:v>
      </x:c>
      <x:c r="I349" s="3" t="str">
        <x:v>source uppercase identifier</x:v>
      </x:c>
      <x:c r="J349" s="3" t="str"/>
      <x:c r="K349" s="3" t="str">
        <x:v>(?&lt;!\w)VADER(?:s)?(?!\w)</x:v>
      </x:c>
      <x:c r="L349" s="3" t="str">
        <x:v>lt2en:enlt_0184:VADER</x:v>
      </x:c>
    </x:row>
    <x:row r="350" ht="54" customHeight="1">
      <x:c r="A350" s="3" t="str">
        <x:v>enlt_0187</x:v>
      </x:c>
      <x:c r="B350" s="3" t="str">
        <x:v>Linux</x:v>
      </x:c>
      <x:c r="C350" s="3" t="str">
        <x:v>Linux</x:v>
      </x:c>
      <x:c r="D350" s="3" t="str">
        <x:v>Linux</x:v>
      </x:c>
      <x:c r="E350" s="3" t="str">
        <x:v>…antį srautą bei filtruoti nepageidaujamus paketus. Vienas populiariausių ugniasienės sprendimų [Linux] sistemose yra IPTables, kuris iki šiol plačiai naudojamas. Nepaisant IPTables populiarumo Linu…</x:v>
      </x:c>
      <x:c r="F350" s="3" t="str">
        <x:v>…nd filter out unwanted packets from accessing the system. One of the most popular firewalls on [Linux] systems is IPTables which is used extensively even today. While IPTables remains a popular cho…</x:v>
      </x:c>
      <x:c r="G350" s="5" t="n">
        <x:v>2</x:v>
      </x:c>
      <x:c r="H350" s="5" t="n">
        <x:v>2</x:v>
      </x:c>
      <x:c r="I350" s="3" t="str">
        <x:v>fixed software/technology list</x:v>
      </x:c>
      <x:c r="J350" s="3" t="str"/>
      <x:c r="K350" s="3" t="str">
        <x:v>(?&lt;!\w)Linux(?:s)?(?!\w)</x:v>
      </x:c>
      <x:c r="L350" s="3" t="str">
        <x:v>lt2en:enlt_0187:Linux</x:v>
      </x:c>
    </x:row>
    <x:row r="351" ht="54" customHeight="1">
      <x:c r="A351" s="3" t="str">
        <x:v>enlt_0190</x:v>
      </x:c>
      <x:c r="B351" s="3" t="str">
        <x:v>CMA</x:v>
      </x:c>
      <x:c r="C351" s="3" t="str">
        <x:v>CMA</x:v>
      </x:c>
      <x:c r="D351" s="3" t="str">
        <x:v>CMA</x:v>
      </x:c>
      <x:c r="E351" s="3" t="str">
        <x:v>…grinėjamos paprastosios akcijos. Be to, darbe pristatomas naujai sukurtas slenkantis vidurkis ([CMA]), kuris gali būti naudingas vertinant finansinius duomenis ir analizuojant jų pokyčius bei lyg…</x:v>
      </x:c>
      <x:c r="F351" s="3" t="str">
        <x:v>…ng common stocks. Additionally, the thesis introduces a newly developed custom moving average ([CMA]), which can be useful when evaluating financial data and analysing its changes, as well as com…</x:v>
      </x:c>
      <x:c r="G351" s="5" t="n">
        <x:v>1</x:v>
      </x:c>
      <x:c r="H351" s="5" t="n">
        <x:v>1</x:v>
      </x:c>
      <x:c r="I351" s="3" t="str">
        <x:v>source uppercase identifier</x:v>
      </x:c>
      <x:c r="J351" s="3" t="str"/>
      <x:c r="K351" s="3" t="str">
        <x:v>(?&lt;!\w)CMA(?:s)?(?!\w)</x:v>
      </x:c>
      <x:c r="L351" s="3" t="str">
        <x:v>lt2en:enlt_0190:CMA</x:v>
      </x:c>
    </x:row>
    <x:row r="352" ht="54" customHeight="1">
      <x:c r="A352" s="3" t="str">
        <x:v>enlt_0190</x:v>
      </x:c>
      <x:c r="B352" s="3" t="str">
        <x:v>WMA</x:v>
      </x:c>
      <x:c r="C352" s="3" t="str">
        <x:v>WMA</x:v>
      </x:c>
      <x:c r="D352" s="3" t="str">
        <x:v>WMA</x:v>
      </x:c>
      <x:c r="E352" s="3" t="str">
        <x:v>…rtingose finansinėse situacijose. Tyrimo rezultatai parodo, kad svertinis slenkantis vidurkis ([WMA]) yra patikimiausias ir efektyviausias variantas analizuojant laiko eilutes, ypatingai tada, ka…</x:v>
      </x:c>
      <x:c r="F352" s="3" t="str">
        <x:v>… various financial situations. The research results indicate that the weighted moving average ([WMA]) is the most reliable and effective option for analysing time series, particularly when examin…</x:v>
      </x:c>
      <x:c r="G352" s="5" t="n">
        <x:v>1</x:v>
      </x:c>
      <x:c r="H352" s="5" t="n">
        <x:v>1</x:v>
      </x:c>
      <x:c r="I352" s="3" t="str">
        <x:v>source uppercase identifier</x:v>
      </x:c>
      <x:c r="J352" s="3" t="str"/>
      <x:c r="K352" s="3" t="str">
        <x:v>(?&lt;!\w)WMA(?:s)?(?!\w)</x:v>
      </x:c>
      <x:c r="L352" s="3" t="str">
        <x:v>lt2en:enlt_0190:WMA</x:v>
      </x:c>
    </x:row>
    <x:row r="353" ht="54" customHeight="1">
      <x:c r="A353" s="3" t="str">
        <x:v>enlt_0194</x:v>
      </x:c>
      <x:c r="B353" s="3" t="str">
        <x:v>React</x:v>
      </x:c>
      <x:c r="C353" s="3" t="str">
        <x:v>React</x:v>
      </x:c>
      <x:c r="D353" s="3" t="str">
        <x:v>React</x:v>
      </x:c>
      <x:c r="E353" s="3" t="str">
        <x:v>Šiame darbe nagrinėtos 2 sistemos - [React] ir Svelte. Buvo palyginti šių sistemų architektūros bei sintaksės panašumai ir skirtumai. Taip…</x:v>
      </x:c>
      <x:c r="F353" s="3" t="str">
        <x:v>In this work, 2 systems are examined - [React] and Svelte. There were compared similarities and differences in architecture and syntax of the…</x:v>
      </x:c>
      <x:c r="G353" s="5" t="n">
        <x:v>2</x:v>
      </x:c>
      <x:c r="H353" s="5" t="n">
        <x:v>2</x:v>
      </x:c>
      <x:c r="I353" s="3" t="str">
        <x:v>fixed software/technology list</x:v>
      </x:c>
      <x:c r="J353" s="3" t="str"/>
      <x:c r="K353" s="3" t="str">
        <x:v>(?&lt;!\w)React(?:s)?(?!\w)</x:v>
      </x:c>
      <x:c r="L353" s="3" t="str">
        <x:v>lt2en:enlt_0194:React</x:v>
      </x:c>
    </x:row>
    <x:row r="354" ht="54" customHeight="1">
      <x:c r="A354" s="3" t="str">
        <x:v>enlt_0196</x:v>
      </x:c>
      <x:c r="B354" s="3" t="str">
        <x:v>Unity</x:v>
      </x:c>
      <x:c r="C354" s="3" t="str">
        <x:v>Unity</x:v>
      </x:c>
      <x:c r="D354" s="3" t="str">
        <x:v>Unity</x:v>
      </x:c>
      <x:c r="E354" s="3" t="str">
        <x:v>…tikos simuliacijos žaidimą, kuris buvo pavadintas „PackIt“. Žaidimas realizuotas pasinaudojus „[Unity]“ varikliu ir „Mirror“ aukšto lygio tinklo biblioteka, kuri leidžia žaidimą žaisti vienoje koma…</x:v>
      </x:c>
      <x:c r="F354" s="3" t="str">
        <x:v>…lop a 3D cooperative logistics simulation game called "PackIt". The game was created using the [Unity] engine and the Mirror high-level networking library, which allows the game to be played in a o…</x:v>
      </x:c>
      <x:c r="G354" s="5" t="n">
        <x:v>1</x:v>
      </x:c>
      <x:c r="H354" s="5" t="n">
        <x:v>1</x:v>
      </x:c>
      <x:c r="I354" s="3" t="str">
        <x:v>fixed software/technology list</x:v>
      </x:c>
      <x:c r="J354" s="3" t="str"/>
      <x:c r="K354" s="3" t="str">
        <x:v>(?&lt;!\w)Unity(?:s)?(?!\w)</x:v>
      </x:c>
      <x:c r="L354" s="3" t="str">
        <x:v>lt2en:enlt_0196:Unity</x:v>
      </x:c>
    </x:row>
    <x:row r="355" ht="54" customHeight="1">
      <x:c r="A355" s="3" t="str">
        <x:v>enlt_0198</x:v>
      </x:c>
      <x:c r="B355" s="3" t="str">
        <x:v>CHPA</x:v>
      </x:c>
      <x:c r="C355" s="3" t="str">
        <x:v>CHPA</x:v>
      </x:c>
      <x:c r="D355" s="3" t="str">
        <x:v>CHPA</x:v>
      </x:c>
      <x:c r="E355" s="3" t="str">
        <x:v>… įgytos žinios pritaikytos projektuojant patobulinimus konvoliucinės hierarchinės paieškos A* ([CHPA]*) kelio paieškos algoritmui. Pirmas pakeitimas – pataisomos abstrakcijos sluoksnio klaidos pan…</x:v>
      </x:c>
      <x:c r="F355" s="3" t="str">
        <x:v>…e analysis is applied to the design of improvements to the Convolutional Hierarchical Path A* ([CHPA]*) algorithm. The first change corrects abstraction layer errors by removing edges leading out …</x:v>
      </x:c>
      <x:c r="G355" s="5" t="n">
        <x:v>3</x:v>
      </x:c>
      <x:c r="H355" s="5" t="n">
        <x:v>3</x:v>
      </x:c>
      <x:c r="I355" s="3" t="str">
        <x:v>source uppercase identifier</x:v>
      </x:c>
      <x:c r="J355" s="3" t="str"/>
      <x:c r="K355" s="3" t="str">
        <x:v>(?&lt;!\w)CHPA(?:s)?(?!\w)</x:v>
      </x:c>
      <x:c r="L355" s="3" t="str">
        <x:v>lt2en:enlt_0198:CHPA</x:v>
      </x:c>
    </x:row>
    <x:row r="356" ht="54" customHeight="1">
      <x:c r="A356" s="3" t="str">
        <x:v>enlt_0198</x:v>
      </x:c>
      <x:c r="B356" s="3" t="str">
        <x:v>JPS</x:v>
      </x:c>
      <x:c r="C356" s="3" t="str">
        <x:v>JPS</x:v>
      </x:c>
      <x:c r="D356" s="3" t="str">
        <x:v>JPS</x:v>
      </x:c>
      <x:c r="E356" s="3" t="str">
        <x:v>…jungimo kvadratinio tinklo grafui. Eksperimentinių tyrimu metu lyginami A*, Jump Point Search ([JPS]) ir CHPA* rezultatai atsitiktinai generuotuose, labirintų, kvadratinių kambarių bei strategini…</x:v>
      </x:c>
      <x:c r="F356" s="3" t="str">
        <x:v>…ed to work on octile grids. Experimental studies compare the results of A*, Jump Point Search ([JPS]) and CHPA* on randomly generated, maze, square room and strategy game maps. Results show, that…</x:v>
      </x:c>
      <x:c r="G356" s="5" t="n">
        <x:v>1</x:v>
      </x:c>
      <x:c r="H356" s="5" t="n">
        <x:v>1</x:v>
      </x:c>
      <x:c r="I356" s="3" t="str">
        <x:v>source uppercase identifier</x:v>
      </x:c>
      <x:c r="J356" s="3" t="str"/>
      <x:c r="K356" s="3" t="str">
        <x:v>(?&lt;!\w)JPS(?:s)?(?!\w)</x:v>
      </x:c>
      <x:c r="L356" s="3" t="str">
        <x:v>lt2en:enlt_0198:JPS</x:v>
      </x:c>
    </x:row>
    <x:row r="357" ht="54" customHeight="1">
      <x:c r="A357" s="3" t="str">
        <x:v>enlt_0199</x:v>
      </x:c>
      <x:c r="B357" s="3" t="str">
        <x:v>DICOM</x:v>
      </x:c>
      <x:c r="C357" s="3" t="str">
        <x:v>DICOM</x:v>
      </x:c>
      <x:c r="D357" s="3" t="str">
        <x:v>DICOM</x:v>
      </x:c>
      <x:c r="E357" s="3" t="str">
        <x:v>… klasifikacijoje. Šiame darbe naudojamas duomenų rinkinys yra krūties vėžio mamogramų rinkinys [DICOM] formatu, kurio klasių, vėžio ir ne vėžio, pasiskirstymas yra nesubalansuotas. Darbe pabrėžiama…</x:v>
      </x:c>
      <x:c r="F357" s="3" t="str">
        <x:v>…ification are discussed. The dataset used in this work is a set of breast cancer mammograms in [DICOM] format with an unbalanced distribution of classes, cancer and non-cancer. The work highlights …</x:v>
      </x:c>
      <x:c r="G357" s="5" t="n">
        <x:v>2</x:v>
      </x:c>
      <x:c r="H357" s="5" t="n">
        <x:v>2</x:v>
      </x:c>
      <x:c r="I357" s="3" t="str">
        <x:v>source uppercase identifier</x:v>
      </x:c>
      <x:c r="J357" s="3" t="str"/>
      <x:c r="K357" s="3" t="str">
        <x:v>(?&lt;!\w)DICOM(?:s)?(?!\w)</x:v>
      </x:c>
      <x:c r="L357" s="3" t="str">
        <x:v>lt2en:enlt_0199:DICOM</x:v>
      </x:c>
    </x:row>
    <x:row r="358" ht="54" customHeight="1">
      <x:c r="A358" s="3" t="str">
        <x:v>enlt_0199</x:v>
      </x:c>
      <x:c r="B358" s="3" t="str">
        <x:v>PNG</x:v>
      </x:c>
      <x:c r="C358" s="3" t="str">
        <x:v>PNG</x:v>
      </x:c>
      <x:c r="D358" s="3" t="str">
        <x:v>PNG</x:v>
      </x:c>
      <x:c r="E358" s="3" t="str">
        <x:v>…omenų paruošimo neuroninio tinklo mokymui procesas. Procesas apima DICOM vaizdų konvertavimą į [PNG] formatą, dydžių pritaikymą modeliui, duomenų suskirstymą į mokymo ir įvertinimo rinkinius ir a…</x:v>
      </x:c>
      <x:c r="F358" s="3" t="str">
        <x:v>…ation for neural network training is reviewed. The process involves converting DICOM images to [PNG] format, fitting the sizes to the model, partitioning the data into training and validation set…</x:v>
      </x:c>
      <x:c r="G358" s="5" t="n">
        <x:v>1</x:v>
      </x:c>
      <x:c r="H358" s="5" t="n">
        <x:v>1</x:v>
      </x:c>
      <x:c r="I358" s="3" t="str">
        <x:v>source uppercase identifier</x:v>
      </x:c>
      <x:c r="J358" s="3" t="str"/>
      <x:c r="K358" s="3" t="str">
        <x:v>(?&lt;!\w)PNG(?:s)?(?!\w)</x:v>
      </x:c>
      <x:c r="L358" s="3" t="str">
        <x:v>lt2en:enlt_0199:PNG</x:v>
      </x:c>
    </x:row>
    <x:row r="359" ht="54" customHeight="1">
      <x:c r="A359" s="3" t="str">
        <x:v>enlt_0200</x:v>
      </x:c>
      <x:c r="B359" s="3" t="str">
        <x:v>Unity</x:v>
      </x:c>
      <x:c r="C359" s="3" t="str">
        <x:v>Unity</x:v>
      </x:c>
      <x:c r="D359" s="3" t="str">
        <x:v>Unity</x:v>
      </x:c>
      <x:c r="E359" s="3" t="str">
        <x:v>Bakalauro darbo tikslas buvo ištirti pagrindinius [Unity] kūrimo elementus ir taikyti gautas žinias, kuriant savo 2D platformer tipo žaidimą. Taip pat b…</x:v>
      </x:c>
      <x:c r="F359" s="3" t="str">
        <x:v>The aim of my bachelor thesis was to study the basic elements of [Unity] development and apply this knowledge to the development of my own 2D platformer game. The aim …</x:v>
      </x:c>
      <x:c r="G359" s="5" t="n">
        <x:v>2</x:v>
      </x:c>
      <x:c r="H359" s="5" t="n">
        <x:v>2</x:v>
      </x:c>
      <x:c r="I359" s="3" t="str">
        <x:v>fixed software/technology list</x:v>
      </x:c>
      <x:c r="J359" s="3" t="str"/>
      <x:c r="K359" s="3" t="str">
        <x:v>(?&lt;!\w)Unity(?:s)?(?!\w)</x:v>
      </x:c>
      <x:c r="L359" s="3" t="str">
        <x:v>lt2en:enlt_0200:Unity</x:v>
      </x:c>
    </x:row>
    <x:row r="360" ht="54" customHeight="1">
      <x:c r="A360" s="3" t="str">
        <x:v>enlt_0202</x:v>
      </x:c>
      <x:c r="B360" s="3" t="str">
        <x:v>CPU</x:v>
      </x:c>
      <x:c r="C360" s="3" t="str">
        <x:v>CPU</x:v>
      </x:c>
      <x:c r="D360" s="3" t="str">
        <x:v>CPU</x:v>
      </x:c>
      <x:c r="E360" s="3" t="str">
        <x:v>…odai. Sprendimas buvo palygintas su esamais pelės valdymo sprendimais. Nustatyta, kad tiek GPU/[CPU] greitis (343,63 fps ir 235,34 fps), tiek rainelės ir (arba) vyzdžio aptikimo greitis yra geres…</x:v>
      </x:c>
      <x:c r="F360" s="3" t="str">
        <x:v>…existing methods. The solution was compared with the existing solutions for mouse control. GPU/[CPU] speed (343.63 fps &amp; 235.34 fps) and iris/pupil detection were both found to be superior to tho…</x:v>
      </x:c>
      <x:c r="G360" s="5" t="n">
        <x:v>1</x:v>
      </x:c>
      <x:c r="H360" s="5" t="n">
        <x:v>1</x:v>
      </x:c>
      <x:c r="I360" s="3" t="str">
        <x:v>source uppercase identifier</x:v>
      </x:c>
      <x:c r="J360" s="3" t="str"/>
      <x:c r="K360" s="3" t="str">
        <x:v>(?&lt;!\w)CPU(?:s)?(?!\w)</x:v>
      </x:c>
      <x:c r="L360" s="3" t="str">
        <x:v>lt2en:enlt_0202:CPU</x:v>
      </x:c>
    </x:row>
    <x:row r="361" ht="54" customHeight="1">
      <x:c r="A361" s="3" t="str">
        <x:v>enlt_0202</x:v>
      </x:c>
      <x:c r="B361" s="3" t="str">
        <x:v>GPU</x:v>
      </x:c>
      <x:c r="C361" s="3" t="str">
        <x:v>GPU</x:v>
      </x:c>
      <x:c r="D361" s="3" t="str">
        <x:v>GPU</x:v>
      </x:c>
      <x:c r="E361" s="3" t="str">
        <x:v>… metodai. Sprendimas buvo palygintas su esamais pelės valdymo sprendimais. Nustatyta, kad tiek [GPU]/CPU greitis (343,63 fps ir 235,34 fps), tiek rainelės ir (arba) vyzdžio aptikimo greitis yra g…</x:v>
      </x:c>
      <x:c r="F361" s="3" t="str">
        <x:v>…han existing methods. The solution was compared with the existing solutions for mouse control. [GPU]/CPU speed (343.63 fps &amp; 235.34 fps) and iris/pupil detection were both found to be superior to…</x:v>
      </x:c>
      <x:c r="G361" s="5" t="n">
        <x:v>1</x:v>
      </x:c>
      <x:c r="H361" s="5" t="n">
        <x:v>1</x:v>
      </x:c>
      <x:c r="I361" s="3" t="str">
        <x:v>source uppercase identifier</x:v>
      </x:c>
      <x:c r="J361" s="3" t="str"/>
      <x:c r="K361" s="3" t="str">
        <x:v>(?&lt;!\w)GPU(?:s)?(?!\w)</x:v>
      </x:c>
      <x:c r="L361" s="3" t="str">
        <x:v>lt2en:enlt_0202:GPU</x:v>
      </x:c>
    </x:row>
    <x:row r="362" ht="54" customHeight="1">
      <x:c r="A362" s="3" t="str">
        <x:v>enlt_0202</x:v>
      </x:c>
      <x:c r="B362" s="3" t="str">
        <x:v>Python</x:v>
      </x:c>
      <x:c r="C362" s="3" t="str">
        <x:v>Python</x:v>
      </x:c>
      <x:c r="D362" s="3" t="str">
        <x:v>Python</x:v>
      </x:c>
      <x:c r="E362" s="3" t="str">
        <x:v>…aPipe". Mokslininkai iki šiol nenaudojo Google MediaPipe sąveikai su pele. Kodavimui naudotas "[Python]" ir "Google Mediapipe" - sistema, skirta mašininio mokymosi vamzdynams kurti ir laiko eilučių …</x:v>
      </x:c>
      <x:c r="F362" s="3" t="str">
        <x:v>…gle MediaPipe. Google MediaPipe has not been used so far by researchers for mouse interaction. [Python] was used for the coding, and Google Mediapipe, a framework for building machine learning pipel…</x:v>
      </x:c>
      <x:c r="G362" s="5" t="n">
        <x:v>1</x:v>
      </x:c>
      <x:c r="H362" s="5" t="n">
        <x:v>1</x:v>
      </x:c>
      <x:c r="I362" s="3" t="str">
        <x:v>fixed software/technology list</x:v>
      </x:c>
      <x:c r="J362" s="3" t="str"/>
      <x:c r="K362" s="3" t="str">
        <x:v>(?&lt;!\w)Python(?:s)?(?!\w)</x:v>
      </x:c>
      <x:c r="L362" s="3" t="str">
        <x:v>lt2en:enlt_0202:Python</x:v>
      </x:c>
    </x:row>
    <x:row r="363" ht="54" customHeight="1">
      <x:c r="A363" s="3" t="str">
        <x:v>enlt_0203</x:v>
      </x:c>
      <x:c r="B363" s="3" t="str">
        <x:v>CAP</x:v>
      </x:c>
      <x:c r="C363" s="3" t="str">
        <x:v>CAP</x:v>
      </x:c>
      <x:c r="D363" s="3" t="str">
        <x:v>CAP</x:v>
      </x:c>
      <x:c r="E363" s="3" t="str">
        <x:v>…iaus realizacija galima vadinti išskirstyta sistema, todėl bus atliekamas tyrimas, kaip apeiti [CAP] teoremos apribojimus remiantis mokslo duomenų bazės COD ypatumais.</x:v>
      </x:c>
      <x:c r="F363" s="3" t="str">
        <x:v>…alled a distributed system, so a study will be consider on how to avoid the limitations of the [CAP] theorem based on the features of the scientific database COD.</x:v>
      </x:c>
      <x:c r="G363" s="5" t="n">
        <x:v>1</x:v>
      </x:c>
      <x:c r="H363" s="5" t="n">
        <x:v>1</x:v>
      </x:c>
      <x:c r="I363" s="3" t="str">
        <x:v>source uppercase identifier</x:v>
      </x:c>
      <x:c r="J363" s="3" t="str"/>
      <x:c r="K363" s="3" t="str">
        <x:v>(?&lt;!\w)CAP(?:s)?(?!\w)</x:v>
      </x:c>
      <x:c r="L363" s="3" t="str">
        <x:v>lt2en:enlt_0203:CAP</x:v>
      </x:c>
    </x:row>
    <x:row r="364" ht="54" customHeight="1">
      <x:c r="A364" s="3" t="str">
        <x:v>enlt_0203</x:v>
      </x:c>
      <x:c r="B364" s="3" t="str">
        <x:v>COD</x:v>
      </x:c>
      <x:c r="C364" s="3" t="str">
        <x:v>COD</x:v>
      </x:c>
      <x:c r="D364" s="3" t="str">
        <x:v>COD</x:v>
      </x:c>
      <x:c r="E364" s="3" t="str">
        <x:v>…ėl bus atliekamas tyrimas, kaip apeiti CAP teoremos apribojimus remiantis mokslo duomenų bazės [COD] ypatumais.</x:v>
      </x:c>
      <x:c r="F364" s="3" t="str">
        <x:v>…he loss of data are foreseen. The research work is based on the Crystallography Open Database ([COD]). The goal of the research work will be to ensure the sustainability and longevity of scientif…</x:v>
      </x:c>
      <x:c r="G364" s="5" t="n">
        <x:v>1</x:v>
      </x:c>
      <x:c r="H364" s="5" t="n">
        <x:v>2</x:v>
      </x:c>
      <x:c r="I364" s="3" t="str">
        <x:v>source uppercase identifier</x:v>
      </x:c>
      <x:c r="J364" s="3" t="str"/>
      <x:c r="K364" s="3" t="str">
        <x:v>(?&lt;!\w)COD(?:s)?(?!\w)</x:v>
      </x:c>
      <x:c r="L364" s="3" t="str">
        <x:v>lt2en:enlt_0203:COD</x:v>
      </x:c>
    </x:row>
    <x:row r="365" ht="54" customHeight="1">
      <x:c r="A365" s="3" t="str">
        <x:v>enlt_0205</x:v>
      </x:c>
      <x:c r="B365" s="3" t="str">
        <x:v>Python</x:v>
      </x:c>
      <x:c r="C365" s="3" t="str">
        <x:v>Python</x:v>
      </x:c>
      <x:c r="D365" s="3" t="str">
        <x:v>Python</x:v>
      </x:c>
      <x:c r="E365" s="3" t="str">
        <x:v>Šis darbas yra skirtas aprašyti „Merlin“ bibliotekos perrašymo procesą iš „[Python]“ programavimo kalbos į „C“. Projekto metu buvo siekta suvienodinti naudojamas programavimo kal…</x:v>
      </x:c>
      <x:c r="F365" s="3" t="str">
        <x:v>This paper is intended to describe the process of migrating the Merlin library from a „[Python]“ programming language to „C“. The aim of the project was to unify the used programming languag…</x:v>
      </x:c>
      <x:c r="G365" s="5" t="n">
        <x:v>2</x:v>
      </x:c>
      <x:c r="H365" s="5" t="n">
        <x:v>2</x:v>
      </x:c>
      <x:c r="I365" s="3" t="str">
        <x:v>fixed software/technology list</x:v>
      </x:c>
      <x:c r="J365" s="3" t="str"/>
      <x:c r="K365" s="3" t="str">
        <x:v>(?&lt;!\w)Python(?:s)?(?!\w)</x:v>
      </x:c>
      <x:c r="L365" s="3" t="str">
        <x:v>lt2en:enlt_0205:Python</x:v>
      </x:c>
    </x:row>
    <x:row r="366" ht="54" customHeight="1">
      <x:c r="A366" s="3" t="str">
        <x:v>enlt_0206</x:v>
      </x:c>
      <x:c r="B366" s="3" t="str">
        <x:v>IT</x:v>
      </x:c>
      <x:c r="C366" s="3" t="str">
        <x:v>IT</x:v>
      </x:c>
      <x:c r="D366" s="3" t="str">
        <x:v>its | IT</x:v>
      </x:c>
      <x:c r="E366" s="3" t="str">
        <x:v>…i trūksta patirties ir informacijos kaip efektyviai kurti skaitmeninį mokymo turinį ir taikyti [IT] pamokose.</x:v>
      </x:c>
      <x:c r="F366" s="3" t="str">
        <x:v>The teaching process and [its] content are increasingly related to information technology and digital resources. Modern teach…</x:v>
      </x:c>
      <x:c r="G366" s="5" t="n">
        <x:v>1</x:v>
      </x:c>
      <x:c r="H366" s="5" t="n">
        <x:v>2</x:v>
      </x:c>
      <x:c r="I366" s="3" t="str">
        <x:v>source uppercase identifier</x:v>
      </x:c>
      <x:c r="J366" s="3" t="str"/>
      <x:c r="K366" s="3" t="str">
        <x:v>(?&lt;!\w)IT(?:s)?(?!\w)</x:v>
      </x:c>
      <x:c r="L366" s="3" t="str">
        <x:v>lt2en:enlt_0206:IT</x:v>
      </x:c>
    </x:row>
    <x:row r="367" ht="54" customHeight="1">
      <x:c r="A367" s="3" t="str">
        <x:v>enlt_0207</x:v>
      </x:c>
      <x:c r="B367" s="3" t="str">
        <x:v>Unity</x:v>
      </x:c>
      <x:c r="C367" s="3" t="str">
        <x:v>Unity</x:v>
      </x:c>
      <x:c r="D367" s="3" t="str">
        <x:v>Unity</x:v>
      </x:c>
      <x:c r="E367" s="3" t="str">
        <x:v>…operatyvinio logistikos simuliacinio žaidimo “PackIt” kūrimas. Žaidimas buvo kurtas naudojant “[Unity]” platformą bei aukšto lygio tinklo biblioteką “Mirror Networking”, o žaidimo 2D dizainui kurti…</x:v>
      </x:c>
      <x:c r="F367" s="3" t="str">
        <x:v>…d together with fellow student Eimantas Šileikis, continued. The game was developed using the "[Unity]" platform and the high-level networking library "Mirror Networking", while the game's 2D desig…</x:v>
      </x:c>
      <x:c r="G367" s="5" t="n">
        <x:v>2</x:v>
      </x:c>
      <x:c r="H367" s="5" t="n">
        <x:v>2</x:v>
      </x:c>
      <x:c r="I367" s="3" t="str">
        <x:v>fixed software/technology list</x:v>
      </x:c>
      <x:c r="J367" s="3" t="str"/>
      <x:c r="K367" s="3" t="str">
        <x:v>(?&lt;!\w)Unity(?:s)?(?!\w)</x:v>
      </x:c>
      <x:c r="L367" s="3" t="str">
        <x:v>lt2en:enlt_0207:Unity</x:v>
      </x:c>
    </x:row>
    <x:row r="368" ht="54" customHeight="1">
      <x:c r="A368" s="3" t="str">
        <x:v>enlt_0209</x:v>
      </x:c>
      <x:c r="B368" s="3" t="str">
        <x:v>GAN</x:v>
      </x:c>
      <x:c r="C368" s="3" t="str">
        <x:v>GAN</x:v>
      </x:c>
      <x:c r="D368" s="3" t="str">
        <x:v>GAN</x:v>
      </x:c>
      <x:c r="E368" s="3" t="str">
        <x:v>…s, naudojant generatyvinius besivaržančius tinklus (angl. Generative Adversarial Networks arba [GAN]), galėtų iš vienos dvimatės nuotraukos sukonstruoti trimatę fotografuoto objekto reprezentacij…</x:v>
      </x:c>
      <x:c r="F368" s="3" t="str">
        <x:v>…ficial intelligence based method is implemented, which, using generative adversarial networks ([GAN]), would be able to construct three-dimensional representations of objects captured in a photog…</x:v>
      </x:c>
      <x:c r="G368" s="5" t="n">
        <x:v>4</x:v>
      </x:c>
      <x:c r="H368" s="5" t="n">
        <x:v>4</x:v>
      </x:c>
      <x:c r="I368" s="3" t="str">
        <x:v>source uppercase identifier</x:v>
      </x:c>
      <x:c r="J368" s="3" t="str"/>
      <x:c r="K368" s="3" t="str">
        <x:v>(?&lt;!\w)GAN(?:s)?(?!\w)</x:v>
      </x:c>
      <x:c r="L368" s="3" t="str">
        <x:v>lt2en:enlt_0209:GAN</x:v>
      </x:c>
    </x:row>
    <x:row r="369" ht="54" customHeight="1">
      <x:c r="A369" s="3" t="str">
        <x:v>enlt_0212</x:v>
      </x:c>
      <x:c r="B369" s="3" t="str">
        <x:v>BLAST</x:v>
      </x:c>
      <x:c r="C369" s="3" t="str">
        <x:v>BLAST</x:v>
      </x:c>
      <x:c r="D369" s="3" t="str">
        <x:v>BLAST</x:v>
      </x:c>
      <x:c r="E369" s="3" t="str">
        <x:v>…ginių duomenų analizei bei apdorojimui naudojant ,,Unix" komandas, „E-utilities", „EMBOSS" ir „[BLAST]" įrankius. Aplikacijai kurti naudojamas aukšto lygio ,,Python" karkasas „Django“. Darbe pateik…</x:v>
      </x:c>
      <x:c r="F369" s="3" t="str">
        <x:v>… analysis and processing of biological data using Unix commands, "E-utilities," "EMBOSS," and "[BLAST]" tools. The development of the application utilizes the high-level Python framework Django. Th…</x:v>
      </x:c>
      <x:c r="G369" s="5" t="n">
        <x:v>1</x:v>
      </x:c>
      <x:c r="H369" s="5" t="n">
        <x:v>1</x:v>
      </x:c>
      <x:c r="I369" s="3" t="str">
        <x:v>source uppercase identifier</x:v>
      </x:c>
      <x:c r="J369" s="3" t="str"/>
      <x:c r="K369" s="3" t="str">
        <x:v>(?&lt;!\w)BLAST(?:s)?(?!\w)</x:v>
      </x:c>
      <x:c r="L369" s="3" t="str">
        <x:v>lt2en:enlt_0212:BLAST</x:v>
      </x:c>
    </x:row>
    <x:row r="370" ht="54" customHeight="1">
      <x:c r="A370" s="3" t="str">
        <x:v>enlt_0212</x:v>
      </x:c>
      <x:c r="B370" s="3" t="str">
        <x:v>Docker</x:v>
      </x:c>
      <x:c r="C370" s="3" t="str">
        <x:v>docker</x:v>
      </x:c>
      <x:c r="D370" s="3" t="str">
        <x:v>Docker</x:v>
      </x:c>
      <x:c r="E370" s="3" t="str">
        <x:v>…rtomis patogiam darbui su komandinės eilutės įrankiais. Darbe taip pat aprašoma, kaip taikant „[docker]" konteinerių valdymo įrankį ir baltųjų sąrašų metodą galima apsisaugoti nuo komandų injekcijos…</x:v>
      </x:c>
      <x:c r="F370" s="3" t="str">
        <x:v>…line tools using "xterm.js" and "fuse.js" is proposed. The work also describes the use of the "[Docker]" container management tool and whitelist methods to protect against command injection attacks.</x:v>
      </x:c>
      <x:c r="G370" s="5" t="n">
        <x:v>1</x:v>
      </x:c>
      <x:c r="H370" s="5" t="n">
        <x:v>1</x:v>
      </x:c>
      <x:c r="I370" s="3" t="str">
        <x:v>fixed software/technology list</x:v>
      </x:c>
      <x:c r="J370" s="3" t="str"/>
      <x:c r="K370" s="3" t="str">
        <x:v>(?&lt;!\w)Docker(?:s)?(?!\w)</x:v>
      </x:c>
      <x:c r="L370" s="3" t="str">
        <x:v>lt2en:enlt_0212:Docker</x:v>
      </x:c>
    </x:row>
    <x:row r="371" ht="54" customHeight="1">
      <x:c r="A371" s="3" t="str">
        <x:v>enlt_0212</x:v>
      </x:c>
      <x:c r="B371" s="3" t="str">
        <x:v>EMBOSS</x:v>
      </x:c>
      <x:c r="C371" s="3" t="str">
        <x:v>EMBOSS</x:v>
      </x:c>
      <x:c r="D371" s="3" t="str">
        <x:v>EMBOSS</x:v>
      </x:c>
      <x:c r="E371" s="3" t="str">
        <x:v>…skirta biologinių duomenų analizei bei apdorojimui naudojant ,,Unix" komandas, „E-utilities", „[EMBOSS]" ir „BLAST" įrankius. Aplikacijai kurti naudojamas aukšto lygio ,,Python" karkasas „Django“. D…</x:v>
      </x:c>
      <x:c r="F371" s="3" t="str">
        <x:v>…signed for the analysis and processing of biological data using Unix commands, "E-utilities," "[EMBOSS]," and "BLAST" tools. The development of the application utilizes the high-level Python framewo…</x:v>
      </x:c>
      <x:c r="G371" s="5" t="n">
        <x:v>1</x:v>
      </x:c>
      <x:c r="H371" s="5" t="n">
        <x:v>1</x:v>
      </x:c>
      <x:c r="I371" s="3" t="str">
        <x:v>source uppercase identifier</x:v>
      </x:c>
      <x:c r="J371" s="3" t="str"/>
      <x:c r="K371" s="3" t="str">
        <x:v>(?&lt;!\w)EMBOSS(?:s)?(?!\w)</x:v>
      </x:c>
      <x:c r="L371" s="3" t="str">
        <x:v>lt2en:enlt_0212:EMBOSS</x:v>
      </x:c>
    </x:row>
    <x:row r="372" ht="54" customHeight="1">
      <x:c r="A372" s="3" t="str">
        <x:v>enlt_0212</x:v>
      </x:c>
      <x:c r="B372" s="3" t="str">
        <x:v>Python</x:v>
      </x:c>
      <x:c r="C372" s="3" t="str">
        <x:v>Python</x:v>
      </x:c>
      <x:c r="D372" s="3" t="str">
        <x:v>Python</x:v>
      </x:c>
      <x:c r="E372" s="3" t="str">
        <x:v>…ndas, „E-utilities", „EMBOSS" ir „BLAST" įrankius. Aplikacijai kurti naudojamas aukšto lygio ,,[Python]" karkasas „Django“. Darbe pateikiami šio karkaso suteikiamos programavimo infrastruktūros prin…</x:v>
      </x:c>
      <x:c r="F372" s="3" t="str">
        <x:v>…ties," "EMBOSS," and "BLAST" tools. The development of the application utilizes the high-level [Python] framework Django. The principles of the programming infrastructure provided by this framework …</x:v>
      </x:c>
      <x:c r="G372" s="5" t="n">
        <x:v>1</x:v>
      </x:c>
      <x:c r="H372" s="5" t="n">
        <x:v>1</x:v>
      </x:c>
      <x:c r="I372" s="3" t="str">
        <x:v>fixed software/technology list</x:v>
      </x:c>
      <x:c r="J372" s="3" t="str"/>
      <x:c r="K372" s="3" t="str">
        <x:v>(?&lt;!\w)Python(?:s)?(?!\w)</x:v>
      </x:c>
      <x:c r="L372" s="3" t="str">
        <x:v>lt2en:enlt_0212:Python</x:v>
      </x:c>
    </x:row>
    <x:row r="373" ht="54" customHeight="1">
      <x:c r="A373" s="3" t="str">
        <x:v>enlt_0214</x:v>
      </x:c>
      <x:c r="B373" s="3" t="str">
        <x:v>BERT</x:v>
      </x:c>
      <x:c r="C373" s="3" t="str">
        <x:v>BERT</x:v>
      </x:c>
      <x:c r="D373" s="3" t="str">
        <x:v>BERT</x:v>
      </x:c>
      <x:c r="E373" s="3" t="str">
        <x:v>…adedamas dialogo būsenos radimo bei transformerių tinklų (bei jais paremtų modelių, tokių kaip [BERT] ir GPT) literatūros šaltinių apžvalga. Apžvelgus egzistuojančius sprendimus, darbe pasiūlomos …</x:v>
      </x:c>
      <x:c r="F373" s="3" t="str">
        <x:v>…ork begins with the overview of the literature of transformers (and their derivatives, such as [BERT] and GPT) and dialog state tracking problem. The thesis also presents novel approaches, includi…</x:v>
      </x:c>
      <x:c r="G373" s="5" t="n">
        <x:v>1</x:v>
      </x:c>
      <x:c r="H373" s="5" t="n">
        <x:v>1</x:v>
      </x:c>
      <x:c r="I373" s="3" t="str">
        <x:v>source uppercase identifier; fixed software/technology list</x:v>
      </x:c>
      <x:c r="J373" s="3" t="str"/>
      <x:c r="K373" s="3" t="str">
        <x:v>(?&lt;!\w)BERT(?:s)?(?!\w)</x:v>
      </x:c>
      <x:c r="L373" s="3" t="str">
        <x:v>lt2en:enlt_0214:BERT</x:v>
      </x:c>
    </x:row>
    <x:row r="374" ht="54" customHeight="1">
      <x:c r="A374" s="3" t="str">
        <x:v>enlt_0214</x:v>
      </x:c>
      <x:c r="B374" s="3" t="str">
        <x:v>GPT</x:v>
      </x:c>
      <x:c r="C374" s="3" t="str">
        <x:v>GPT</x:v>
      </x:c>
      <x:c r="D374" s="3" t="str">
        <x:v>GPT</x:v>
      </x:c>
      <x:c r="E374" s="3" t="str">
        <x:v>… dialogo būsenos radimo bei transformerių tinklų (bei jais paremtų modelių, tokių kaip BERT ir [GPT]) literatūros šaltinių apžvalga. Apžvelgus egzistuojančius sprendimus, darbe pasiūlomos naujovė…</x:v>
      </x:c>
      <x:c r="F374" s="3" t="str">
        <x:v>…s with the overview of the literature of transformers (and their derivatives, such as BERT and [GPT]) and dialog state tracking problem. The thesis also presents novel approaches, including impro…</x:v>
      </x:c>
      <x:c r="G374" s="5" t="n">
        <x:v>1</x:v>
      </x:c>
      <x:c r="H374" s="5" t="n">
        <x:v>1</x:v>
      </x:c>
      <x:c r="I374" s="3" t="str">
        <x:v>source uppercase identifier</x:v>
      </x:c>
      <x:c r="J374" s="3" t="str"/>
      <x:c r="K374" s="3" t="str">
        <x:v>(?&lt;!\w)GPT(?:s)?(?!\w)</x:v>
      </x:c>
      <x:c r="L374" s="3" t="str">
        <x:v>lt2en:enlt_0214:GPT</x:v>
      </x:c>
    </x:row>
    <x:row r="375" ht="54" customHeight="1">
      <x:c r="A375" s="3" t="str">
        <x:v>enlt_0219</x:v>
      </x:c>
      <x:c r="B375" s="3" t="str">
        <x:v>Python</x:v>
      </x:c>
      <x:c r="C375" s="3" t="str">
        <x:v>Python</x:v>
      </x:c>
      <x:c r="D375" s="3" t="str">
        <x:v>Python</x:v>
      </x:c>
      <x:c r="E375" s="3" t="str">
        <x:v>…iniai sudedamieji sluoksniai bei skirtumai tarp Viola-Jones algoritmo. Teorijos įtvirtinimui ,,[Python]” programavimo kalba realizuoti du algoritmai: Tikrinių veidų, atliekantis veidų atpažinimą ir …</x:v>
      </x:c>
      <x:c r="F375" s="3" t="str">
        <x:v>… real-time algorithms. To consolidate the theory, two algorithms have been implemented in the "[Python]" programming language: the eigenfaces algorithm for face recognition and the Viola-Jones algor…</x:v>
      </x:c>
      <x:c r="G375" s="5" t="n">
        <x:v>1</x:v>
      </x:c>
      <x:c r="H375" s="5" t="n">
        <x:v>1</x:v>
      </x:c>
      <x:c r="I375" s="3" t="str">
        <x:v>fixed software/technology list</x:v>
      </x:c>
      <x:c r="J375" s="3" t="str"/>
      <x:c r="K375" s="3" t="str">
        <x:v>(?&lt;!\w)Python(?:s)?(?!\w)</x:v>
      </x:c>
      <x:c r="L375" s="3" t="str">
        <x:v>lt2en:enlt_0219:Python</x:v>
      </x:c>
    </x:row>
    <x:row r="376" ht="54" customHeight="1">
      <x:c r="A376" s="3" t="str">
        <x:v>enlt_0221</x:v>
      </x:c>
      <x:c r="B376" s="3" t="str">
        <x:v>Android</x:v>
      </x:c>
      <x:c r="C376" s="3" t="str">
        <x:v>Android</x:v>
      </x:c>
      <x:c r="D376" s="3" t="str">
        <x:v>Android</x:v>
      </x:c>
      <x:c r="E376" s="3" t="str">
        <x:v>…a panaudoti pagal savo poreikius, pavyzdžiu, bendrauti, ieškoti informacijos, dirbti, mokytis. [Android] viena iš labiausiai išpopuliarėjusių operacinių sistemų. Todėl tapo lengva prieiga prie intern…</x:v>
      </x:c>
      <x:c r="F376" s="3" t="str">
        <x:v>…ording to your needs, for example to communicate, search for information, to work or to study. [Android] is one of the most popular operating systems. With easy access to the vastness of the Internet…</x:v>
      </x:c>
      <x:c r="G376" s="5" t="n">
        <x:v>1</x:v>
      </x:c>
      <x:c r="H376" s="5" t="n">
        <x:v>1</x:v>
      </x:c>
      <x:c r="I376" s="3" t="str">
        <x:v>fixed software/technology list</x:v>
      </x:c>
      <x:c r="J376" s="3" t="str"/>
      <x:c r="K376" s="3" t="str">
        <x:v>(?&lt;!\w)Android(?:s)?(?!\w)</x:v>
      </x:c>
      <x:c r="L376" s="3" t="str">
        <x:v>lt2en:enlt_0221:Android</x:v>
      </x:c>
    </x:row>
    <x:row r="377" ht="54" customHeight="1">
      <x:c r="A377" s="3" t="str">
        <x:v>enlt_0222</x:v>
      </x:c>
      <x:c r="B377" s="3" t="str">
        <x:v>Linux</x:v>
      </x:c>
      <x:c r="C377" s="3" t="str">
        <x:v>Linux</x:v>
      </x:c>
      <x:c r="D377" s="3" t="str">
        <x:v>Linux</x:v>
      </x:c>
      <x:c r="E377" s="3" t="str">
        <x:v>Šiame darbe yra nagrinėjami [Linux] operacinės sistemos saugumo metodai. Apžvelgus egzistuojančius saugumo metodus buvo analizuoja…</x:v>
      </x:c>
      <x:c r="F377" s="3" t="str">
        <x:v>The focus of this paper is on exploring security measures in the [Linux] operating system. Firstly, a thorough investigation of existing security approaches was conduc…</x:v>
      </x:c>
      <x:c r="G377" s="5" t="n">
        <x:v>2</x:v>
      </x:c>
      <x:c r="H377" s="5" t="n">
        <x:v>2</x:v>
      </x:c>
      <x:c r="I377" s="3" t="str">
        <x:v>fixed software/technology list</x:v>
      </x:c>
      <x:c r="J377" s="3" t="str"/>
      <x:c r="K377" s="3" t="str">
        <x:v>(?&lt;!\w)Linux(?:s)?(?!\w)</x:v>
      </x:c>
      <x:c r="L377" s="3" t="str">
        <x:v>lt2en:enlt_0222:Linux</x:v>
      </x:c>
    </x:row>
    <x:row r="378" ht="54" customHeight="1">
      <x:c r="A378" s="3" t="str">
        <x:v>enlt_0223</x:v>
      </x:c>
      <x:c r="B378" s="3" t="str">
        <x:v>BLAST</x:v>
      </x:c>
      <x:c r="C378" s="3" t="str">
        <x:v>BLAST</x:v>
      </x:c>
      <x:c r="D378" s="3" t="str">
        <x:v>BLAST</x:v>
      </x:c>
      <x:c r="E378" s="3" t="str">
        <x:v>…ogines sekas. Vienas iš plačiausiai naudojamų įrankių yra „Basic Local Alignment Search Tool“ ([BLAST]), kuris leidžia palyginti biologines sekas su biologinių sekų duomenų bazėmis. Šio įrankio ver…</x:v>
      </x:c>
      <x:c r="F378" s="3" t="str">
        <x:v>…igation of both known and unknow biological sequences. The Basic Local Alignment Search Tool” ([BLAST]) is one of the most popular tools for comparing biological sequences with databases of biologi…</x:v>
      </x:c>
      <x:c r="G378" s="5" t="n">
        <x:v>10</x:v>
      </x:c>
      <x:c r="H378" s="5" t="n">
        <x:v>12</x:v>
      </x:c>
      <x:c r="I378" s="3" t="str">
        <x:v>source uppercase identifier</x:v>
      </x:c>
      <x:c r="J378" s="3" t="str"/>
      <x:c r="K378" s="3" t="str">
        <x:v>(?&lt;!\w)BLAST(?:s)?(?!\w)</x:v>
      </x:c>
      <x:c r="L378" s="3" t="str">
        <x:v>lt2en:enlt_0223:BLAST</x:v>
      </x:c>
    </x:row>
    <x:row r="379" ht="54" customHeight="1">
      <x:c r="A379" s="3" t="str">
        <x:v>enlt_0223</x:v>
      </x:c>
      <x:c r="B379" s="3" t="str">
        <x:v>BLAST+</x:v>
      </x:c>
      <x:c r="C379" s="3" t="str">
        <x:v>BLAST+</x:v>
      </x:c>
      <x:c r="D379" s="3" t="str">
        <x:v>BLAST+</x:v>
      </x:c>
      <x:c r="E379" s="3" t="str">
        <x:v>…is leidžia palyginti biologines sekas su biologinių sekų duomenų bazėmis. Šio įrankio versija „[BLAST+]“, kuri yra naudojama komandinėje eilutėje, suteikia daugiau galimybių tirti biologines sekas, …</x:v>
      </x:c>
      <x:c r="F379" s="3" t="str">
        <x:v>…sequences with databases of biological sequences. The command-line version of BLAST, known as ”[BLAST+]”, expands the possibilities for studying biological sequences by allowing the creation of loca…</x:v>
      </x:c>
      <x:c r="G379" s="5" t="n">
        <x:v>3</x:v>
      </x:c>
      <x:c r="H379" s="5" t="n">
        <x:v>3</x:v>
      </x:c>
      <x:c r="I379" s="3" t="str">
        <x:v>source uppercase identifier</x:v>
      </x:c>
      <x:c r="J379" s="3" t="str"/>
      <x:c r="K379" s="3" t="str">
        <x:v>(?&lt;!\w)BLAST\+(?:s)?(?!\w)</x:v>
      </x:c>
      <x:c r="L379" s="3" t="str">
        <x:v>lt2en:enlt_0223:BLAST+</x:v>
      </x:c>
    </x:row>
    <x:row r="380" ht="54" customHeight="1">
      <x:c r="A380" s="3" t="str">
        <x:v>enlt_0224</x:v>
      </x:c>
      <x:c r="B380" s="3" t="str">
        <x:v>FEN</x:v>
      </x:c>
      <x:c r="C380" s="3" t="str">
        <x:v>FEN</x:v>
      </x:c>
      <x:c r="D380" s="3" t="str">
        <x:v>FEN</x:v>
      </x:c>
      <x:c r="E380" s="3" t="str">
        <x:v>…agal atskirų figūrų vietą lentos atžvilgiu žaidimo pozicija užrašoma Forsyth-Edwards notacija ([FEN]). Sukurti modeliai patobulinti išanalizavus, kurie vaizdai paprastai būna neteisingai atpažįst…</x:v>
      </x:c>
      <x:c r="F380" s="3" t="str">
        <x:v>… chess pieces. The position of the chess game is described using the Forsyth-Edwards notation ([FEN]). The models were improved by analyzing images that tended to be recognized incorrectly. Addit…</x:v>
      </x:c>
      <x:c r="G380" s="5" t="n">
        <x:v>1</x:v>
      </x:c>
      <x:c r="H380" s="5" t="n">
        <x:v>1</x:v>
      </x:c>
      <x:c r="I380" s="3" t="str">
        <x:v>source uppercase identifier</x:v>
      </x:c>
      <x:c r="J380" s="3" t="str"/>
      <x:c r="K380" s="3" t="str">
        <x:v>(?&lt;!\w)FEN(?:s)?(?!\w)</x:v>
      </x:c>
      <x:c r="L380" s="3" t="str">
        <x:v>lt2en:enlt_0224:FEN</x:v>
      </x:c>
    </x:row>
    <x:row r="381" ht="54" customHeight="1">
      <x:c r="A381" s="3" t="str">
        <x:v>enlt_0224</x:v>
      </x:c>
      <x:c r="B381" s="3" t="str">
        <x:v>YOLO</x:v>
      </x:c>
      <x:c r="C381" s="3" t="str">
        <x:v>YOLO</x:v>
      </x:c>
      <x:c r="D381" s="3" t="str">
        <x:v>YOLO</x:v>
      </x:c>
      <x:c r="E381" s="3" t="str">
        <x:v>…ūlyta naudoti objektų aptikimo būdą tiek šachmatų lentai, tiek figūroms atpažinti. Panaudojant [YOLO] algoritmą buvo apmokyti du modeliai, iš kurių vienas pritaikytas šachmatų lentos, kitas — figū…</x:v>
      </x:c>
      <x:c r="F381" s="3" t="str">
        <x:v>…s to identify both the chessboard and the individual pieces. Two models were trained using the [YOLO] algorithm: one for detecting chessboards and another for recognizing chess pieces. The positio…</x:v>
      </x:c>
      <x:c r="G381" s="5" t="n">
        <x:v>1</x:v>
      </x:c>
      <x:c r="H381" s="5" t="n">
        <x:v>1</x:v>
      </x:c>
      <x:c r="I381" s="3" t="str">
        <x:v>source uppercase identifier; fixed software/technology list</x:v>
      </x:c>
      <x:c r="J381" s="3" t="str"/>
      <x:c r="K381" s="3" t="str">
        <x:v>(?&lt;!\w)YOLO(?:s)?(?!\w)</x:v>
      </x:c>
      <x:c r="L381" s="3" t="str">
        <x:v>lt2en:enlt_0224:YOLO</x:v>
      </x:c>
    </x:row>
    <x:row r="382" ht="54" customHeight="1">
      <x:c r="A382" s="3" t="str">
        <x:v>enlt_0226</x:v>
      </x:c>
      <x:c r="B382" s="3" t="str">
        <x:v>Python</x:v>
      </x:c>
      <x:c r="C382" s="3" t="str">
        <x:v>Python</x:v>
      </x:c>
      <x:c r="D382" s="3" t="str">
        <x:v>Python</x:v>
      </x:c>
      <x:c r="E382" s="3" t="str">
        <x:v>… web aplikacijas, o jo pritaikomumas ateityje gali didėti dėl lengvo jo panaudojimo ir didelės [Python] naudotojų bendruomenės.</x:v>
      </x:c>
      <x:c r="F382" s="3" t="str">
        <x:v>…its applicability may increase in the future due to its ease of use and the large community of [Python] users.</x:v>
      </x:c>
      <x:c r="G382" s="5" t="n">
        <x:v>1</x:v>
      </x:c>
      <x:c r="H382" s="5" t="n">
        <x:v>1</x:v>
      </x:c>
      <x:c r="I382" s="3" t="str">
        <x:v>fixed software/technology list</x:v>
      </x:c>
      <x:c r="J382" s="3" t="str"/>
      <x:c r="K382" s="3" t="str">
        <x:v>(?&lt;!\w)Python(?:s)?(?!\w)</x:v>
      </x:c>
      <x:c r="L382" s="3" t="str">
        <x:v>lt2en:enlt_0226:Python</x:v>
      </x:c>
    </x:row>
    <x:row r="383" ht="54" customHeight="1">
      <x:c r="A383" s="3" t="str">
        <x:v>enlt_0227</x:v>
      </x:c>
      <x:c r="B383" s="3" t="str">
        <x:v>Unity</x:v>
      </x:c>
      <x:c r="C383" s="3" t="str">
        <x:v>Unity</x:v>
      </x:c>
      <x:c r="D383" s="3" t="str">
        <x:v>Unity</x:v>
      </x:c>
      <x:c r="E383" s="3" t="str">
        <x:v>Šio bakalaurinio darbo tikslas susipažinti su dirbtinio intelekto treniravimų [Unity] platformoje ir sukurti ir ištreniruoti du dirbtinius intelektus, kurie sprendžia skirtingas už…</x:v>
      </x:c>
      <x:c r="F383" s="3" t="str">
        <x:v>…e aim of this bachelor's thesis is to familiarize with artificial intelligence training on the [Unity] platform and to create and train two artificial intelligences that solve different tasks using…</x:v>
      </x:c>
      <x:c r="G383" s="5" t="n">
        <x:v>1</x:v>
      </x:c>
      <x:c r="H383" s="5" t="n">
        <x:v>1</x:v>
      </x:c>
      <x:c r="I383" s="3" t="str">
        <x:v>fixed software/technology list</x:v>
      </x:c>
      <x:c r="J383" s="3" t="str"/>
      <x:c r="K383" s="3" t="str">
        <x:v>(?&lt;!\w)Unity(?:s)?(?!\w)</x:v>
      </x:c>
      <x:c r="L383" s="3" t="str">
        <x:v>lt2en:enlt_0227:Unity</x:v>
      </x:c>
    </x:row>
    <x:row r="384" ht="54" customHeight="1">
      <x:c r="A384" s="3" t="str">
        <x:v>enlt_0231</x:v>
      </x:c>
      <x:c r="B384" s="3" t="str">
        <x:v>CIF</x:v>
      </x:c>
      <x:c r="C384" s="3" t="str">
        <x:v>CIF</x:v>
      </x:c>
      <x:c r="D384" s="3" t="str">
        <x:v>CIF</x:v>
      </x:c>
      <x:c r="E384" s="3" t="str">
        <x:v>Esami nesrautiniai [CIF] parseriai nesugeba apdoroti didelės apimties CIF duomenų srautų arba tai daro neefektyviai, ba…</x:v>
      </x:c>
      <x:c r="F384" s="3" t="str">
        <x:v>Existing [CIF] parsers are not able to process large sets of CIF data or are doing it inefficiently by attemp…</x:v>
      </x:c>
      <x:c r="G384" s="5" t="n">
        <x:v>3</x:v>
      </x:c>
      <x:c r="H384" s="5" t="n">
        <x:v>4</x:v>
      </x:c>
      <x:c r="I384" s="3" t="str">
        <x:v>source uppercase identifier</x:v>
      </x:c>
      <x:c r="J384" s="3" t="str"/>
      <x:c r="K384" s="3" t="str">
        <x:v>(?&lt;!\w)CIF(?:s)?(?!\w)</x:v>
      </x:c>
      <x:c r="L384" s="3" t="str">
        <x:v>lt2en:enlt_0231:CIF</x:v>
      </x:c>
    </x:row>
    <x:row r="385" ht="54" customHeight="1">
      <x:c r="A385" s="3" t="str">
        <x:v>enlt_0232</x:v>
      </x:c>
      <x:c r="B385" s="3" t="str">
        <x:v>GAN</x:v>
      </x:c>
      <x:c r="C385" s="3" t="str">
        <x:v>GAN</x:v>
      </x:c>
      <x:c r="D385" s="3" t="str">
        <x:v>GAN</x:v>
      </x:c>
      <x:c r="E385" s="3" t="str">
        <x:v>Šiame tyrime nagrinėjami 3D-[GAN] generatyvinių besivaržančių neuroninių tinklų rezultatų įvertinimo metodai ir giliojo mokymosi…</x:v>
      </x:c>
      <x:c r="F385" s="3" t="str">
        <x:v>…e benefits and drawbacks of 3D representational forms. The evaluation and comparison of the 3D-[GAN] generative adversarial neural network’s generation outputs are the primary objectives of the s…</x:v>
      </x:c>
      <x:c r="G385" s="5" t="n">
        <x:v>3</x:v>
      </x:c>
      <x:c r="H385" s="5" t="n">
        <x:v>3</x:v>
      </x:c>
      <x:c r="I385" s="3" t="str">
        <x:v>source uppercase identifier</x:v>
      </x:c>
      <x:c r="J385" s="3" t="str"/>
      <x:c r="K385" s="3" t="str">
        <x:v>(?&lt;!\w)GAN(?:s)?(?!\w)</x:v>
      </x:c>
      <x:c r="L385" s="3" t="str">
        <x:v>lt2en:enlt_0232:GAN</x:v>
      </x:c>
    </x:row>
    <x:row r="386" ht="54" customHeight="1">
      <x:c r="A386" s="3" t="str">
        <x:v>enlt_0233</x:v>
      </x:c>
      <x:c r="B386" s="3" t="str">
        <x:v>UPPAAL</x:v>
      </x:c>
      <x:c r="C386" s="3" t="str">
        <x:v>UPPAAL</x:v>
      </x:c>
      <x:c r="D386" s="3" t="str">
        <x:v>UPPAAL</x:v>
      </x:c>
      <x:c r="E386" s="3" t="str">
        <x:v>…bo tikslas yra formaliai verifikuoti adaptyvią teritoriją valančią kompiuterinę robotų sistemą [UPPAAL] formalaus modeliavimo kalba ir asocijuotu įrankiu taikant modelių patikrinimo metodą, palygint…</x:v>
      </x:c>
      <x:c r="F386" s="3" t="str">
        <x:v>…of this work is to formally verify the adaptive robot cleaning computer-based system using the [UPPAAL] formal modelling language and associated tool by applying the model checking method, comparing…</x:v>
      </x:c>
      <x:c r="G386" s="5" t="n">
        <x:v>1</x:v>
      </x:c>
      <x:c r="H386" s="5" t="n">
        <x:v>1</x:v>
      </x:c>
      <x:c r="I386" s="3" t="str">
        <x:v>source uppercase identifier</x:v>
      </x:c>
      <x:c r="J386" s="3" t="str"/>
      <x:c r="K386" s="3" t="str">
        <x:v>(?&lt;!\w)UPPAAL(?:s)?(?!\w)</x:v>
      </x:c>
      <x:c r="L386" s="3" t="str">
        <x:v>lt2en:enlt_0233:UPPAAL</x:v>
      </x:c>
    </x:row>
    <x:row r="387" ht="54" customHeight="1">
      <x:c r="A387" s="3" t="str">
        <x:v>enlt_0234</x:v>
      </x:c>
      <x:c r="B387" s="3" t="str">
        <x:v>JavaScript</x:v>
      </x:c>
      <x:c r="C387" s="3" t="str">
        <x:v>JavaScript</x:v>
      </x:c>
      <x:c r="D387" s="3" t="str">
        <x:v>JavaScript</x:v>
      </x:c>
      <x:c r="E387" s="3" t="str">
        <x:v>Darbe analizuojamos dirbtinių neuroninių tinklų galimybės generuoti [JavaScript] kalbos kodą. Skirtingos neuroninių tinklų architektūros geba generuoti paveikslėlius, žmonių p…</x:v>
      </x:c>
      <x:c r="F387" s="3" t="str">
        <x:v>Artificial neural networks ability to generate [JavaScript] programming language code will be analysed in this research work. Different neural network arc…</x:v>
      </x:c>
      <x:c r="G387" s="5" t="n">
        <x:v>2</x:v>
      </x:c>
      <x:c r="H387" s="5" t="n">
        <x:v>1</x:v>
      </x:c>
      <x:c r="I387" s="3" t="str">
        <x:v>fixed software/technology list</x:v>
      </x:c>
      <x:c r="J387" s="3" t="str"/>
      <x:c r="K387" s="3" t="str">
        <x:v>(?&lt;!\w)JavaScript(?:s)?(?!\w)</x:v>
      </x:c>
      <x:c r="L387" s="3" t="str">
        <x:v>lt2en:enlt_0234:JavaScript</x:v>
      </x:c>
    </x:row>
    <x:row r="388" ht="54" customHeight="1">
      <x:c r="A388" s="3" t="str">
        <x:v>enlt_0235</x:v>
      </x:c>
      <x:c r="B388" s="3" t="str">
        <x:v>GAN</x:v>
      </x:c>
      <x:c r="C388" s="3" t="str">
        <x:v>GAN</x:v>
      </x:c>
      <x:c r="D388" s="3" t="str">
        <x:v>GAN</x:v>
      </x:c>
      <x:c r="E388" s="3" t="str">
        <x:v>Vaizdus iš teksto galima generuoti pasitelkiant [GAN], bet kaip nuspręsti ar GAN sugeneruotas vaizdas yra realistiškas. Dažniausiai gauti rezultatai…</x:v>
      </x:c>
      <x:c r="F388" s="3" t="str">
        <x:v>It is possible to generate images from text using [GAN], but how to decide whether the GAN-generated image is realistic. Usually the results are compa…</x:v>
      </x:c>
      <x:c r="G388" s="5" t="n">
        <x:v>2</x:v>
      </x:c>
      <x:c r="H388" s="5" t="n">
        <x:v>2</x:v>
      </x:c>
      <x:c r="I388" s="3" t="str">
        <x:v>source uppercase identifier</x:v>
      </x:c>
      <x:c r="J388" s="3" t="str"/>
      <x:c r="K388" s="3" t="str">
        <x:v>(?&lt;!\w)GAN(?:s)?(?!\w)</x:v>
      </x:c>
      <x:c r="L388" s="3" t="str">
        <x:v>lt2en:enlt_0235:GAN</x:v>
      </x:c>
    </x:row>
    <x:row r="389" ht="54" customHeight="1">
      <x:c r="A389" s="3" t="str">
        <x:v>enlt_0236</x:v>
      </x:c>
      <x:c r="B389" s="3" t="str">
        <x:v>Iperf</x:v>
      </x:c>
      <x:c r="C389" s="3" t="str">
        <x:v>Iperf</x:v>
      </x:c>
      <x:c r="D389" s="3" t="str">
        <x:v>Iperf</x:v>
      </x:c>
      <x:c r="E389" s="3" t="str">
        <x:v>…t tinklo skenavimo įrankį Nmap, paketo srauto analizatorių Wireshark ir tinklo našu- mo įrankį [Iperf]. Buvo išnagrinėti skirtingi kompiuterio tinklo prievadų skenavimo tipai, sudarytas testavimo s…</x:v>
      </x:c>
      <x:c r="F389" s="3" t="str">
        <x:v>…twork scanning tool Nmap, the packet flow analyzer Wireshark, and the network performance tool [Iperf]. Different types of computer network port scans were examined and a test scenario was created …</x:v>
      </x:c>
      <x:c r="G389" s="5" t="n">
        <x:v>1</x:v>
      </x:c>
      <x:c r="H389" s="5" t="n">
        <x:v>1</x:v>
      </x:c>
      <x:c r="I389" s="3" t="str">
        <x:v>fixed software/technology list</x:v>
      </x:c>
      <x:c r="J389" s="3" t="str"/>
      <x:c r="K389" s="3" t="str">
        <x:v>(?&lt;!\w)Iperf(?:s)?(?!\w)</x:v>
      </x:c>
      <x:c r="L389" s="3" t="str">
        <x:v>lt2en:enlt_0236:Iperf</x:v>
      </x:c>
    </x:row>
    <x:row r="390" ht="54" customHeight="1">
      <x:c r="A390" s="3" t="str">
        <x:v>enlt_0236</x:v>
      </x:c>
      <x:c r="B390" s="3" t="str">
        <x:v>Linux</x:v>
      </x:c>
      <x:c r="C390" s="3" t="str">
        <x:v>Linux</x:v>
      </x:c>
      <x:c r="D390" s="3" t="str">
        <x:v>Linux</x:v>
      </x:c>
      <x:c r="E390" s="3" t="str">
        <x:v>Pagrindinis darbo tikslas yra ištirti keletą skirtingų [Linux] atvirojo kodo ugniasienių, patikrinti jų saugumą ir našumą, išanalizuojant jų numatytus nustat…</x:v>
      </x:c>
      <x:c r="F390" s="3" t="str">
        <x:v>Darbo pavadinimas kita kalba The main goal of the work is to study several different [Linux] open source firewalls, test their security and performance by analyzing their default settings…</x:v>
      </x:c>
      <x:c r="G390" s="5" t="n">
        <x:v>1</x:v>
      </x:c>
      <x:c r="H390" s="5" t="n">
        <x:v>1</x:v>
      </x:c>
      <x:c r="I390" s="3" t="str">
        <x:v>fixed software/technology list</x:v>
      </x:c>
      <x:c r="J390" s="3" t="str"/>
      <x:c r="K390" s="3" t="str">
        <x:v>(?&lt;!\w)Linux(?:s)?(?!\w)</x:v>
      </x:c>
      <x:c r="L390" s="3" t="str">
        <x:v>lt2en:enlt_0236:Linux</x:v>
      </x:c>
    </x:row>
    <x:row r="391" ht="54" customHeight="1">
      <x:c r="A391" s="3" t="str">
        <x:v>enlt_0236</x:v>
      </x:c>
      <x:c r="B391" s="3" t="str">
        <x:v>Nmap</x:v>
      </x:c>
      <x:c r="C391" s="3" t="str">
        <x:v>Nmap</x:v>
      </x:c>
      <x:c r="D391" s="3" t="str">
        <x:v>Nmap</x:v>
      </x:c>
      <x:c r="E391" s="3" t="str">
        <x:v>…nfigūruotos 3 ugniasienės, atlikti pagrindiniai testavi- mai naudojant tinklo skenavimo įrankį [Nmap], paketo srauto analizatorių Wireshark ir tinklo našu- mo įrankį Iperf. Buvo išnagrinėti skirti…</x:v>
      </x:c>
      <x:c r="F391" s="3" t="str">
        <x:v>… were selected and configured, and main tests were perfor- med using the network scanning tool [Nmap], the packet flow analyzer Wireshark, and the network performance tool Iperf. Different types o…</x:v>
      </x:c>
      <x:c r="G391" s="5" t="n">
        <x:v>1</x:v>
      </x:c>
      <x:c r="H391" s="5" t="n">
        <x:v>1</x:v>
      </x:c>
      <x:c r="I391" s="3" t="str">
        <x:v>fixed software/technology list</x:v>
      </x:c>
      <x:c r="J391" s="3" t="str"/>
      <x:c r="K391" s="3" t="str">
        <x:v>(?&lt;!\w)Nmap(?:s)?(?!\w)</x:v>
      </x:c>
      <x:c r="L391" s="3" t="str">
        <x:v>lt2en:enlt_0236:Nmap</x:v>
      </x:c>
    </x:row>
    <x:row r="392" ht="54" customHeight="1">
      <x:c r="A392" s="3" t="str">
        <x:v>enlt_0236</x:v>
      </x:c>
      <x:c r="B392" s="3" t="str">
        <x:v>TCP</x:v>
      </x:c>
      <x:c r="C392" s="3" t="str">
        <x:v>TCP</x:v>
      </x:c>
      <x:c r="D392" s="3" t="str">
        <x:v>TCP</x:v>
      </x:c>
      <x:c r="E392" s="3" t="str">
        <x:v>… nustatyta, kad visos ugniasienės naudojant numatytas ar pritaikytas taisykles aptinka įvarius [TCP] ir UDP skenavimus, išskyrus numatytus nustatymus nau- dojančią UFW ugniasienę, kuri neaptiko U…</x:v>
      </x:c>
      <x:c r="F392" s="3" t="str">
        <x:v>…cheduled tests, all firewalls, which used default or custom rules were found to detect various [TCP] and UDP scans, with the exception of the default UFW firewall, which did not detect UDP scan. …</x:v>
      </x:c>
      <x:c r="G392" s="5" t="n">
        <x:v>1</x:v>
      </x:c>
      <x:c r="H392" s="5" t="n">
        <x:v>1</x:v>
      </x:c>
      <x:c r="I392" s="3" t="str">
        <x:v>source uppercase identifier</x:v>
      </x:c>
      <x:c r="J392" s="3" t="str"/>
      <x:c r="K392" s="3" t="str">
        <x:v>(?&lt;!\w)TCP(?:s)?(?!\w)</x:v>
      </x:c>
      <x:c r="L392" s="3" t="str">
        <x:v>lt2en:enlt_0236:TCP</x:v>
      </x:c>
    </x:row>
    <x:row r="393" ht="54" customHeight="1">
      <x:c r="A393" s="3" t="str">
        <x:v>enlt_0236</x:v>
      </x:c>
      <x:c r="B393" s="3" t="str">
        <x:v>UDP</x:v>
      </x:c>
      <x:c r="C393" s="3" t="str">
        <x:v>UDP</x:v>
      </x:c>
      <x:c r="D393" s="3" t="str">
        <x:v>UDP</x:v>
      </x:c>
      <x:c r="E393" s="3" t="str">
        <x:v>…yta, kad visos ugniasienės naudojant numatytas ar pritaikytas taisykles aptinka įvarius TCP ir [UDP] skenavimus, išskyrus numatytus nustatymus nau- dojančią UFW ugniasienę, kuri neaptiko UDP sken…</x:v>
      </x:c>
      <x:c r="F393" s="3" t="str">
        <x:v>… tests, all firewalls, which used default or custom rules were found to detect various TCP and [UDP] scans, with the exception of the default UFW firewall, which did not detect UDP scan. The best…</x:v>
      </x:c>
      <x:c r="G393" s="5" t="n">
        <x:v>2</x:v>
      </x:c>
      <x:c r="H393" s="5" t="n">
        <x:v>2</x:v>
      </x:c>
      <x:c r="I393" s="3" t="str">
        <x:v>source uppercase identifier</x:v>
      </x:c>
      <x:c r="J393" s="3" t="str"/>
      <x:c r="K393" s="3" t="str">
        <x:v>(?&lt;!\w)UDP(?:s)?(?!\w)</x:v>
      </x:c>
      <x:c r="L393" s="3" t="str">
        <x:v>lt2en:enlt_0236:UDP</x:v>
      </x:c>
    </x:row>
    <x:row r="394" ht="54" customHeight="1">
      <x:c r="A394" s="3" t="str">
        <x:v>enlt_0236</x:v>
      </x:c>
      <x:c r="B394" s="3" t="str">
        <x:v>UFW</x:v>
      </x:c>
      <x:c r="C394" s="3" t="str">
        <x:v>UFW</x:v>
      </x:c>
      <x:c r="D394" s="3" t="str">
        <x:v>UFW</x:v>
      </x:c>
      <x:c r="E394" s="3" t="str">
        <x:v>…s taisykles aptinka įvarius TCP ir UDP skenavimus, išskyrus numatytus nustatymus nau- dojančią [UFW] ugniasienę, kuri neaptiko UDP skenavimo. Geriausi tinklo našumo rezultatai buvo pasiekti naudo…</x:v>
      </x:c>
      <x:c r="F394" s="3" t="str">
        <x:v>…custom rules were found to detect various TCP and UDP scans, with the exception of the default [UFW] firewall, which did not detect UDP scan. The best network performance results were achieved us…</x:v>
      </x:c>
      <x:c r="G394" s="5" t="n">
        <x:v>1</x:v>
      </x:c>
      <x:c r="H394" s="5" t="n">
        <x:v>1</x:v>
      </x:c>
      <x:c r="I394" s="3" t="str">
        <x:v>source uppercase identifier</x:v>
      </x:c>
      <x:c r="J394" s="3" t="str"/>
      <x:c r="K394" s="3" t="str">
        <x:v>(?&lt;!\w)UFW(?:s)?(?!\w)</x:v>
      </x:c>
      <x:c r="L394" s="3" t="str">
        <x:v>lt2en:enlt_0236:UFW</x:v>
      </x:c>
    </x:row>
    <x:row r="395" ht="54" customHeight="1">
      <x:c r="A395" s="3" t="str">
        <x:v>enlt_0236</x:v>
      </x:c>
      <x:c r="B395" s="3" t="str">
        <x:v>Wireshark</x:v>
      </x:c>
      <x:c r="C395" s="3" t="str">
        <x:v>Wireshark</x:v>
      </x:c>
      <x:c r="D395" s="3" t="str">
        <x:v>Wireshark</x:v>
      </x:c>
      <x:c r="E395" s="3" t="str">
        <x:v>…i pagrindiniai testavi- mai naudojant tinklo skenavimo įrankį Nmap, paketo srauto analizatorių [Wireshark] ir tinklo našu- mo įrankį Iperf. Buvo išnagrinėti skirtingi kompiuterio tinklo prievadų skenav…</x:v>
      </x:c>
      <x:c r="F395" s="3" t="str">
        <x:v>…and main tests were perfor- med using the network scanning tool Nmap, the packet flow analyzer [Wireshark], and the network performance tool Iperf. Different types of computer network port scans were e…</x:v>
      </x:c>
      <x:c r="G395" s="5" t="n">
        <x:v>2</x:v>
      </x:c>
      <x:c r="H395" s="5" t="n">
        <x:v>2</x:v>
      </x:c>
      <x:c r="I395" s="3" t="str">
        <x:v>fixed software/technology list</x:v>
      </x:c>
      <x:c r="J395" s="3" t="str"/>
      <x:c r="K395" s="3" t="str">
        <x:v>(?&lt;!\w)Wireshark(?:s)?(?!\w)</x:v>
      </x:c>
      <x:c r="L395" s="3" t="str">
        <x:v>lt2en:enlt_0236:Wireshark</x:v>
      </x:c>
    </x:row>
    <x:row r="396" ht="54" customHeight="1">
      <x:c r="A396" s="3" t="str">
        <x:v>enlt_0239</x:v>
      </x:c>
      <x:c r="B396" s="3" t="str">
        <x:v>SUS</x:v>
      </x:c>
      <x:c r="C396" s="3" t="str">
        <x:v>SUS</x:v>
      </x:c>
      <x:c r="D396" s="3" t="str">
        <x:v>SUS</x:v>
      </x:c>
      <x:c r="E396" s="3" t="str">
        <x:v>…ler įrenginį. Tyrime buvo nustatytas sukurtos sistemos panaudojamumas nuo „geras“ iki „puikus“ [SUS] skalės ribose.</x:v>
      </x:c>
      <x:c r="F396" s="3" t="str">
        <x:v>…ined the usability of the developed system from "good" to "excellent" within the limits of the [SUS] scale.</x:v>
      </x:c>
      <x:c r="G396" s="5" t="n">
        <x:v>1</x:v>
      </x:c>
      <x:c r="H396" s="5" t="n">
        <x:v>1</x:v>
      </x:c>
      <x:c r="I396" s="3" t="str">
        <x:v>source uppercase identifier</x:v>
      </x:c>
      <x:c r="J396" s="3" t="str"/>
      <x:c r="K396" s="3" t="str">
        <x:v>(?&lt;!\w)SUS(?:s)?(?!\w)</x:v>
      </x:c>
      <x:c r="L396" s="3" t="str">
        <x:v>lt2en:enlt_0239:SUS</x:v>
      </x:c>
    </x:row>
    <x:row r="397" ht="54" customHeight="1">
      <x:c r="A397" s="3" t="str">
        <x:v>enlt_0239</x:v>
      </x:c>
      <x:c r="B397" s="3" t="str">
        <x:v>VR</x:v>
      </x:c>
      <x:c r="C397" s="3" t="str">
        <x:v>VR</x:v>
      </x:c>
      <x:c r="D397" s="3" t="str">
        <x:v>VR</x:v>
      </x:c>
      <x:c r="E397" s="3" t="str">
        <x:v>…kybės gerinimui. Rankų judesių sekimo technologijos taikymas virtualioje realybėje gali leisti [VR] sistemų naudotojams sąveikauti su virtualiais objektais ir situacijomis valdant jų pačių ranka…</x:v>
      </x:c>
      <x:c r="F397" s="3" t="str">
        <x:v>…life. The application of hand motion tracking technology in virtual reality can allow users of [VR] systems to interact with virtual objects and situations by controlling their own hands. Data c…</x:v>
      </x:c>
      <x:c r="G397" s="5" t="n">
        <x:v>1</x:v>
      </x:c>
      <x:c r="H397" s="5" t="n">
        <x:v>2</x:v>
      </x:c>
      <x:c r="I397" s="3" t="str">
        <x:v>source uppercase identifier</x:v>
      </x:c>
      <x:c r="J397" s="3" t="str"/>
      <x:c r="K397" s="3" t="str">
        <x:v>(?&lt;!\w)VR(?:s)?(?!\w)</x:v>
      </x:c>
      <x:c r="L397" s="3" t="str">
        <x:v>lt2en:enlt_0239:VR</x:v>
      </x:c>
    </x:row>
    <x:row r="398" ht="54" customHeight="1">
      <x:c r="A398" s="3" t="str">
        <x:v>enlt_0242</x:v>
      </x:c>
      <x:c r="B398" s="3" t="str">
        <x:v>CSS</x:v>
      </x:c>
      <x:c r="C398" s="3" t="str">
        <x:v>CSS</x:v>
      </x:c>
      <x:c r="D398" s="3" t="str">
        <x:v>CSS</x:v>
      </x:c>
      <x:c r="E398" s="3" t="str">
        <x:v>…s, vykdomas sistemos programavimas. Išorinei vartotojo sąsajai sukurti yra naudojamos „HTML“, „[CSS]“, „JavaScript“, „React“ technologijos bei įvairios „NPM“ registro bibliotekos. Serverio pusės …</x:v>
      </x:c>
      <x:c r="F398" s="3" t="str">
        <x:v>…eate the system. After completing the design work, system programming is carried out. “HTML”, “[CSS]”, “JavaScript”, “React” technologies and various “NPM” registry libraries are used to create t…</x:v>
      </x:c>
      <x:c r="G398" s="5" t="n">
        <x:v>1</x:v>
      </x:c>
      <x:c r="H398" s="5" t="n">
        <x:v>1</x:v>
      </x:c>
      <x:c r="I398" s="3" t="str">
        <x:v>source uppercase identifier; fixed software/technology list</x:v>
      </x:c>
      <x:c r="J398" s="3" t="str"/>
      <x:c r="K398" s="3" t="str">
        <x:v>(?&lt;!\w)CSS(?:s)?(?!\w)</x:v>
      </x:c>
      <x:c r="L398" s="3" t="str">
        <x:v>lt2en:enlt_0242:CSS</x:v>
      </x:c>
    </x:row>
    <x:row r="399" ht="54" customHeight="1">
      <x:c r="A399" s="3" t="str">
        <x:v>enlt_0242</x:v>
      </x:c>
      <x:c r="B399" s="3" t="str">
        <x:v>HTML</x:v>
      </x:c>
      <x:c r="C399" s="3" t="str">
        <x:v>HTML</x:v>
      </x:c>
      <x:c r="D399" s="3" t="str">
        <x:v>HTML</x:v>
      </x:c>
      <x:c r="E399" s="3" t="str">
        <x:v>…mo darbus, vykdomas sistemos programavimas. Išorinei vartotojo sąsajai sukurti yra naudojamos „[HTML]“, „CSS“, „JavaScript“, „React“ technologijos bei įvairios „NPM“ registro bibliotekos. Serverio…</x:v>
      </x:c>
      <x:c r="F399" s="3" t="str">
        <x:v>…ed to create the system. After completing the design work, system programming is carried out. “[HTML]”, “CSS”, “JavaScript”, “React” technologies and various “NPM” registry libraries are used to c…</x:v>
      </x:c>
      <x:c r="G399" s="5" t="n">
        <x:v>1</x:v>
      </x:c>
      <x:c r="H399" s="5" t="n">
        <x:v>1</x:v>
      </x:c>
      <x:c r="I399" s="3" t="str">
        <x:v>source uppercase identifier; fixed software/technology list</x:v>
      </x:c>
      <x:c r="J399" s="3" t="str"/>
      <x:c r="K399" s="3" t="str">
        <x:v>(?&lt;!\w)HTML(?:s)?(?!\w)</x:v>
      </x:c>
      <x:c r="L399" s="3" t="str">
        <x:v>lt2en:enlt_0242:HTML</x:v>
      </x:c>
    </x:row>
    <x:row r="400" ht="54" customHeight="1">
      <x:c r="A400" s="3" t="str">
        <x:v>enlt_0242</x:v>
      </x:c>
      <x:c r="B400" s="3" t="str">
        <x:v>JavaScript</x:v>
      </x:c>
      <x:c r="C400" s="3" t="str">
        <x:v>JavaScript</x:v>
      </x:c>
      <x:c r="D400" s="3" t="str">
        <x:v>JavaScript</x:v>
      </x:c>
      <x:c r="E400" s="3" t="str">
        <x:v>…omas sistemos programavimas. Išorinei vartotojo sąsajai sukurti yra naudojamos „HTML“, „CSS“, „[JavaScript]“, „React“ technologijos bei įvairios „NPM“ registro bibliotekos. Serverio pusės programavimo d…</x:v>
      </x:c>
      <x:c r="F400" s="3" t="str">
        <x:v>…e system. After completing the design work, system programming is carried out. “HTML”, “CSS”, “[JavaScript]”, “React” technologies and various “NPM” registry libraries are used to create the external us…</x:v>
      </x:c>
      <x:c r="G400" s="5" t="n">
        <x:v>1</x:v>
      </x:c>
      <x:c r="H400" s="5" t="n">
        <x:v>1</x:v>
      </x:c>
      <x:c r="I400" s="3" t="str">
        <x:v>fixed software/technology list</x:v>
      </x:c>
      <x:c r="J400" s="3" t="str"/>
      <x:c r="K400" s="3" t="str">
        <x:v>(?&lt;!\w)JavaScript(?:s)?(?!\w)</x:v>
      </x:c>
      <x:c r="L400" s="3" t="str">
        <x:v>lt2en:enlt_0242:JavaScript</x:v>
      </x:c>
    </x:row>
    <x:row r="401" ht="54" customHeight="1">
      <x:c r="A401" s="3" t="str">
        <x:v>enlt_0242</x:v>
      </x:c>
      <x:c r="B401" s="3" t="str">
        <x:v>NPM</x:v>
      </x:c>
      <x:c r="C401" s="3" t="str">
        <x:v>NPM</x:v>
      </x:c>
      <x:c r="D401" s="3" t="str">
        <x:v>NPM</x:v>
      </x:c>
      <x:c r="E401" s="3" t="str">
        <x:v>…ąsajai sukurti yra naudojamos „HTML“, „CSS“, „JavaScript“, „React“ technologijos bei įvairios „[NPM]“ registro bibliotekos. Serverio pusės programavimo darbams (duomenų bazė ir naudotojo autentif…</x:v>
      </x:c>
      <x:c r="F401" s="3" t="str">
        <x:v>…tem programming is carried out. “HTML”, “CSS”, “JavaScript”, “React” technologies and various “[NPM]” registry libraries are used to create the external user interface. “Google Firebase” products…</x:v>
      </x:c>
      <x:c r="G401" s="5" t="n">
        <x:v>1</x:v>
      </x:c>
      <x:c r="H401" s="5" t="n">
        <x:v>1</x:v>
      </x:c>
      <x:c r="I401" s="3" t="str">
        <x:v>source uppercase identifier</x:v>
      </x:c>
      <x:c r="J401" s="3" t="str"/>
      <x:c r="K401" s="3" t="str">
        <x:v>(?&lt;!\w)NPM(?:s)?(?!\w)</x:v>
      </x:c>
      <x:c r="L401" s="3" t="str">
        <x:v>lt2en:enlt_0242:NPM</x:v>
      </x:c>
    </x:row>
    <x:row r="402" ht="54" customHeight="1">
      <x:c r="A402" s="3" t="str">
        <x:v>enlt_0242</x:v>
      </x:c>
      <x:c r="B402" s="3" t="str">
        <x:v>React</x:v>
      </x:c>
      <x:c r="C402" s="3" t="str">
        <x:v>React</x:v>
      </x:c>
      <x:c r="D402" s="3" t="str">
        <x:v>React</x:v>
      </x:c>
      <x:c r="E402" s="3" t="str">
        <x:v>…programavimas. Išorinei vartotojo sąsajai sukurti yra naudojamos „HTML“, „CSS“, „JavaScript“, „[React]“ technologijos bei įvairios „NPM“ registro bibliotekos. Serverio pusės programavimo darbams (d…</x:v>
      </x:c>
      <x:c r="F402" s="3" t="str">
        <x:v>…r completing the design work, system programming is carried out. “HTML”, “CSS”, “JavaScript”, “[React]” technologies and various “NPM” registry libraries are used to create the external user interf…</x:v>
      </x:c>
      <x:c r="G402" s="5" t="n">
        <x:v>1</x:v>
      </x:c>
      <x:c r="H402" s="5" t="n">
        <x:v>1</x:v>
      </x:c>
      <x:c r="I402" s="3" t="str">
        <x:v>fixed software/technology list</x:v>
      </x:c>
      <x:c r="J402" s="3" t="str"/>
      <x:c r="K402" s="3" t="str">
        <x:v>(?&lt;!\w)React(?:s)?(?!\w)</x:v>
      </x:c>
      <x:c r="L402" s="3" t="str">
        <x:v>lt2en:enlt_0242:React</x:v>
      </x:c>
    </x:row>
    <x:row r="403" ht="54" customHeight="1">
      <x:c r="A403" s="3" t="str">
        <x:v>enlt_0243</x:v>
      </x:c>
      <x:c r="B403" s="3" t="str">
        <x:v>NEXT</x:v>
      </x:c>
      <x:c r="C403" s="3" t="str">
        <x:v>NEXT</x:v>
      </x:c>
      <x:c r="D403" s="3" t="str">
        <x:v>NEXT</x:v>
      </x:c>
      <x:c r="E403" s="3" t="str">
        <x:v>…kiniam ženklui. Darbe atlikta, mobilias automobilio valymo paslaugas teikiančios, įmonės „YOUR [NEXT] auto detailer“ techninė analizė - susisteminta informacija apie prekinį ženklą, atlikta rinkos…</x:v>
      </x:c>
      <x:c r="F403" s="3" t="str">
        <x:v>…s for the brand. The paper presents a technical analysis of the mobile detailing company „YOUR [NEXT] auto detailer“ - systematized information about the brand, performed an analysis of the market…</x:v>
      </x:c>
      <x:c r="G403" s="5" t="n">
        <x:v>1</x:v>
      </x:c>
      <x:c r="H403" s="5" t="n">
        <x:v>1</x:v>
      </x:c>
      <x:c r="I403" s="3" t="str">
        <x:v>source uppercase identifier</x:v>
      </x:c>
      <x:c r="J403" s="3" t="str"/>
      <x:c r="K403" s="3" t="str">
        <x:v>(?&lt;!\w)NEXT(?:s)?(?!\w)</x:v>
      </x:c>
      <x:c r="L403" s="3" t="str">
        <x:v>lt2en:enlt_0243:NEXT</x:v>
      </x:c>
    </x:row>
    <x:row r="404" ht="54" customHeight="1">
      <x:c r="A404" s="3" t="str">
        <x:v>enlt_0243</x:v>
      </x:c>
      <x:c r="B404" s="3" t="str">
        <x:v>YOUR</x:v>
      </x:c>
      <x:c r="C404" s="3" t="str">
        <x:v>YOUR</x:v>
      </x:c>
      <x:c r="D404" s="3" t="str">
        <x:v>YOUR</x:v>
      </x:c>
      <x:c r="E404" s="3" t="str">
        <x:v>…ė prekiniam ženklui. Darbe atlikta, mobilias automobilio valymo paslaugas teikiančios, įmonės „[YOUR] NEXT auto detailer“ techninė analizė - susisteminta informacija apie prekinį ženklą, atlikta r…</x:v>
      </x:c>
      <x:c r="F404" s="3" t="str">
        <x:v>…ements for the brand. The paper presents a technical analysis of the mobile detailing company „[YOUR] NEXT auto detailer“ - systematized information about the brand, performed an analysis of the m…</x:v>
      </x:c>
      <x:c r="G404" s="5" t="n">
        <x:v>1</x:v>
      </x:c>
      <x:c r="H404" s="5" t="n">
        <x:v>1</x:v>
      </x:c>
      <x:c r="I404" s="3" t="str">
        <x:v>source uppercase identifier</x:v>
      </x:c>
      <x:c r="J404" s="3" t="str"/>
      <x:c r="K404" s="3" t="str">
        <x:v>(?&lt;!\w)YOUR(?:s)?(?!\w)</x:v>
      </x:c>
      <x:c r="L404" s="3" t="str">
        <x:v>lt2en:enlt_0243:YOUR</x:v>
      </x:c>
    </x:row>
    <x:row r="405" ht="54" customHeight="1">
      <x:c r="A405" s="3" t="str">
        <x:v>enlt_0244</x:v>
      </x:c>
      <x:c r="B405" s="3" t="str">
        <x:v>Unity</x:v>
      </x:c>
      <x:c r="C405" s="3" t="str">
        <x:v>Unity</x:v>
      </x:c>
      <x:c r="D405" s="3" t="str">
        <x:v>Unity</x:v>
      </x:c>
      <x:c r="E405" s="3" t="str">
        <x:v>Pagrindinis šio baigiamojo bakalauro darbo tikslas yra išanalizuoti „[Unity]“ platformą, suprojektuoti žaidimą „Pilies gynimas“ ir jį sukurti. Pirmiausia, bus išanalizuoti…</x:v>
      </x:c>
      <x:c r="F405" s="3" t="str">
        <x:v>The main goal of this bachelor's work was to analyze the "[Unity]" platform, design the game "Castle Defence" and create it. To begin with, the most common comp…</x:v>
      </x:c>
      <x:c r="G405" s="5" t="n">
        <x:v>2</x:v>
      </x:c>
      <x:c r="H405" s="5" t="n">
        <x:v>2</x:v>
      </x:c>
      <x:c r="I405" s="3" t="str">
        <x:v>fixed software/technology list</x:v>
      </x:c>
      <x:c r="J405" s="3" t="str"/>
      <x:c r="K405" s="3" t="str">
        <x:v>(?&lt;!\w)Unity(?:s)?(?!\w)</x:v>
      </x:c>
      <x:c r="L405" s="3" t="str">
        <x:v>lt2en:enlt_0244:Unity</x:v>
      </x:c>
    </x:row>
    <x:row r="406" ht="54" customHeight="1">
      <x:c r="A406" s="3" t="str">
        <x:v>enlt_0245</x:v>
      </x:c>
      <x:c r="B406" s="3" t="str">
        <x:v>HDL</x:v>
      </x:c>
      <x:c r="C406" s="3" t="str">
        <x:v>HDL</x:v>
      </x:c>
      <x:c r="D406" s="3" t="str">
        <x:v>HDL | HDLs</x:v>
      </x:c>
      <x:c r="E406" s="3" t="str">
        <x:v>…s šaltiniais. Pagrindiniai informacijos šaltiniai buvo ”Google Blockly” dokumentacija, įvairių [HDL] publikacijos, straipsniai ar moksliniai darbai - iš kurių svarbiausias Prof. Niklaus Wirth Lol…</x:v>
      </x:c>
      <x:c r="F406" s="3" t="str">
        <x:v>… of information utilized in this study was documentation provided by ”Google Blockly”, various [HDL] publications and articles - mostly Prof. Niklaus Wirth implementation of Lola. The thesis also…</x:v>
      </x:c>
      <x:c r="G406" s="5" t="n">
        <x:v>2</x:v>
      </x:c>
      <x:c r="H406" s="5" t="n">
        <x:v>2</x:v>
      </x:c>
      <x:c r="I406" s="3" t="str">
        <x:v>source uppercase identifier</x:v>
      </x:c>
      <x:c r="J406" s="3" t="str"/>
      <x:c r="K406" s="3" t="str">
        <x:v>(?&lt;!\w)HDL(?:s)?(?!\w)</x:v>
      </x:c>
      <x:c r="L406" s="3" t="str">
        <x:v>lt2en:enlt_0245:HDL</x:v>
      </x:c>
    </x:row>
    <x:row r="407" ht="54" customHeight="1">
      <x:c r="A407" s="3" t="str">
        <x:v>enlt_0246</x:v>
      </x:c>
      <x:c r="B407" s="3" t="str">
        <x:v>AT</x:v>
      </x:c>
      <x:c r="C407" s="3" t="str">
        <x:v>AT</x:v>
      </x:c>
      <x:c r="D407" s="3" t="str">
        <x:v>AT</x:v>
      </x:c>
      <x:c r="E407" s="3" t="str">
        <x:v>… darbo metu sukurtas ir kursinio projekto metu tobulinamas mokymosi valdymo sistemos įskiepis „[AT] educational game plugin“, pritaikytas turinio valdymo platformai „WordPress“. Įskiepyje sukurt…</x:v>
      </x:c>
      <x:c r="F407" s="3" t="str">
        <x:v>…tion of the course work and course project - the developed learning management system plug-in "[AT] educational game plugin" was updated and improved. Plug-in is adapted to operate in the conten…</x:v>
      </x:c>
      <x:c r="G407" s="5" t="n">
        <x:v>1</x:v>
      </x:c>
      <x:c r="H407" s="5" t="n">
        <x:v>1</x:v>
      </x:c>
      <x:c r="I407" s="3" t="str">
        <x:v>source uppercase identifier</x:v>
      </x:c>
      <x:c r="J407" s="3" t="str"/>
      <x:c r="K407" s="3" t="str">
        <x:v>(?&lt;!\w)AT(?:s)?(?!\w)</x:v>
      </x:c>
      <x:c r="L407" s="3" t="str">
        <x:v>lt2en:enlt_0246:AT</x:v>
      </x:c>
    </x:row>
    <x:row r="408" ht="54" customHeight="1">
      <x:c r="A408" s="3" t="str">
        <x:v>enlt_0248</x:v>
      </x:c>
      <x:c r="B408" s="3" t="str">
        <x:v>BLE</x:v>
      </x:c>
      <x:c r="C408" s="3" t="str">
        <x:v>BLE</x:v>
      </x:c>
      <x:c r="D408" s="3" t="str">
        <x:v>BLE</x:v>
      </x:c>
      <x:c r="E408" s="3" t="str">
        <x:v>… tokiems kaip mikrovaldikliai. Naudojant įvairias mikrovaldiklių platformas - „Arduino Nano 33 [BLE] Sense“, „STM32“, „Arduino Uno“ ir „Raspberry Pi 4“ - šis tyrimas vertina objektų aptikimo, spa…</x:v>
      </x:c>
      <x:c r="F408" s="3" t="str">
        <x:v>… such as microcontrollers. By employing a range of microcontroller platforms - Arduino Nano 33 [BLE] Sense, STM32, Arduino Uno, and Raspberry Pi 4 - this study evaluates the performance of object…</x:v>
      </x:c>
      <x:c r="G408" s="5" t="n">
        <x:v>1</x:v>
      </x:c>
      <x:c r="H408" s="5" t="n">
        <x:v>1</x:v>
      </x:c>
      <x:c r="I408" s="3" t="str">
        <x:v>source uppercase identifier</x:v>
      </x:c>
      <x:c r="J408" s="3" t="str"/>
      <x:c r="K408" s="3" t="str">
        <x:v>(?&lt;!\w)BLE(?:s)?(?!\w)</x:v>
      </x:c>
      <x:c r="L408" s="3" t="str">
        <x:v>lt2en:enlt_0248:BLE</x:v>
      </x:c>
    </x:row>
    <x:row r="409" ht="54" customHeight="1">
      <x:c r="A409" s="3" t="str">
        <x:v>enlt_0248</x:v>
      </x:c>
      <x:c r="B409" s="3" t="str">
        <x:v>LED</x:v>
      </x:c>
      <x:c r="C409" s="3" t="str">
        <x:v>LED</x:v>
      </x:c>
      <x:c r="D409" s="3" t="str">
        <x:v>LED</x:v>
      </x:c>
      <x:c r="E409" s="3" t="str">
        <x:v>…flow“, „EloquentTinyML“ ir „OpenCV“. Be to, eksperimentas, kuriame naudojamas gestų pagrįstas „[LED]“ valdymas, naudojant „MediaPipe“ ir „Arduino“, rodo galimas žmogaus ir kompiuterio sąveikos ta…</x:v>
      </x:c>
      <x:c r="F409" s="3" t="str">
        <x:v>…ely Tensorflow, EloquentTinyML, and OpenCV. Further, an experiment incorporating gesture-based [LED] control using the MediaPipe and Arduino showcases potential applications for human-computer in…</x:v>
      </x:c>
      <x:c r="G409" s="5" t="n">
        <x:v>1</x:v>
      </x:c>
      <x:c r="H409" s="5" t="n">
        <x:v>1</x:v>
      </x:c>
      <x:c r="I409" s="3" t="str">
        <x:v>source uppercase identifier</x:v>
      </x:c>
      <x:c r="J409" s="3" t="str"/>
      <x:c r="K409" s="3" t="str">
        <x:v>(?&lt;!\w)LED(?:s)?(?!\w)</x:v>
      </x:c>
      <x:c r="L409" s="3" t="str">
        <x:v>lt2en:enlt_0248:LED</x:v>
      </x:c>
    </x:row>
    <x:row r="410" ht="54" customHeight="1">
      <x:c r="A410" s="3" t="str">
        <x:v>enlt_0248</x:v>
      </x:c>
      <x:c r="B410" s="3" t="str">
        <x:v>MNIST</x:v>
      </x:c>
      <x:c r="C410" s="3" t="str">
        <x:v>MNIST</x:v>
      </x:c>
      <x:c r="D410" s="3" t="str">
        <x:v>MNIST</x:v>
      </x:c>
      <x:c r="E410" s="3" t="str">
        <x:v>…, „Arduino Uno“ ir „Raspberry Pi 4“ - šis tyrimas vertina objektų aptikimo, spalvų aptikimo ir [MNIST] skaitmenų atpažinimo užduočių našumą, naudojant mašininio mokymosi ir vaizdo apdorojimo metodu…</x:v>
      </x:c>
      <x:c r="F410" s="3" t="str">
        <x:v>…aspberry Pi 4 - this study evaluates the performance of object detection, color detection, and [MNIST] digit recognition tasks utilizing machine learning and image processing methods namely Tensorf…</x:v>
      </x:c>
      <x:c r="G410" s="5" t="n">
        <x:v>1</x:v>
      </x:c>
      <x:c r="H410" s="5" t="n">
        <x:v>1</x:v>
      </x:c>
      <x:c r="I410" s="3" t="str">
        <x:v>source uppercase identifier</x:v>
      </x:c>
      <x:c r="J410" s="3" t="str"/>
      <x:c r="K410" s="3" t="str">
        <x:v>(?&lt;!\w)MNIST(?:s)?(?!\w)</x:v>
      </x:c>
      <x:c r="L410" s="3" t="str">
        <x:v>lt2en:enlt_0248:MNIST</x:v>
      </x:c>
    </x:row>
    <x:row r="411" ht="54" customHeight="1">
      <x:c r="A411" s="3" t="str">
        <x:v>enlt_0248</x:v>
      </x:c>
      <x:c r="B411" s="3" t="str">
        <x:v>OpenCV</x:v>
      </x:c>
      <x:c r="C411" s="3" t="str">
        <x:v>OpenCV</x:v>
      </x:c>
      <x:c r="D411" s="3" t="str">
        <x:v>OpenCV</x:v>
      </x:c>
      <x:c r="E411" s="3" t="str">
        <x:v>…ašininio mokymosi ir vaizdo apdorojimo metodus, tokius kaip „Tensorflow“, „EloquentTinyML“ ir „[OpenCV]“. Be to, eksperimentas, kuriame naudojamas gestų pagrįstas „LED“ valdymas, naudojant „MediaPip…</x:v>
      </x:c>
      <x:c r="F411" s="3" t="str">
        <x:v>…utilizing machine learning and image processing methods namely Tensorflow, EloquentTinyML, and [OpenCV]. Further, an experiment incorporating gesture-based LED control using the MediaPipe and Arduin…</x:v>
      </x:c>
      <x:c r="G411" s="5" t="n">
        <x:v>1</x:v>
      </x:c>
      <x:c r="H411" s="5" t="n">
        <x:v>1</x:v>
      </x:c>
      <x:c r="I411" s="3" t="str">
        <x:v>fixed software/technology list</x:v>
      </x:c>
      <x:c r="J411" s="3" t="str"/>
      <x:c r="K411" s="3" t="str">
        <x:v>(?&lt;!\w)OpenCV(?:s)?(?!\w)</x:v>
      </x:c>
      <x:c r="L411" s="3" t="str">
        <x:v>lt2en:enlt_0248:OpenCV</x:v>
      </x:c>
    </x:row>
    <x:row r="412" ht="54" customHeight="1">
      <x:c r="A412" s="3" t="str">
        <x:v>enlt_0248</x:v>
      </x:c>
      <x:c r="B412" s="3" t="str">
        <x:v>STM32</x:v>
      </x:c>
      <x:c r="C412" s="3" t="str">
        <x:v>STM32</x:v>
      </x:c>
      <x:c r="D412" s="3" t="str">
        <x:v>STM32</x:v>
      </x:c>
      <x:c r="E412" s="3" t="str">
        <x:v>… mikrovaldikliai. Naudojant įvairias mikrovaldiklių platformas - „Arduino Nano 33 BLE Sense“, „[STM32]“, „Arduino Uno“ ir „Raspberry Pi 4“ - šis tyrimas vertina objektų aptikimo, spalvų aptikimo ir…</x:v>
      </x:c>
      <x:c r="F412" s="3" t="str">
        <x:v>…crocontrollers. By employing a range of microcontroller platforms - Arduino Nano 33 BLE Sense, [STM32], Arduino Uno, and Raspberry Pi 4 - this study evaluates the performance of object detection, c…</x:v>
      </x:c>
      <x:c r="G412" s="5" t="n">
        <x:v>1</x:v>
      </x:c>
      <x:c r="H412" s="5" t="n">
        <x:v>1</x:v>
      </x:c>
      <x:c r="I412" s="3" t="str">
        <x:v>source uppercase identifier</x:v>
      </x:c>
      <x:c r="J412" s="3" t="str"/>
      <x:c r="K412" s="3" t="str">
        <x:v>(?&lt;!\w)STM[.\-\s]*32(?:s)?(?!\w)</x:v>
      </x:c>
      <x:c r="L412" s="3" t="str">
        <x:v>lt2en:enlt_0248:STM32</x:v>
      </x:c>
    </x:row>
    <x:row r="413" ht="54" customHeight="1">
      <x:c r="A413" s="3" t="str">
        <x:v>enlt_0248</x:v>
      </x:c>
      <x:c r="B413" s="3" t="str">
        <x:v>TensorFlow</x:v>
      </x:c>
      <x:c r="C413" s="3" t="str">
        <x:v>Tensorflow</x:v>
      </x:c>
      <x:c r="D413" s="3" t="str">
        <x:v>Tensorflow</x:v>
      </x:c>
      <x:c r="E413" s="3" t="str">
        <x:v>…inimo užduočių našumą, naudojant mašininio mokymosi ir vaizdo apdorojimo metodus, tokius kaip „[Tensorflow]“, „EloquentTinyML“ ir „OpenCV“. Be to, eksperimentas, kuriame naudojamas gestų pagrįstas „LED“…</x:v>
      </x:c>
      <x:c r="F413" s="3" t="str">
        <x:v>…d MNIST digit recognition tasks utilizing machine learning and image processing methods namely [Tensorflow], EloquentTinyML, and OpenCV. Further, an experiment incorporating gesture-based LED control us…</x:v>
      </x:c>
      <x:c r="G413" s="5" t="n">
        <x:v>1</x:v>
      </x:c>
      <x:c r="H413" s="5" t="n">
        <x:v>1</x:v>
      </x:c>
      <x:c r="I413" s="3" t="str">
        <x:v>fixed software/technology list</x:v>
      </x:c>
      <x:c r="J413" s="3" t="str"/>
      <x:c r="K413" s="3" t="str">
        <x:v>(?&lt;!\w)TensorFlow(?:s)?(?!\w)</x:v>
      </x:c>
      <x:c r="L413" s="3" t="str">
        <x:v>lt2en:enlt_0248:TensorFlow</x:v>
      </x:c>
    </x:row>
    <x:row r="414" ht="54" customHeight="1">
      <x:c r="A414" s="3" t="str">
        <x:v>enlt_0250</x:v>
      </x:c>
      <x:c r="B414" s="3" t="str">
        <x:v>Java</x:v>
      </x:c>
      <x:c r="C414" s="3" t="str">
        <x:v>Java</x:v>
      </x:c>
      <x:c r="D414" s="3" t="str">
        <x:v>Java</x:v>
      </x:c>
      <x:c r="E414" s="3" t="str">
        <x:v>…albos ir programų kūrimo įrankiai leidžiantys įgyvendinti šiame darbe aprašytus algoritmus. Su [Java] sukurtas šiuos metodus įgyvendinantis įrankis, kuris POV-Ray formatu grąžiną sugeneruotą trima…</x:v>
      </x:c>
      <x:c r="F414" s="3" t="str">
        <x:v>…scene descrip- tion languages and application development tools to implement the algorithms. A [Java]-based tool implementing these methods has been developed, which in POV-Ray format returns the …</x:v>
      </x:c>
      <x:c r="G414" s="5" t="n">
        <x:v>1</x:v>
      </x:c>
      <x:c r="H414" s="5" t="n">
        <x:v>1</x:v>
      </x:c>
      <x:c r="I414" s="3" t="str">
        <x:v>fixed software/technology list</x:v>
      </x:c>
      <x:c r="J414" s="3" t="str"/>
      <x:c r="K414" s="3" t="str">
        <x:v>(?&lt;!\w)Java(?:s)?(?!\w)</x:v>
      </x:c>
      <x:c r="L414" s="3" t="str">
        <x:v>lt2en:enlt_0250:Java</x:v>
      </x:c>
    </x:row>
    <x:row r="415" ht="54" customHeight="1">
      <x:c r="A415" s="3" t="str">
        <x:v>enlt_0250</x:v>
      </x:c>
      <x:c r="B415" s="3" t="str">
        <x:v>POV</x:v>
      </x:c>
      <x:c r="C415" s="3" t="str">
        <x:v>POV</x:v>
      </x:c>
      <x:c r="D415" s="3" t="str">
        <x:v>POV</x:v>
      </x:c>
      <x:c r="E415" s="3" t="str">
        <x:v>…šiame darbe aprašytus algoritmus. Su Java sukurtas šiuos metodus įgyvendinantis įrankis, kuris [POV]-Ray formatu grąžiną sugeneruotą trimatį objektą, galiausiai pateikti rezultatai ir išvados.</x:v>
      </x:c>
      <x:c r="F415" s="3" t="str">
        <x:v>…ment the algorithms. A Java-based tool implementing these methods has been developed, which in [POV]-Ray format returns the generated three-dimensional object, and finally results and conclusions…</x:v>
      </x:c>
      <x:c r="G415" s="5" t="n">
        <x:v>1</x:v>
      </x:c>
      <x:c r="H415" s="5" t="n">
        <x:v>1</x:v>
      </x:c>
      <x:c r="I415" s="3" t="str">
        <x:v>source uppercase identifier</x:v>
      </x:c>
      <x:c r="J415" s="3" t="str"/>
      <x:c r="K415" s="3" t="str">
        <x:v>(?&lt;!\w)POV(?:s)?(?!\w)</x:v>
      </x:c>
      <x:c r="L415" s="3" t="str">
        <x:v>lt2en:enlt_0250:POV</x:v>
      </x:c>
    </x:row>
    <x:row r="416" ht="54" customHeight="1">
      <x:c r="A416" s="3" t="str">
        <x:v>enlt_0251</x:v>
      </x:c>
      <x:c r="B416" s="3" t="str">
        <x:v>ARIMA</x:v>
      </x:c>
      <x:c r="C416" s="3" t="str">
        <x:v>ARIMA</x:v>
      </x:c>
      <x:c r="D416" s="3" t="str">
        <x:v>ARIMA</x:v>
      </x:c>
      <x:c r="E416" s="3" t="str">
        <x:v>…romis strategijos. Prekyba ir autoregresinių modelių analizė atliekama 15 minučių intervalams. [ARIMA] modelis buvo pasirinktas prognozėms atlikti dėl paprastumo, nors SARIMA modelis parodė panašią…</x:v>
      </x:c>
      <x:c r="F416" s="3" t="str">
        <x:v>… examined. Trading and analysis of autoregressive models performed at 15-minute intervals. The [ARIMA] model was chosen for forecasting due to it being simpler, although the SARIMA model showed a s…</x:v>
      </x:c>
      <x:c r="G416" s="5" t="n">
        <x:v>2</x:v>
      </x:c>
      <x:c r="H416" s="5" t="n">
        <x:v>2</x:v>
      </x:c>
      <x:c r="I416" s="3" t="str">
        <x:v>source uppercase identifier</x:v>
      </x:c>
      <x:c r="J416" s="3" t="str"/>
      <x:c r="K416" s="3" t="str">
        <x:v>(?&lt;!\w)ARIMA(?:s)?(?!\w)</x:v>
      </x:c>
      <x:c r="L416" s="3" t="str">
        <x:v>lt2en:enlt_0251:ARIMA</x:v>
      </x:c>
    </x:row>
    <x:row r="417" ht="54" customHeight="1">
      <x:c r="A417" s="3" t="str">
        <x:v>enlt_0251</x:v>
      </x:c>
      <x:c r="B417" s="3" t="str">
        <x:v>SARIMA</x:v>
      </x:c>
      <x:c r="C417" s="3" t="str">
        <x:v>SARIMA</x:v>
      </x:c>
      <x:c r="D417" s="3" t="str">
        <x:v>SARIMA</x:v>
      </x:c>
      <x:c r="E417" s="3" t="str">
        <x:v>…15 minučių intervalams. ARIMA modelis buvo pasirinktas prognozėms atlikti dėl paprastumo, nors [SARIMA] modelis parodė panašią paklaidą. Kiekviena strategija su skirtingais parametrais prekiauja 24 …</x:v>
      </x:c>
      <x:c r="F417" s="3" t="str">
        <x:v>…te intervals. The ARIMA model was chosen for forecasting due to it being simpler, although the [SARIMA] model showed a similar error. Each strategy with different parameters trades in a 24-hour peri…</x:v>
      </x:c>
      <x:c r="G417" s="5" t="n">
        <x:v>1</x:v>
      </x:c>
      <x:c r="H417" s="5" t="n">
        <x:v>1</x:v>
      </x:c>
      <x:c r="I417" s="3" t="str">
        <x:v>source uppercase identifier</x:v>
      </x:c>
      <x:c r="J417" s="3" t="str"/>
      <x:c r="K417" s="3" t="str">
        <x:v>(?&lt;!\w)SARIMA(?:s)?(?!\w)</x:v>
      </x:c>
      <x:c r="L417" s="3" t="str">
        <x:v>lt2en:enlt_0251:SARIMA</x:v>
      </x:c>
    </x:row>
    <x:row r="418" ht="54" customHeight="1">
      <x:c r="A418" s="3" t="str">
        <x:v>enlt_0255</x:v>
      </x:c>
      <x:c r="B418" s="3" t="str">
        <x:v>AFM</x:v>
      </x:c>
      <x:c r="C418" s="3" t="str">
        <x:v>AFM</x:v>
      </x:c>
      <x:c r="D418" s="3" t="str">
        <x:v>AFM</x:v>
      </x:c>
      <x:c r="E418" s="3" t="str">
        <x:v>…delių suderinamumas su realiais defektų išsidėstymais, stebimais atominės jėgos mikroskopijos ([AFM]) membranų vaizduose. Taip pat nagrinėjamas automatinio membranų defektų aptikimo mikroskopijos…</x:v>
      </x:c>
      <x:c r="F418" s="3" t="str">
        <x:v>…atibility of clustering models with real defect locations observed in atomic force microscopy ([AFM]) images of membranes. The task of automatic detection of membrane defects in microscopy images…</x:v>
      </x:c>
      <x:c r="G418" s="5" t="n">
        <x:v>2</x:v>
      </x:c>
      <x:c r="H418" s="5" t="n">
        <x:v>2</x:v>
      </x:c>
      <x:c r="I418" s="3" t="str">
        <x:v>source uppercase identifier</x:v>
      </x:c>
      <x:c r="J418" s="3" t="str"/>
      <x:c r="K418" s="3" t="str">
        <x:v>(?&lt;!\w)AFM(?:s)?(?!\w)</x:v>
      </x:c>
      <x:c r="L418" s="3" t="str">
        <x:v>lt2en:enlt_0255:AFM</x:v>
      </x:c>
    </x:row>
    <x:row r="419" ht="54" customHeight="1">
      <x:c r="A419" s="3" t="str">
        <x:v>enlt_0255</x:v>
      </x:c>
      <x:c r="B419" s="3" t="str">
        <x:v>EIS</x:v>
      </x:c>
      <x:c r="C419" s="3" t="str">
        <x:v>EIS</x:v>
      </x:c>
      <x:c r="D419" s="3" t="str">
        <x:v>EIS</x:v>
      </x:c>
      <x:c r="E419" s="3" t="str">
        <x:v>…imatis fosfolipidinės membranos modelis, aprašantis elektrocheminio impedanso spektroskopijos ([EIS]) matavimų modeliavimą, esant įvairiai išsidėsčiusiems membranos defektams. Naudojant baigtinių…</x:v>
      </x:c>
      <x:c r="F419" s="3" t="str">
        <x:v>… a phospholipid membrane, describing the simulation of electrochemical impedance spectroscopy ([EIS]) measurements in the presence of arbitrarily distributed membrane defects. Using the finite el…</x:v>
      </x:c>
      <x:c r="G419" s="5" t="n">
        <x:v>6</x:v>
      </x:c>
      <x:c r="H419" s="5" t="n">
        <x:v>6</x:v>
      </x:c>
      <x:c r="I419" s="3" t="str">
        <x:v>source uppercase identifier</x:v>
      </x:c>
      <x:c r="J419" s="3" t="str"/>
      <x:c r="K419" s="3" t="str">
        <x:v>(?&lt;!\w)EIS(?:s)?(?!\w)</x:v>
      </x:c>
      <x:c r="L419" s="3" t="str">
        <x:v>lt2en:enlt_0255:EIS</x:v>
      </x:c>
    </x:row>
    <x:row r="420" ht="54" customHeight="1">
      <x:c r="A420" s="3" t="str">
        <x:v>enlt_0255</x:v>
      </x:c>
      <x:c r="B420" s="3" t="str">
        <x:v>FEM</x:v>
      </x:c>
      <x:c r="C420" s="3" t="str">
        <x:v>FEM</x:v>
      </x:c>
      <x:c r="D420" s="3" t="str">
        <x:v>FEM</x:v>
      </x:c>
      <x:c r="E420" s="3" t="str">
        <x:v>…vimą, esant įvairiai išsidėsčiusiems membranos defektams. Naudojant baigtinių elementų metodą ([FEM]) modeliuojami atvejai su įvairiais membranos defektų dydžiais, tankiais bei išsibarstymo tipai…</x:v>
      </x:c>
      <x:c r="F420" s="3" t="str">
        <x:v>… in the presence of arbitrarily distributed membrane defects. Using the finite element method ([FEM]), cases with various membrane defect sizes, densities, and scattering types are simulated. The…</x:v>
      </x:c>
      <x:c r="G420" s="5" t="n">
        <x:v>1</x:v>
      </x:c>
      <x:c r="H420" s="5" t="n">
        <x:v>1</x:v>
      </x:c>
      <x:c r="I420" s="3" t="str">
        <x:v>source uppercase identifier</x:v>
      </x:c>
      <x:c r="J420" s="3" t="str"/>
      <x:c r="K420" s="3" t="str">
        <x:v>(?&lt;!\w)FEM(?:s)?(?!\w)</x:v>
      </x:c>
      <x:c r="L420" s="3" t="str">
        <x:v>lt2en:enlt_0255:FEM</x:v>
      </x:c>
    </x:row>
    <x:row r="421" ht="54" customHeight="1">
      <x:c r="A421" s="3" t="str">
        <x:v>enlt_0257</x:v>
      </x:c>
      <x:c r="B421" s="3" t="str">
        <x:v>GH</x:v>
      </x:c>
      <x:c r="C421" s="3" t="str">
        <x:v>GH</x:v>
      </x:c>
      <x:c r="D421" s="3" t="str">
        <x:v>GH</x:v>
      </x:c>
      <x:c r="E421" s="3" t="str">
        <x:v>Disertaciniame darbe yra ištirtas genetinis hierarchinis ([GH]) algoritmas (GHA) ir jo variantai kvadratinio paskirstymo (KP) uždaviniui spręsti. Algoritmo p…</x:v>
      </x:c>
      <x:c r="F421" s="3" t="str">
        <x:v>In this dissertation, a genetic-hierarchical ([GH]) algorithm (GHA) and its variants for the solution of the quadratic assignment problem (QAP) a…</x:v>
      </x:c>
      <x:c r="G421" s="5" t="n">
        <x:v>4</x:v>
      </x:c>
      <x:c r="H421" s="5" t="n">
        <x:v>4</x:v>
      </x:c>
      <x:c r="I421" s="3" t="str">
        <x:v>source uppercase identifier</x:v>
      </x:c>
      <x:c r="J421" s="3" t="str"/>
      <x:c r="K421" s="3" t="str">
        <x:v>(?&lt;!\w)GH(?:s)?(?!\w)</x:v>
      </x:c>
      <x:c r="L421" s="3" t="str">
        <x:v>lt2en:enlt_0257:GH</x:v>
      </x:c>
    </x:row>
    <x:row r="422" ht="54" customHeight="1">
      <x:c r="A422" s="3" t="str">
        <x:v>enlt_0257</x:v>
      </x:c>
      <x:c r="B422" s="3" t="str">
        <x:v>GHA</x:v>
      </x:c>
      <x:c r="C422" s="3" t="str">
        <x:v>GHA</x:v>
      </x:c>
      <x:c r="D422" s="3" t="str">
        <x:v>GHA</x:v>
      </x:c>
      <x:c r="E422" s="3" t="str">
        <x:v>Disertaciniame darbe yra ištirtas genetinis hierarchinis (GH) algoritmas ([GHA]) ir jo variantai kvadratinio paskirstymo (KP) uždaviniui spręsti. Algoritmo pagrindinė skiriam…</x:v>
      </x:c>
      <x:c r="F422" s="3" t="str">
        <x:v>In this dissertation, a genetic-hierarchical (GH) algorithm ([GHA]) and its variants for the solution of the quadratic assignment problem (QAP) are investigated.…</x:v>
      </x:c>
      <x:c r="G422" s="5" t="n">
        <x:v>2</x:v>
      </x:c>
      <x:c r="H422" s="5" t="n">
        <x:v>3</x:v>
      </x:c>
      <x:c r="I422" s="3" t="str">
        <x:v>source uppercase identifier</x:v>
      </x:c>
      <x:c r="J422" s="3" t="str"/>
      <x:c r="K422" s="3" t="str">
        <x:v>(?&lt;!\w)GHA(?:s)?(?!\w)</x:v>
      </x:c>
      <x:c r="L422" s="3" t="str">
        <x:v>lt2en:enlt_0257:GHA</x:v>
      </x:c>
    </x:row>
    <x:row r="423" ht="54" customHeight="1">
      <x:c r="A423" s="3" t="str">
        <x:v>enlt_0257</x:v>
      </x:c>
      <x:c r="B423" s="3" t="str">
        <x:v>QAPLIB</x:v>
      </x:c>
      <x:c r="C423" s="3" t="str">
        <x:v>QAPLIB</x:v>
      </x:c>
      <x:c r="D423" s="3" t="str">
        <x:v>QAPLIB</x:v>
      </x:c>
      <x:c r="E423" s="3" t="str">
        <x:v>…atlikti eksperimentiniai tyrimai, panaudojant testinius KP uždavinio pavyzdžius iš bibliotekos [QAPLIB]. Konkrečiai yra atlikti eksperimentai su skirtingų tipų kryžminimo ir mutavimo procedūromis be…</x:v>
      </x:c>
      <x:c r="F423" s="3" t="str">
        <x:v>…algorithm is computationally tested on various QAP benchmark instances from the online library [QAPLIB]. In particular, different crossover and mutation procedures, as well as various configurations…</x:v>
      </x:c>
      <x:c r="G423" s="5" t="n">
        <x:v>1</x:v>
      </x:c>
      <x:c r="H423" s="5" t="n">
        <x:v>1</x:v>
      </x:c>
      <x:c r="I423" s="3" t="str">
        <x:v>source uppercase identifier</x:v>
      </x:c>
      <x:c r="J423" s="3" t="str"/>
      <x:c r="K423" s="3" t="str">
        <x:v>(?&lt;!\w)QAPLIB(?:s)?(?!\w)</x:v>
      </x:c>
      <x:c r="L423" s="3" t="str">
        <x:v>lt2en:enlt_0257:QAPLIB</x:v>
      </x:c>
    </x:row>
    <x:row r="424" ht="54" customHeight="1">
      <x:c r="A424" s="3" t="str">
        <x:v>enlt_0259</x:v>
      </x:c>
      <x:c r="B424" s="3" t="str">
        <x:v>API</x:v>
      </x:c>
      <x:c r="C424" s="3" t="str">
        <x:v>API</x:v>
      </x:c>
      <x:c r="D424" s="3" t="str">
        <x:v>API</x:v>
      </x:c>
      <x:c r="E424" s="3" t="str">
        <x:v>…vo skiriamas dėmesys Windows procesų veikimui bei jų sąveikai su kitais procesais, taikant Win [API] biblioteką. Be to, buvo užsibrėžti tikslai programai, kuri suteiktų programų modifikavimo gali…</x:v>
      </x:c>
      <x:c r="F424" s="3" t="str">
        <x:v>…he development of the program, the required tools, including the functions provided by the Win [API] library, were constantly analyzed before being added to the source code of the program. Additi…</x:v>
      </x:c>
      <x:c r="G424" s="5" t="n">
        <x:v>2</x:v>
      </x:c>
      <x:c r="H424" s="5" t="n">
        <x:v>1</x:v>
      </x:c>
      <x:c r="I424" s="3" t="str">
        <x:v>source uppercase identifier</x:v>
      </x:c>
      <x:c r="J424" s="3" t="str"/>
      <x:c r="K424" s="3" t="str">
        <x:v>(?&lt;!\w)API(?:s)?(?!\w)</x:v>
      </x:c>
      <x:c r="L424" s="3" t="str">
        <x:v>lt2en:enlt_0259:API</x:v>
      </x:c>
    </x:row>
    <x:row r="425" ht="54" customHeight="1">
      <x:c r="A425" s="3" t="str">
        <x:v>enlt_0259</x:v>
      </x:c>
      <x:c r="B425" s="3" t="str">
        <x:v>C#</x:v>
      </x:c>
      <x:c r="C425" s="3" t="str">
        <x:v>C#</x:v>
      </x:c>
      <x:c r="D425" s="3" t="str">
        <x:v>C#</x:v>
      </x:c>
      <x:c r="E425" s="3" t="str">
        <x:v>Šiame baigiamajame bakalauro darbe buvo analizuojamas Windows programų modifikavimas naudojant [C#] kalbą. Projekte buvo skiriamas dėmesys Windows procesų veikimui bei jų sąveikai su kitais proc…</x:v>
      </x:c>
      <x:c r="F425" s="3" t="str">
        <x:v>…bachelor project, the main point was to analyze the ways of Windows program modification using [C#]. The project focuses on the inner workings of the Windows process and the interoperability wit…</x:v>
      </x:c>
      <x:c r="G425" s="5" t="n">
        <x:v>1</x:v>
      </x:c>
      <x:c r="H425" s="5" t="n">
        <x:v>1</x:v>
      </x:c>
      <x:c r="I425" s="3" t="str">
        <x:v>fixed software/technology list</x:v>
      </x:c>
      <x:c r="J425" s="3" t="str"/>
      <x:c r="K425" s="3" t="str">
        <x:v>(?&lt;!\w)C\#(?:s)?(?!\w)</x:v>
      </x:c>
      <x:c r="L425" s="3" t="str">
        <x:v>lt2en:enlt_0259:C#</x:v>
      </x:c>
    </x:row>
    <x:row r="426" ht="54" customHeight="1">
      <x:c r="A426" s="3" t="str">
        <x:v>enlt_0259</x:v>
      </x:c>
      <x:c r="B426" s="3" t="str">
        <x:v>Windows</x:v>
      </x:c>
      <x:c r="C426" s="3" t="str">
        <x:v>Windows</x:v>
      </x:c>
      <x:c r="D426" s="3" t="str">
        <x:v>Windows</x:v>
      </x:c>
      <x:c r="E426" s="3" t="str">
        <x:v>Šiame baigiamajame bakalauro darbe buvo analizuojamas [Windows] programų modifikavimas naudojant C# kalbą. Projekte buvo skiriamas dėmesys Windows procesų vei…</x:v>
      </x:c>
      <x:c r="F426" s="3" t="str">
        <x:v>In this final bachelor project, the main point was to analyze the ways of [Windows] program modification using C#. The project focuses on the inner workings of the Windows proces…</x:v>
      </x:c>
      <x:c r="G426" s="5" t="n">
        <x:v>5</x:v>
      </x:c>
      <x:c r="H426" s="5" t="n">
        <x:v>4</x:v>
      </x:c>
      <x:c r="I426" s="3" t="str">
        <x:v>fixed software/technology list</x:v>
      </x:c>
      <x:c r="J426" s="3" t="str"/>
      <x:c r="K426" s="3" t="str">
        <x:v>(?&lt;!\w)Windows(?:s)?(?!\w)</x:v>
      </x:c>
      <x:c r="L426" s="3" t="str">
        <x:v>lt2en:enlt_0259:Windows</x:v>
      </x:c>
    </x:row>
    <x:row r="427" ht="54" customHeight="1">
      <x:c r="A427" s="3" t="str">
        <x:v>enlt_0260</x:v>
      </x:c>
      <x:c r="B427" s="3" t="str">
        <x:v>PMM</x:v>
      </x:c>
      <x:c r="C427" s="3" t="str">
        <x:v>PMM</x:v>
      </x:c>
      <x:c r="D427" s="3" t="str">
        <x:v>PMM</x:v>
      </x:c>
      <x:c r="E427" s="3" t="str">
        <x:v>…pažinimo algoritmų – konvoliuciniai neuroniniai tinklai (KNT) ar paslėptieji Markovo modeliai ([PMM]), pasižymi geresne greitaveika, tikslumu ir panaudojimo būdais. Išnagrinėjus VA technologijas …</x:v>
      </x:c>
      <x:c r="F427" s="3" t="str">
        <x:v>…was performed comparing the efficiency and accuracy of the algorithms. The research found that [PMM] accuracy is 4.22% higher, but this is not such a big advantage over 6.49 times faster learning…</x:v>
      </x:c>
      <x:c r="G427" s="5" t="n">
        <x:v>3</x:v>
      </x:c>
      <x:c r="H427" s="5" t="n">
        <x:v>1</x:v>
      </x:c>
      <x:c r="I427" s="3" t="str">
        <x:v>source uppercase identifier</x:v>
      </x:c>
      <x:c r="J427" s="3" t="str"/>
      <x:c r="K427" s="3" t="str">
        <x:v>(?&lt;!\w)PMM(?:s)?(?!\w)</x:v>
      </x:c>
      <x:c r="L427" s="3" t="str">
        <x:v>lt2en:enlt_0260:PMM</x:v>
      </x:c>
    </x:row>
    <x:row r="428" ht="54" customHeight="1">
      <x:c r="A428" s="3" t="str">
        <x:v>enlt_0260</x:v>
      </x:c>
      <x:c r="B428" s="3" t="str">
        <x:v>VA</x:v>
      </x:c>
      <x:c r="C428" s="3" t="str">
        <x:v>VA</x:v>
      </x:c>
      <x:c r="D428" s="3" t="str">
        <x:v>VA | VAs</x:v>
      </x:c>
      <x:c r="E428" s="3" t="str">
        <x:v>…bo tikslas – remiantis mokslinės literatūros analize parengti virtualiuose balso asistentuose ([VA]) naudojamo šnekos atpažinimo proceso, požymių ir algoritmų analizę. Tyrimo metu nustatyti, kur…</x:v>
      </x:c>
      <x:c r="F428" s="3" t="str">
        <x:v>… of the speech recognition process, features, and algorithms used in virtual voice assistants ([VA]). The research identified which of the most famous speech recognition algorithms, convolutiona…</x:v>
      </x:c>
      <x:c r="G428" s="5" t="n">
        <x:v>11</x:v>
      </x:c>
      <x:c r="H428" s="5" t="n">
        <x:v>10</x:v>
      </x:c>
      <x:c r="I428" s="3" t="str">
        <x:v>source uppercase identifier</x:v>
      </x:c>
      <x:c r="J428" s="3" t="str"/>
      <x:c r="K428" s="3" t="str">
        <x:v>(?&lt;!\w)VA(?:s)?(?!\w)</x:v>
      </x:c>
      <x:c r="L428" s="3" t="str">
        <x:v>lt2en:enlt_0260:VA</x:v>
      </x:c>
    </x:row>
    <x:row r="429" ht="54" customHeight="1">
      <x:c r="A429" s="3" t="str">
        <x:v>enlt_0261</x:v>
      </x:c>
      <x:c r="B429" s="3" t="str">
        <x:v>FRBR</x:v>
      </x:c>
      <x:c r="C429" s="3" t="str">
        <x:v>FRBR</x:v>
      </x:c>
      <x:c r="D429" s="3" t="str">
        <x:v>FRBR</x:v>
      </x:c>
      <x:c r="E429" s="3" t="str">
        <x:v>…ra yra plokščia ir minimaliai arba visai neapibrėžia išteklių sąryšių ar hierarchinės tvarkos. [FRBR] standartas yra pagrįstas objektiniu modeliu ir yra skirtas aprašyti ir identifikuoti leidinius…</x:v>
      </x:c>
      <x:c r="F429" s="3" t="str">
        <x:v>…provides minimal or no definition of the relationships or hierarchical order of resources. The [FRBR] standard is based on an object-oriented model and is designed to describe and identify publica…</x:v>
      </x:c>
      <x:c r="G429" s="5" t="n">
        <x:v>7</x:v>
      </x:c>
      <x:c r="H429" s="5" t="n">
        <x:v>7</x:v>
      </x:c>
      <x:c r="I429" s="3" t="str">
        <x:v>source uppercase identifier</x:v>
      </x:c>
      <x:c r="J429" s="3" t="str"/>
      <x:c r="K429" s="3" t="str">
        <x:v>(?&lt;!\w)FRBR(?:s)?(?!\w)</x:v>
      </x:c>
      <x:c r="L429" s="3" t="str">
        <x:v>lt2en:enlt_0261:FRBR</x:v>
      </x:c>
    </x:row>
    <x:row r="430" ht="54" customHeight="1">
      <x:c r="A430" s="3" t="str">
        <x:v>enlt_0261</x:v>
      </x:c>
      <x:c r="B430" s="3" t="str">
        <x:v>ISBD</x:v>
      </x:c>
      <x:c r="C430" s="3" t="str">
        <x:v>ISBD</x:v>
      </x:c>
      <x:c r="D430" s="3" t="str">
        <x:v>ISBD</x:v>
      </x:c>
      <x:c r="E430" s="3" t="str">
        <x:v>…ntegralios bibliotekų informacijos sistemos (LIBIS), bibliografiniams įrašams sudaryti naudoja [ISBD] standartą ir MARC formatą. ISBD standarto duomenų modelis apibrėžia duomenų elementų rinkinius…</x:v>
      </x:c>
      <x:c r="F430" s="3" t="str">
        <x:v>…ic catalogues, including the Lithuanian Integrated Library Information System (LIBIS), use the [ISBD] standard and the MARC format to create bibliographic records. The data model of the ISBD stand…</x:v>
      </x:c>
      <x:c r="G430" s="5" t="n">
        <x:v>7</x:v>
      </x:c>
      <x:c r="H430" s="5" t="n">
        <x:v>7</x:v>
      </x:c>
      <x:c r="I430" s="3" t="str">
        <x:v>source uppercase identifier</x:v>
      </x:c>
      <x:c r="J430" s="3" t="str"/>
      <x:c r="K430" s="3" t="str">
        <x:v>(?&lt;!\w)ISBD(?:s)?(?!\w)</x:v>
      </x:c>
      <x:c r="L430" s="3" t="str">
        <x:v>lt2en:enlt_0261:ISBD</x:v>
      </x:c>
    </x:row>
    <x:row r="431" ht="54" customHeight="1">
      <x:c r="A431" s="3" t="str">
        <x:v>enlt_0261</x:v>
      </x:c>
      <x:c r="B431" s="3" t="str">
        <x:v>LIBIS</x:v>
      </x:c>
      <x:c r="C431" s="3" t="str">
        <x:v>LIBIS</x:v>
      </x:c>
      <x:c r="D431" s="3" t="str">
        <x:v>LIBIS</x:v>
      </x:c>
      <x:c r="E431" s="3" t="str">
        <x:v>…ų bibliografinių katalogų, įskaitant ir Lietuvos integralios bibliotekų informacijos sistemos ([LIBIS]), bibliografiniams įrašams sudaryti naudoja ISBD standartą ir MARC formatą. ISBD standarto duo…</x:v>
      </x:c>
      <x:c r="F431" s="3" t="str">
        <x:v>…onal bibliographic catalogues, including the Lithuanian Integrated Library Information System ([LIBIS]), use the ISBD standard and the MARC format to create bibliographic records. The data model of…</x:v>
      </x:c>
      <x:c r="G431" s="5" t="n">
        <x:v>2</x:v>
      </x:c>
      <x:c r="H431" s="5" t="n">
        <x:v>2</x:v>
      </x:c>
      <x:c r="I431" s="3" t="str">
        <x:v>source uppercase identifier</x:v>
      </x:c>
      <x:c r="J431" s="3" t="str"/>
      <x:c r="K431" s="3" t="str">
        <x:v>(?&lt;!\w)LIBIS(?:s)?(?!\w)</x:v>
      </x:c>
      <x:c r="L431" s="3" t="str">
        <x:v>lt2en:enlt_0261:LIBIS</x:v>
      </x:c>
    </x:row>
    <x:row r="432" ht="54" customHeight="1">
      <x:c r="A432" s="3" t="str">
        <x:v>enlt_0261</x:v>
      </x:c>
      <x:c r="B432" s="3" t="str">
        <x:v>MARC</x:v>
      </x:c>
      <x:c r="C432" s="3" t="str">
        <x:v>MARC</x:v>
      </x:c>
      <x:c r="D432" s="3" t="str">
        <x:v>MARC</x:v>
      </x:c>
      <x:c r="E432" s="3" t="str">
        <x:v>…ekų informacijos sistemos (LIBIS), bibliografiniams įrašams sudaryti naudoja ISBD standartą ir [MARC] formatą. ISBD standarto duomenų modelis apibrėžia duomenų elementų rinkinius, skirtus aprašyti…</x:v>
      </x:c>
      <x:c r="F432" s="3" t="str">
        <x:v>…ng the Lithuanian Integrated Library Information System (LIBIS), use the ISBD standard and the [MARC] format to create bibliographic records. The data model of the ISBD standard defines sets of da…</x:v>
      </x:c>
      <x:c r="G432" s="5" t="n">
        <x:v>1</x:v>
      </x:c>
      <x:c r="H432" s="5" t="n">
        <x:v>1</x:v>
      </x:c>
      <x:c r="I432" s="3" t="str">
        <x:v>source uppercase identifier</x:v>
      </x:c>
      <x:c r="J432" s="3" t="str"/>
      <x:c r="K432" s="3" t="str">
        <x:v>(?&lt;!\w)MARC(?:s)?(?!\w)</x:v>
      </x:c>
      <x:c r="L432" s="3" t="str">
        <x:v>lt2en:enlt_0261:MARC</x:v>
      </x:c>
    </x:row>
    <x:row r="433" ht="54" customHeight="1">
      <x:c r="A433" s="3" t="str">
        <x:v>enlt_0261</x:v>
      </x:c>
      <x:c r="B433" s="3" t="str">
        <x:v>UNIMARC</x:v>
      </x:c>
      <x:c r="C433" s="3" t="str">
        <x:v>UNIMARC</x:v>
      </x:c>
      <x:c r="D433" s="3" t="str">
        <x:v>UNIMARC</x:v>
      </x:c>
      <x:c r="E433" s="3" t="str">
        <x:v>…ogus pagal šį modelį, tačiau iš naujo pavieniui kataloguoti LIBIS sistemoje saugomus milijonus [UNIMARC] formatu perteiktus ISBD įrašus nėra perspektyvu ir priimtina. Būtent dėl šios priežasties reik…</x:v>
      </x:c>
      <x:c r="F433" s="3" t="str">
        <x:v>…es based on this model, however it is not viable or acceptable to re-catalogue the millions of [UNIMARC]-formatted ISBD records stored in the LIBIS system individually. For this reason, a way of auto…</x:v>
      </x:c>
      <x:c r="G433" s="5" t="n">
        <x:v>4</x:v>
      </x:c>
      <x:c r="H433" s="5" t="n">
        <x:v>4</x:v>
      </x:c>
      <x:c r="I433" s="3" t="str">
        <x:v>source uppercase identifier</x:v>
      </x:c>
      <x:c r="J433" s="3" t="str"/>
      <x:c r="K433" s="3" t="str">
        <x:v>(?&lt;!\w)UNIMARC(?:s)?(?!\w)</x:v>
      </x:c>
      <x:c r="L433" s="3" t="str">
        <x:v>lt2en:enlt_0261:UNIMARC</x:v>
      </x:c>
    </x:row>
    <x:row r="434" ht="54" customHeight="1">
      <x:c r="A434" s="3" t="str">
        <x:v>enlt_0262</x:v>
      </x:c>
      <x:c r="B434" s="3" t="str">
        <x:v>CIFAR10</x:v>
      </x:c>
      <x:c r="C434" s="3" t="str">
        <x:v>CIFAR10</x:v>
      </x:c>
      <x:c r="D434" s="3" t="str">
        <x:v>CIFAR10</x:v>
      </x:c>
      <x:c r="E434" s="3" t="str">
        <x:v>… duomenų rinkiniai. Atlikus tyrimus pastebėta, kad NAO algoritmas pasirodė geriau pasinaudojus [CIFAR10] duomenų rinkiniu bei naudojant nuotraukų iškarpas, papildomą klasifikatorių, taip pat, tikėtin…</x:v>
      </x:c>
      <x:c r="F434" s="3" t="str">
        <x:v>…ts, and different datasets. The results show that the NAO algorithm performed better using the [CIFAR10] dataset with cutouts, auxiliary classificator, and likely with smaller packet sizes and more e…</x:v>
      </x:c>
      <x:c r="G434" s="5" t="n">
        <x:v>2</x:v>
      </x:c>
      <x:c r="H434" s="5" t="n">
        <x:v>2</x:v>
      </x:c>
      <x:c r="I434" s="3" t="str">
        <x:v>source uppercase identifier</x:v>
      </x:c>
      <x:c r="J434" s="3" t="str"/>
      <x:c r="K434" s="3" t="str">
        <x:v>(?&lt;!\w)CIFAR[.\-\s]*10(?:s)?(?!\w)</x:v>
      </x:c>
      <x:c r="L434" s="3" t="str">
        <x:v>lt2en:enlt_0262:CIFAR10</x:v>
      </x:c>
    </x:row>
    <x:row r="435" ht="54" customHeight="1">
      <x:c r="A435" s="3" t="str">
        <x:v>enlt_0262</x:v>
      </x:c>
      <x:c r="B435" s="3" t="str">
        <x:v>CNAS</x:v>
      </x:c>
      <x:c r="C435" s="3" t="str">
        <x:v>CNAS</x:v>
      </x:c>
      <x:c r="D435" s="3" t="str">
        <x:v>CNAS</x:v>
      </x:c>
      <x:c r="E435" s="3" t="str">
        <x:v>Tyrime buvo lyginami du algoritmai: NAO ir [CNAS]. Abu algoritmai ieško konvoliucinių neuroninių tinklų architektūros. Rasta architektūra tikrin…</x:v>
      </x:c>
      <x:c r="F435" s="3" t="str">
        <x:v>The paper compares two algorithms: NAO and [CNAS]. Both algorithms search for convolutional neural network architectures. Comparison is made by …</x:v>
      </x:c>
      <x:c r="G435" s="5" t="n">
        <x:v>3</x:v>
      </x:c>
      <x:c r="H435" s="5" t="n">
        <x:v>3</x:v>
      </x:c>
      <x:c r="I435" s="3" t="str">
        <x:v>source uppercase identifier</x:v>
      </x:c>
      <x:c r="J435" s="3" t="str"/>
      <x:c r="K435" s="3" t="str">
        <x:v>(?&lt;!\w)CNAS(?:s)?(?!\w)</x:v>
      </x:c>
      <x:c r="L435" s="3" t="str">
        <x:v>lt2en:enlt_0262:CNAS</x:v>
      </x:c>
    </x:row>
    <x:row r="436" ht="54" customHeight="1">
      <x:c r="A436" s="3" t="str">
        <x:v>enlt_0262</x:v>
      </x:c>
      <x:c r="B436" s="3" t="str">
        <x:v>NAO</x:v>
      </x:c>
      <x:c r="C436" s="3" t="str">
        <x:v>NAO</x:v>
      </x:c>
      <x:c r="D436" s="3" t="str">
        <x:v>NAO</x:v>
      </x:c>
      <x:c r="E436" s="3" t="str">
        <x:v>Tyrime buvo lyginami du algoritmai: [NAO] ir CNAS. Abu algoritmai ieško konvoliucinių neuroninių tinklų architektūros. Rasta architektūr…</x:v>
      </x:c>
      <x:c r="F436" s="3" t="str">
        <x:v>The paper compares two algorithms: [NAO] and CNAS. Both algorithms search for convolutional neural network architectures. Comparison is…</x:v>
      </x:c>
      <x:c r="G436" s="5" t="n">
        <x:v>2</x:v>
      </x:c>
      <x:c r="H436" s="5" t="n">
        <x:v>2</x:v>
      </x:c>
      <x:c r="I436" s="3" t="str">
        <x:v>source uppercase identifier</x:v>
      </x:c>
      <x:c r="J436" s="3" t="str"/>
      <x:c r="K436" s="3" t="str">
        <x:v>(?&lt;!\w)NAO(?:s)?(?!\w)</x:v>
      </x:c>
      <x:c r="L436" s="3" t="str">
        <x:v>lt2en:enlt_0262:NAO</x:v>
      </x:c>
    </x:row>
    <x:row r="437" ht="54" customHeight="1">
      <x:c r="A437" s="3" t="str">
        <x:v>enlt_0263</x:v>
      </x:c>
      <x:c r="B437" s="3" t="str">
        <x:v>HCP</x:v>
      </x:c>
      <x:c r="C437" s="3" t="str">
        <x:v>HCP</x:v>
      </x:c>
      <x:c r="D437" s="3" t="str">
        <x:v>HCP</x:v>
      </x:c>
      <x:c r="E437" s="3" t="str">
        <x:v>…as. Greitesnį uždavinio sprendimą pasiūlo kvantiniai skaičiavimai. Šiame darbe pristatomi keli [HCP] sprendimo būdai, pasindaudojant kvantiniu Groverio paieškos algoritmu. Algoritmai implementuot…</x:v>
      </x:c>
      <x:c r="F437" s="3" t="str">
        <x:v>… computing offers a faster solution. In this paper, we present several methods for solving the [HCP] by means of the quantum Grover search algorithm. The algorithms are implemented in the Python …</x:v>
      </x:c>
      <x:c r="G437" s="5" t="n">
        <x:v>1</x:v>
      </x:c>
      <x:c r="H437" s="5" t="n">
        <x:v>1</x:v>
      </x:c>
      <x:c r="I437" s="3" t="str">
        <x:v>source uppercase identifier</x:v>
      </x:c>
      <x:c r="J437" s="3" t="str"/>
      <x:c r="K437" s="3" t="str">
        <x:v>(?&lt;!\w)HCP(?:s)?(?!\w)</x:v>
      </x:c>
      <x:c r="L437" s="3" t="str">
        <x:v>lt2en:enlt_0263:HCP</x:v>
      </x:c>
    </x:row>
    <x:row r="438" ht="54" customHeight="1">
      <x:c r="A438" s="3" t="str">
        <x:v>enlt_0263</x:v>
      </x:c>
      <x:c r="B438" s="3" t="str">
        <x:v>NP</x:v>
      </x:c>
      <x:c r="C438" s="3" t="str">
        <x:v>NP</x:v>
      </x:c>
      <x:c r="D438" s="3" t="str">
        <x:v>NP</x:v>
      </x:c>
      <x:c r="E438" s="3" t="str">
        <x:v>…terinė grafika, tinklų maršrutizavimas, bei daugelyje kitų. Hamiltono ciklo problema prikaulso [NP]-pilnų uždavinių klasei, todėl bendru atveju uždavinio sprendimas - ilgas ir sudėtingas. Greite…</x:v>
      </x:c>
      <x:c r="F438" s="3" t="str">
        <x:v>…phics, network routing, and many others. The Hamiltonian cycle problem belongs to the class of [NP]-complete problems, so that in the general case the solution of the problem is long and difficu…</x:v>
      </x:c>
      <x:c r="G438" s="5" t="n">
        <x:v>1</x:v>
      </x:c>
      <x:c r="H438" s="5" t="n">
        <x:v>1</x:v>
      </x:c>
      <x:c r="I438" s="3" t="str">
        <x:v>source uppercase identifier</x:v>
      </x:c>
      <x:c r="J438" s="3" t="str"/>
      <x:c r="K438" s="3" t="str">
        <x:v>(?&lt;!\w)NP(?:s)?(?!\w)</x:v>
      </x:c>
      <x:c r="L438" s="3" t="str">
        <x:v>lt2en:enlt_0263:NP</x:v>
      </x:c>
    </x:row>
    <x:row r="439" ht="54" customHeight="1">
      <x:c r="A439" s="3" t="str">
        <x:v>enlt_0263</x:v>
      </x:c>
      <x:c r="B439" s="3" t="str">
        <x:v>Python</x:v>
      </x:c>
      <x:c r="C439" s="3" t="str">
        <x:v>Python</x:v>
      </x:c>
      <x:c r="D439" s="3" t="str">
        <x:v>Python</x:v>
      </x:c>
      <x:c r="E439" s="3" t="str">
        <x:v>…rendimo būdai, pasindaudojant kvantiniu Groverio paieškos algoritmu. Algoritmai implementuoti „[Python]“ programavimo aplinkoje ir išbandyti kvantiniame simuliatoriuje su paprastais grafais. Pateikt…</x:v>
      </x:c>
      <x:c r="F439" s="3" t="str">
        <x:v>…the HCP by means of the quantum Grover search algorithm. The algorithms are implemented in the [Python] programming environment and tested in a quantum simulator with simple graphs. Results and comp…</x:v>
      </x:c>
      <x:c r="G439" s="5" t="n">
        <x:v>1</x:v>
      </x:c>
      <x:c r="H439" s="5" t="n">
        <x:v>1</x:v>
      </x:c>
      <x:c r="I439" s="3" t="str">
        <x:v>fixed software/technology list</x:v>
      </x:c>
      <x:c r="J439" s="3" t="str"/>
      <x:c r="K439" s="3" t="str">
        <x:v>(?&lt;!\w)Python(?:s)?(?!\w)</x:v>
      </x:c>
      <x:c r="L439" s="3" t="str">
        <x:v>lt2en:enlt_0263:Python</x:v>
      </x:c>
    </x:row>
    <x:row r="440" ht="54" customHeight="1">
      <x:c r="A440" s="3" t="str">
        <x:v>enlt_0264</x:v>
      </x:c>
      <x:c r="B440" s="3" t="str">
        <x:v>APC</x:v>
      </x:c>
      <x:c r="C440" s="3" t="str">
        <x:v>APC</x:v>
      </x:c>
      <x:c r="D440" s="3" t="str">
        <x:v>APC</x:v>
      </x:c>
      <x:c r="E440" s="3" t="str">
        <x:v>…s naujas kryžminimo operatorius – alternuojančios pozicijos tęsiamasis kryžminimo operatorius ([APC]), papildomai apsirašytos tėvinių individų pasirinkimo technikos reikalingos eksperimentams. Na…</x:v>
      </x:c>
      <x:c r="F440" s="3" t="str">
        <x:v>…implemented. A new crossover operator was proposed - alternating position continued crossover ([APC]). Experiments were performed on graphs with known optimal solution using different crossover o…</x:v>
      </x:c>
      <x:c r="G440" s="5" t="n">
        <x:v>1</x:v>
      </x:c>
      <x:c r="H440" s="5" t="n">
        <x:v>1</x:v>
      </x:c>
      <x:c r="I440" s="3" t="str">
        <x:v>source uppercase identifier</x:v>
      </x:c>
      <x:c r="J440" s="3" t="str"/>
      <x:c r="K440" s="3" t="str">
        <x:v>(?&lt;!\w)APC(?:s)?(?!\w)</x:v>
      </x:c>
      <x:c r="L440" s="3" t="str">
        <x:v>lt2en:enlt_0264:APC</x:v>
      </x:c>
    </x:row>
    <x:row r="441" ht="54" customHeight="1">
      <x:c r="A441" s="3" t="str">
        <x:v>enlt_0264</x:v>
      </x:c>
      <x:c r="B441" s="3" t="str">
        <x:v>NP</x:v>
      </x:c>
      <x:c r="C441" s="3" t="str">
        <x:v>NP</x:v>
      </x:c>
      <x:c r="D441" s="3" t="str">
        <x:v>NP</x:v>
      </x:c>
      <x:c r="E441" s="3" t="str">
        <x:v>[NP]-sunkių uždavinių sprendimas euristiniais algoritmais yra vienas pagrindinių informatikos moksl…</x:v>
      </x:c>
      <x:c r="F441" s="3" t="str">
        <x:v>Solving [NP]-hard problems with heuristic algorithms is one of the main tasks of computer science. The trav…</x:v>
      </x:c>
      <x:c r="G441" s="5" t="n">
        <x:v>2</x:v>
      </x:c>
      <x:c r="H441" s="5" t="n">
        <x:v>2</x:v>
      </x:c>
      <x:c r="I441" s="3" t="str">
        <x:v>source uppercase identifier</x:v>
      </x:c>
      <x:c r="J441" s="3" t="str"/>
      <x:c r="K441" s="3" t="str">
        <x:v>(?&lt;!\w)NP(?:s)?(?!\w)</x:v>
      </x:c>
      <x:c r="L441" s="3" t="str">
        <x:v>lt2en:enlt_0264:NP</x:v>
      </x:c>
    </x:row>
    <x:row r="442" ht="54" customHeight="1">
      <x:c r="A442" s="3" t="str">
        <x:v>enlt_0265</x:v>
      </x:c>
      <x:c r="B442" s="3" t="str">
        <x:v>OpenCV</x:v>
      </x:c>
      <x:c r="C442" s="3" t="str">
        <x:v>OpenCV</x:v>
      </x:c>
      <x:c r="D442" s="3" t="str">
        <x:v>OpenCV</x:v>
      </x:c>
      <x:c r="E442" s="3" t="str">
        <x:v>…ščių sekimo iššūkiai, išbandyti neuroninius tinklus naudojantys objektų detektoriai ir įvairūs [OpenCV] bibliotekos vaizdo apdorojimo ir sekimo metodai. Pačiam paukščių sekimo modeliui sukurti buvo …</x:v>
      </x:c>
      <x:c r="F442" s="3" t="str">
        <x:v>…ct detectors using neural networks. Also, various image processing and tracking methods in the [OpenCV] library were tried. To create the bird-tracking model OpenCV image processing library and YOLO…</x:v>
      </x:c>
      <x:c r="G442" s="5" t="n">
        <x:v>2</x:v>
      </x:c>
      <x:c r="H442" s="5" t="n">
        <x:v>2</x:v>
      </x:c>
      <x:c r="I442" s="3" t="str">
        <x:v>fixed software/technology list</x:v>
      </x:c>
      <x:c r="J442" s="3" t="str"/>
      <x:c r="K442" s="3" t="str">
        <x:v>(?&lt;!\w)OpenCV(?:s)?(?!\w)</x:v>
      </x:c>
      <x:c r="L442" s="3" t="str">
        <x:v>lt2en:enlt_0265:OpenCV</x:v>
      </x:c>
    </x:row>
    <x:row r="443" ht="54" customHeight="1">
      <x:c r="A443" s="3" t="str">
        <x:v>enlt_0265</x:v>
      </x:c>
      <x:c r="B443" s="3" t="str">
        <x:v>YOLO</x:v>
      </x:c>
      <x:c r="C443" s="3" t="str">
        <x:v>YOLO</x:v>
      </x:c>
      <x:c r="D443" s="3" t="str">
        <x:v>YOLO</x:v>
      </x:c>
      <x:c r="E443" s="3" t="str">
        <x:v>…ačiam paukščių sekimo modeliui sukurti buvo pasinaudota OpenCV vaizdo apdorojimo biblioteka ir [YOLO] objektų detektorius. Taip pat buvo sukurtas Arduino robotas ir modelio komunikavimo su robotu …</x:v>
      </x:c>
      <x:c r="F443" s="3" t="str">
        <x:v>…enCV library were tried. To create the bird-tracking model OpenCV image processing library and [YOLO] object detector was used. Then an Arduino robot was modeled and assembled to test the bird-tra…</x:v>
      </x:c>
      <x:c r="G443" s="5" t="n">
        <x:v>1</x:v>
      </x:c>
      <x:c r="H443" s="5" t="n">
        <x:v>1</x:v>
      </x:c>
      <x:c r="I443" s="3" t="str">
        <x:v>source uppercase identifier; fixed software/technology list</x:v>
      </x:c>
      <x:c r="J443" s="3" t="str"/>
      <x:c r="K443" s="3" t="str">
        <x:v>(?&lt;!\w)YOLO(?:s)?(?!\w)</x:v>
      </x:c>
      <x:c r="L443" s="3" t="str">
        <x:v>lt2en:enlt_0265:YOLO</x:v>
      </x:c>
    </x:row>
    <x:row r="444" ht="54" customHeight="1">
      <x:c r="A444" s="3" t="str">
        <x:v>enlt_0266</x:v>
      </x:c>
      <x:c r="B444" s="3" t="str">
        <x:v>BMP</x:v>
      </x:c>
      <x:c r="C444" s="3" t="str">
        <x:v>BMP</x:v>
      </x:c>
      <x:c r="D444" s="3" t="str">
        <x:v>BMP</x:v>
      </x:c>
      <x:c r="E444" s="3" t="str">
        <x:v>…išbandomi spaudžiant trijų kategorijų failus: atsitiktinai generuotus failus, konkretaus tipo ([BMP]) failus ir failus iš Silesia corpus failų rinkinio, skirto suspaudimo algoritmų testavimui. Ek…</x:v>
      </x:c>
      <x:c r="F444" s="3" t="str">
        <x:v>…compress files from three different categories: randomly generated files, files of a specific ([BMP]) format and files from Silesia corpus, which is a set of files created for the purpose of test…</x:v>
      </x:c>
      <x:c r="G444" s="5" t="n">
        <x:v>1</x:v>
      </x:c>
      <x:c r="H444" s="5" t="n">
        <x:v>1</x:v>
      </x:c>
      <x:c r="I444" s="3" t="str">
        <x:v>source uppercase identifier</x:v>
      </x:c>
      <x:c r="J444" s="3" t="str"/>
      <x:c r="K444" s="3" t="str">
        <x:v>(?&lt;!\w)BMP(?:s)?(?!\w)</x:v>
      </x:c>
      <x:c r="L444" s="3" t="str">
        <x:v>lt2en:enlt_0266:BMP</x:v>
      </x:c>
    </x:row>
    <x:row r="445" ht="54" customHeight="1">
      <x:c r="A445" s="3" t="str">
        <x:v>enlt_0266</x:v>
      </x:c>
      <x:c r="B445" s="3" t="str">
        <x:v>MTF</x:v>
      </x:c>
      <x:c r="C445" s="3" t="str">
        <x:v>MTF</x:v>
      </x:c>
      <x:c r="D445" s="3" t="str">
        <x:v>MTF</x:v>
      </x:c>
      <x:c r="E445" s="3" t="str">
        <x:v>…stall kodas, Tunstall kodo priesagų medžio modifikacija, Huffman kodas ir Elias Delta kodas su [MTF] (move to front) transformacija bei šių kodų deriniai. Eksperimento metu kodai ir kodų deriniai…</x:v>
      </x:c>
      <x:c r="F445" s="3" t="str">
        <x:v>…e, suffix tree modification for Tunstall code, Huffman code and Elias Delta code combined with [MTF] (move to front) transformation as well as combinations of these codes are used. The codes are …</x:v>
      </x:c>
      <x:c r="G445" s="5" t="n">
        <x:v>1</x:v>
      </x:c>
      <x:c r="H445" s="5" t="n">
        <x:v>1</x:v>
      </x:c>
      <x:c r="I445" s="3" t="str">
        <x:v>source uppercase identifier</x:v>
      </x:c>
      <x:c r="J445" s="3" t="str"/>
      <x:c r="K445" s="3" t="str">
        <x:v>(?&lt;!\w)MTF(?:s)?(?!\w)</x:v>
      </x:c>
      <x:c r="L445" s="3" t="str">
        <x:v>lt2en:enlt_0266:MTF</x:v>
      </x:c>
    </x:row>
    <x:row r="446" ht="54" customHeight="1">
      <x:c r="A446" s="3" t="str">
        <x:v>enlt_0269</x:v>
      </x:c>
      <x:c r="B446" s="3" t="str">
        <x:v>Unity</x:v>
      </x:c>
      <x:c r="C446" s="3" t="str">
        <x:v>Unity</x:v>
      </x:c>
      <x:c r="D446" s="3" t="str">
        <x:v>Unity</x:v>
      </x:c>
      <x:c r="E446" s="3" t="str">
        <x:v>…mo metodai yra pritaikomi spindulio žygiavimo metodą naudojančiam vaizdo formuotojui, sukurtam [Unity] žaidimų variklyje. Įvertinami skirtingų tekstūrų kartografavimo metodų panaudos atvejai. Rezul…</x:v>
      </x:c>
      <x:c r="F446" s="3" t="str">
        <x:v>…hm. Lastly, the texture mapping methods are implemented in a raymarching renderer built in the [Unity] game engine, and their use cases and strengths are evaluated. The results show that all of the…</x:v>
      </x:c>
      <x:c r="G446" s="5" t="n">
        <x:v>1</x:v>
      </x:c>
      <x:c r="H446" s="5" t="n">
        <x:v>1</x:v>
      </x:c>
      <x:c r="I446" s="3" t="str">
        <x:v>fixed software/technology list</x:v>
      </x:c>
      <x:c r="J446" s="3" t="str"/>
      <x:c r="K446" s="3" t="str">
        <x:v>(?&lt;!\w)Unity(?:s)?(?!\w)</x:v>
      </x:c>
      <x:c r="L446" s="3" t="str">
        <x:v>lt2en:enlt_0269:Unity</x:v>
      </x:c>
    </x:row>
    <x:row r="447" ht="54" customHeight="1">
      <x:c r="A447" s="3" t="str">
        <x:v>enlt_0270</x:v>
      </x:c>
      <x:c r="B447" s="3" t="str">
        <x:v>KV</x:v>
      </x:c>
      <x:c r="C447" s="3" t="str">
        <x:v>KV</x:v>
      </x:c>
      <x:c r="D447" s="3" t="str">
        <x:v>KV</x:v>
      </x:c>
      <x:c r="E447" s="3" t="str">
        <x:v>…d yra vienas iš galimų paskirstytos, aukšto prieinamumo, rakto-reišmės tipo duomenų bazės Riak [KV] duomenų saugojimo komponentų. Darbe analizuojama Leveled sistemos architektūra bei pristatomos…</x:v>
      </x:c>
      <x:c r="F447" s="3" t="str">
        <x:v>…cification for Leveled, a system, which serves as one of the possible storage backends in Riak [KV], a distributed, highly available key-value database. Furthermore, in this thesis architectural…</x:v>
      </x:c>
      <x:c r="G447" s="5" t="n">
        <x:v>1</x:v>
      </x:c>
      <x:c r="H447" s="5" t="n">
        <x:v>1</x:v>
      </x:c>
      <x:c r="I447" s="3" t="str">
        <x:v>source uppercase identifier</x:v>
      </x:c>
      <x:c r="J447" s="3" t="str"/>
      <x:c r="K447" s="3" t="str">
        <x:v>(?&lt;!\w)KV(?:s)?(?!\w)</x:v>
      </x:c>
      <x:c r="L447" s="3" t="str">
        <x:v>lt2en:enlt_0270:KV</x:v>
      </x:c>
    </x:row>
    <x:row r="448" ht="54" customHeight="1">
      <x:c r="A448" s="3" t="str">
        <x:v>enlt_0270</x:v>
      </x:c>
      <x:c r="B448" s="3" t="str">
        <x:v>TLA+</x:v>
      </x:c>
      <x:c r="C448" s="3" t="str">
        <x:v>TLA+</x:v>
      </x:c>
      <x:c r="D448" s="3" t="str">
        <x:v>TLA+</x:v>
      </x:c>
      <x:c r="E448" s="3" t="str">
        <x:v>…sistemos architektūra bei pristatomos ir paaiškinamos reikšmingos formalia specifikavimo kalba [TLA+] parašytos specifiacijos Leveled sistemai detalės. Ši specifikacija modeliuoja pagrindines Leve…</x:v>
      </x:c>
      <x:c r="F448" s="3" t="str">
        <x:v>…pecification are explained. Formal specification is written in a formal specification language [TLA+]. The produced specification models primary operations of Leveled. It defines and verifies syst…</x:v>
      </x:c>
      <x:c r="G448" s="5" t="n">
        <x:v>1</x:v>
      </x:c>
      <x:c r="H448" s="5" t="n">
        <x:v>1</x:v>
      </x:c>
      <x:c r="I448" s="3" t="str">
        <x:v>source uppercase identifier; fixed software/technology list</x:v>
      </x:c>
      <x:c r="J448" s="3" t="str"/>
      <x:c r="K448" s="3" t="str">
        <x:v>(?&lt;!\w)TLA\+(?:s)?(?!\w)</x:v>
      </x:c>
      <x:c r="L448" s="3" t="str">
        <x:v>lt2en:enlt_0270:TLA+</x:v>
      </x:c>
    </x:row>
    <x:row r="449" ht="54" customHeight="1">
      <x:c r="A449" s="3" t="str">
        <x:v>enlt_0272</x:v>
      </x:c>
      <x:c r="B449" s="3" t="str">
        <x:v>AMPL</x:v>
      </x:c>
      <x:c r="C449" s="3" t="str">
        <x:v>AMPL</x:v>
      </x:c>
      <x:c r="D449" s="3" t="str">
        <x:v>AMPL</x:v>
      </x:c>
      <x:c r="E449" s="3" t="str">
        <x:v>… pateikiama išsami teorinė ir praktinė identifikuotų svarbiausių algebrinio modeliavimo kalbų ([AMPL], GAMS, JuMP ir Pyomo) ir jas palaikančių sistemų analizė. Eksperimentinėje dalyje yra sukonstr…</x:v>
      </x:c>
      <x:c r="F449" s="3" t="str">
        <x:v>…al analysis of the characteristics of four of the most prominent algebraic modeling languages ([AMPL], GAMS, JuMP ir Pyomo) and the modeling systems supporting them is performed. A purpose-built t…</x:v>
      </x:c>
      <x:c r="G449" s="5" t="n">
        <x:v>1</x:v>
      </x:c>
      <x:c r="H449" s="5" t="n">
        <x:v>1</x:v>
      </x:c>
      <x:c r="I449" s="3" t="str">
        <x:v>source uppercase identifier</x:v>
      </x:c>
      <x:c r="J449" s="3" t="str"/>
      <x:c r="K449" s="3" t="str">
        <x:v>(?&lt;!\w)AMPL(?:s)?(?!\w)</x:v>
      </x:c>
      <x:c r="L449" s="3" t="str">
        <x:v>lt2en:enlt_0272:AMPL</x:v>
      </x:c>
    </x:row>
    <x:row r="450" ht="54" customHeight="1">
      <x:c r="A450" s="3" t="str">
        <x:v>enlt_0272</x:v>
      </x:c>
      <x:c r="B450" s="3" t="str">
        <x:v>GAMS</x:v>
      </x:c>
      <x:c r="C450" s="3" t="str">
        <x:v>GAMS</x:v>
      </x:c>
      <x:c r="D450" s="3" t="str">
        <x:v>GAMS</x:v>
      </x:c>
      <x:c r="E450" s="3" t="str">
        <x:v>…kiama išsami teorinė ir praktinė identifikuotų svarbiausių algebrinio modeliavimo kalbų (AMPL, [GAMS], JuMP ir Pyomo) ir jas palaikančių sistemų analizė. Eksperimentinėje dalyje yra sukonstruojama…</x:v>
      </x:c>
      <x:c r="F450" s="3" t="str">
        <x:v>…lysis of the characteristics of four of the most prominent algebraic modeling languages (AMPL, [GAMS], JuMP ir Pyomo) and the modeling systems supporting them is performed. A purpose-built test mo…</x:v>
      </x:c>
      <x:c r="G450" s="5" t="n">
        <x:v>1</x:v>
      </x:c>
      <x:c r="H450" s="5" t="n">
        <x:v>1</x:v>
      </x:c>
      <x:c r="I450" s="3" t="str">
        <x:v>source uppercase identifier</x:v>
      </x:c>
      <x:c r="J450" s="3" t="str"/>
      <x:c r="K450" s="3" t="str">
        <x:v>(?&lt;!\w)GAMS(?:s)?(?!\w)</x:v>
      </x:c>
      <x:c r="L450" s="3" t="str">
        <x:v>lt2en:enlt_0272:GAMS</x:v>
      </x:c>
    </x:row>
    <x:row r="451" ht="54" customHeight="1">
      <x:c r="A451" s="3" t="str">
        <x:v>enlt_0273</x:v>
      </x:c>
      <x:c r="B451" s="3" t="str">
        <x:v>VGG-16</x:v>
      </x:c>
      <x:c r="C451" s="3" t="str">
        <x:v>VGG16</x:v>
      </x:c>
      <x:c r="D451" s="3" t="str">
        <x:v>VGG16</x:v>
      </x:c>
      <x:c r="E451" s="3" t="str">
        <x:v>…aigiamajame darbe nagrinėjami trejetų neuroniniais tinklais pagrįstų neuroninių tinklų modelių [VGG16], DenseNet121 ir ResNet50 vaizdų panašumo metrikų skaičiavimo modeliai. Suformuoti jų rezultatu…</x:v>
      </x:c>
      <x:c r="F451" s="3" t="str">
        <x:v>…ation models of image similarity metrics of triplet neural network-based neural network models [VGG16], DenseNet121 and ResNet50. Graphs depicting their results were formed according to which the c…</x:v>
      </x:c>
      <x:c r="G451" s="5" t="n">
        <x:v>3</x:v>
      </x:c>
      <x:c r="H451" s="5" t="n">
        <x:v>3</x:v>
      </x:c>
      <x:c r="I451" s="3" t="str">
        <x:v>fixed software/technology list</x:v>
      </x:c>
      <x:c r="J451" s="3" t="str">
        <x:v>VGG16</x:v>
      </x:c>
      <x:c r="K451" s="3" t="str">
        <x:v>(?&lt;!\w)VGG[.\-\s]*16(?:s)?(?!\w)</x:v>
      </x:c>
      <x:c r="L451" s="3" t="str">
        <x:v>lt2en:enlt_0273:VGG-16</x:v>
      </x:c>
    </x:row>
    <x:row r="452" ht="54" customHeight="1">
      <x:c r="A452" s="3" t="str">
        <x:v>enlt_0273</x:v>
      </x:c>
      <x:c r="B452" s="3" t="str">
        <x:v>VGG16</x:v>
      </x:c>
      <x:c r="C452" s="3" t="str">
        <x:v>VGG16</x:v>
      </x:c>
      <x:c r="D452" s="3" t="str">
        <x:v>VGG16</x:v>
      </x:c>
      <x:c r="E452" s="3" t="str">
        <x:v>…aigiamajame darbe nagrinėjami trejetų neuroniniais tinklais pagrįstų neuroninių tinklų modelių [VGG16], DenseNet121 ir ResNet50 vaizdų panašumo metrikų skaičiavimo modeliai. Suformuoti jų rezultatu…</x:v>
      </x:c>
      <x:c r="F452" s="3" t="str">
        <x:v>…ation models of image similarity metrics of triplet neural network-based neural network models [VGG16], DenseNet121 and ResNet50. Graphs depicting their results were formed according to which the c…</x:v>
      </x:c>
      <x:c r="G452" s="5" t="n">
        <x:v>3</x:v>
      </x:c>
      <x:c r="H452" s="5" t="n">
        <x:v>3</x:v>
      </x:c>
      <x:c r="I452" s="3" t="str">
        <x:v>source uppercase identifier</x:v>
      </x:c>
      <x:c r="J452" s="3" t="str">
        <x:v>VGG-16</x:v>
      </x:c>
      <x:c r="K452" s="3" t="str">
        <x:v>(?&lt;!\w)VGG[.\-\s]*16(?:s)?(?!\w)</x:v>
      </x:c>
      <x:c r="L452" s="3" t="str">
        <x:v>lt2en:enlt_0273:VGG16</x:v>
      </x:c>
    </x:row>
    <x:row r="453" ht="54" customHeight="1">
      <x:c r="A453" s="3" t="str">
        <x:v>enlt_0274</x:v>
      </x:c>
      <x:c r="B453" s="3" t="str">
        <x:v>GIS</x:v>
      </x:c>
      <x:c r="C453" s="3" t="str">
        <x:v>GIS</x:v>
      </x:c>
      <x:c r="D453" s="3" t="str">
        <x:v>GIS</x:v>
      </x:c>
      <x:c r="E453" s="3" t="str">
        <x:v>…ioritetus. Šio darbo tikslas yra sukurti pėsčiųjų žygio maršruto planavimo modelį, panaudojant [GIS] ir daugiakriterinius vertinimo metodus. Dėl didėjančio naujų žygeivių skaičiaus, nuspręsta mod…</x:v>
      </x:c>
      <x:c r="F453" s="3" t="str">
        <x:v>…g to set priorities. The aim of this work is to create a model for hiking route planning using [GIS] and multi-criteria evaluation methods. Due to the growing number of new hikers, it was decided…</x:v>
      </x:c>
      <x:c r="G453" s="5" t="n">
        <x:v>2</x:v>
      </x:c>
      <x:c r="H453" s="5" t="n">
        <x:v>2</x:v>
      </x:c>
      <x:c r="I453" s="3" t="str">
        <x:v>source uppercase identifier</x:v>
      </x:c>
      <x:c r="J453" s="3" t="str"/>
      <x:c r="K453" s="3" t="str">
        <x:v>(?&lt;!\w)GIS(?:s)?(?!\w)</x:v>
      </x:c>
      <x:c r="L453" s="3" t="str">
        <x:v>lt2en:enlt_0274:GIS</x:v>
      </x:c>
    </x:row>
    <x:row r="454" ht="54" customHeight="1">
      <x:c r="A454" s="3" t="str">
        <x:v>enlt_0274</x:v>
      </x:c>
      <x:c r="B454" s="3" t="str">
        <x:v>HPA</x:v>
      </x:c>
      <x:c r="C454" s="3" t="str">
        <x:v>HPA</x:v>
      </x:c>
      <x:c r="D454" s="3" t="str">
        <x:v>HPA</x:v>
      </x:c>
      <x:c r="E454" s="3" t="str">
        <x:v>…doti maršruto planavime, nes pagreitina maršruto planavimą neprarandant tikslumo, o pritaikius [HPA]* metodo optimizaciją gaunamas pagreitėjimas, tačiau sudarytas maršrutas gali būti iki 15% nukr…</x:v>
      </x:c>
      <x:c r="F454" s="3" t="str">
        <x:v>… planning, as it speeds up the route planning without losing accuracy. The optimization of the [HPA]* method results in lower computing cost, but the resulting route can deviate up to 15% from th…</x:v>
      </x:c>
      <x:c r="G454" s="5" t="n">
        <x:v>1</x:v>
      </x:c>
      <x:c r="H454" s="5" t="n">
        <x:v>1</x:v>
      </x:c>
      <x:c r="I454" s="3" t="str">
        <x:v>source uppercase identifier</x:v>
      </x:c>
      <x:c r="J454" s="3" t="str"/>
      <x:c r="K454" s="3" t="str">
        <x:v>(?&lt;!\w)HPA(?:s)?(?!\w)</x:v>
      </x:c>
      <x:c r="L454" s="3" t="str">
        <x:v>lt2en:enlt_0274:HPA</x:v>
      </x:c>
    </x:row>
    <x:row r="455" ht="54" customHeight="1">
      <x:c r="A455" s="3" t="str">
        <x:v>enlt_0281</x:v>
      </x:c>
      <x:c r="B455" s="3" t="str">
        <x:v>RDF</x:v>
      </x:c>
      <x:c r="C455" s="3" t="str">
        <x:v>RDF</x:v>
      </x:c>
      <x:c r="D455" s="3" t="str">
        <x:v>RDF</x:v>
      </x:c>
      <x:c r="E455" s="3" t="str">
        <x:v>…nis taikomasis ir lyginamasis tyrimas. Tyrimui atlikti yra parenkama 1 ontologija, atitinkanti [RDF] karkasą. Pagal ontologiją yra sukuriama reliacinė duomenų bazės schema ir jos duomenys keliais…</x:v>
      </x:c>
      <x:c r="F455" s="3" t="str">
        <x:v>… being carried out. One ontology is chosen for research. The chosen ontology complies with the [RDF] framework. Using ontology as reference, the relational database schema (or schemes) and its da…</x:v>
      </x:c>
      <x:c r="G455" s="5" t="n">
        <x:v>1</x:v>
      </x:c>
      <x:c r="H455" s="5" t="n">
        <x:v>1</x:v>
      </x:c>
      <x:c r="I455" s="3" t="str">
        <x:v>source uppercase identifier; fixed software/technology list</x:v>
      </x:c>
      <x:c r="J455" s="3" t="str"/>
      <x:c r="K455" s="3" t="str">
        <x:v>(?&lt;!\w)RDF(?:s)?(?!\w)</x:v>
      </x:c>
      <x:c r="L455" s="3" t="str">
        <x:v>lt2en:enlt_0281:RDF</x:v>
      </x:c>
    </x:row>
    <x:row r="456" ht="54" customHeight="1">
      <x:c r="A456" s="3" t="str">
        <x:v>enlt_0281</x:v>
      </x:c>
      <x:c r="B456" s="3" t="str">
        <x:v>SPARQL</x:v>
      </x:c>
      <x:c r="C456" s="3" t="str">
        <x:v>SPARQL</x:v>
      </x:c>
      <x:c r="D456" s="3" t="str">
        <x:v>SPARQL</x:v>
      </x:c>
      <x:c r="E456" s="3" t="str">
        <x:v>…p konvertuoti ontologiją į reliacinės duomenų bazės schemą ir jos duomenis, kaip transformuoti [SPARQL] užklausas į SQL užklausas (metodai imami iš šaltinių (literatūros). Po to išanalizuoti metodai…</x:v>
      </x:c>
      <x:c r="F456" s="3" t="str">
        <x:v>…s of converting ontology into relational database scheme and its data, methods of transforming [SPARQL] queries into SQL queries, are described. Described methods are referenced using sources of lit…</x:v>
      </x:c>
      <x:c r="G456" s="5" t="n">
        <x:v>2</x:v>
      </x:c>
      <x:c r="H456" s="5" t="n">
        <x:v>2</x:v>
      </x:c>
      <x:c r="I456" s="3" t="str">
        <x:v>source uppercase identifier; fixed software/technology list</x:v>
      </x:c>
      <x:c r="J456" s="3" t="str"/>
      <x:c r="K456" s="3" t="str">
        <x:v>(?&lt;!\w)SPARQL(?:s)?(?!\w)</x:v>
      </x:c>
      <x:c r="L456" s="3" t="str">
        <x:v>lt2en:enlt_0281:SPARQL</x:v>
      </x:c>
    </x:row>
    <x:row r="457" ht="54" customHeight="1">
      <x:c r="A457" s="3" t="str">
        <x:v>enlt_0281</x:v>
      </x:c>
      <x:c r="B457" s="3" t="str">
        <x:v>SQL</x:v>
      </x:c>
      <x:c r="C457" s="3" t="str">
        <x:v>SQL</x:v>
      </x:c>
      <x:c r="D457" s="3" t="str">
        <x:v>SQL</x:v>
      </x:c>
      <x:c r="E457" s="3" t="str">
        <x:v>…ogiją į reliacinės duomenų bazės schemą ir jos duomenis, kaip transformuoti SPARQL užklausas į [SQL] užklausas (metodai imami iš šaltinių (literatūros). Po to išanalizuoti metodai yra pritaikomi …</x:v>
      </x:c>
      <x:c r="F457" s="3" t="str">
        <x:v>…logy into relational database scheme and its data, methods of transforming SPARQL queries into [SQL] queries, are described. Described methods are referenced using sources of literature. Nextly, …</x:v>
      </x:c>
      <x:c r="G457" s="5" t="n">
        <x:v>2</x:v>
      </x:c>
      <x:c r="H457" s="5" t="n">
        <x:v>3</x:v>
      </x:c>
      <x:c r="I457" s="3" t="str">
        <x:v>source uppercase identifier; fixed software/technology list</x:v>
      </x:c>
      <x:c r="J457" s="3" t="str"/>
      <x:c r="K457" s="3" t="str">
        <x:v>(?&lt;!\w)SQL(?:s)?(?!\w)</x:v>
      </x:c>
      <x:c r="L457" s="3" t="str">
        <x:v>lt2en:enlt_0281:SQL</x:v>
      </x:c>
    </x:row>
    <x:row r="458" ht="54" customHeight="1">
      <x:c r="A458" s="3" t="str">
        <x:v>enlt_0282</x:v>
      </x:c>
      <x:c r="B458" s="3" t="str">
        <x:v>RICAP</x:v>
      </x:c>
      <x:c r="C458" s="3" t="str">
        <x:v>RICAP</x:v>
      </x:c>
      <x:c r="D458" s="3" t="str">
        <x:v>RICAP</x:v>
      </x:c>
      <x:c r="E458" s="3" t="str">
        <x:v>…bei jų kombinacijas buvo siekiama gauti tiksliausią modelį. Geriausią tikslumą, 81,5%, pasiekė [RICAP] bei kelių geometrinių papildymų kombinacija.</x:v>
      </x:c>
      <x:c r="F458" s="3" t="str">
        <x:v>…odel accuracy on test data. The most accurate model, reaching 81,5% accuracy, was trained with [RICAP] and multiple geometrical augmentation techniques applied during training.</x:v>
      </x:c>
      <x:c r="G458" s="5" t="n">
        <x:v>1</x:v>
      </x:c>
      <x:c r="H458" s="5" t="n">
        <x:v>1</x:v>
      </x:c>
      <x:c r="I458" s="3" t="str">
        <x:v>source uppercase identifier</x:v>
      </x:c>
      <x:c r="J458" s="3" t="str"/>
      <x:c r="K458" s="3" t="str">
        <x:v>(?&lt;!\w)RICAP(?:s)?(?!\w)</x:v>
      </x:c>
      <x:c r="L458" s="3" t="str">
        <x:v>lt2en:enlt_0282:RICAP</x:v>
      </x:c>
    </x:row>
    <x:row r="459" ht="54" customHeight="1">
      <x:c r="A459" s="3" t="str">
        <x:v>enlt_0283</x:v>
      </x:c>
      <x:c r="B459" s="3" t="str">
        <x:v>CMMI</x:v>
      </x:c>
      <x:c r="C459" s="3" t="str">
        <x:v>CMMI</x:v>
      </x:c>
      <x:c r="D459" s="3" t="str">
        <x:v>CMMI</x:v>
      </x:c>
      <x:c r="E459" s="3" t="str">
        <x:v>Bakalauro darbo tikslas yra nustatyti kaip pasikeitė gebėjimo dimensija [CMMI] V2.0 modelyje lyginant su CMMI-DEV V1.3. Nustatomi gebėjimo lygius sudarantys elementai CMMI V…</x:v>
      </x:c>
      <x:c r="F459" s="3" t="str">
        <x:v>The goal of this bachelor thesis is to determine how the capability dimension in [CMMI] V2.0 model has changed compared to CMMI-DEV V1.3. The elements in CMMI V2.0 model which consti…</x:v>
      </x:c>
      <x:c r="G459" s="5" t="n">
        <x:v>7</x:v>
      </x:c>
      <x:c r="H459" s="5" t="n">
        <x:v>7</x:v>
      </x:c>
      <x:c r="I459" s="3" t="str">
        <x:v>source uppercase identifier</x:v>
      </x:c>
      <x:c r="J459" s="3" t="str"/>
      <x:c r="K459" s="3" t="str">
        <x:v>(?&lt;!\w)CMMI(?:s)?(?!\w)</x:v>
      </x:c>
      <x:c r="L459" s="3" t="str">
        <x:v>lt2en:enlt_0283:CMMI</x:v>
      </x:c>
    </x:row>
    <x:row r="460" ht="54" customHeight="1">
      <x:c r="A460" s="3" t="str">
        <x:v>enlt_0283</x:v>
      </x:c>
      <x:c r="B460" s="3" t="str">
        <x:v>DEV</x:v>
      </x:c>
      <x:c r="C460" s="3" t="str">
        <x:v>DEV</x:v>
      </x:c>
      <x:c r="D460" s="3" t="str">
        <x:v>DEV</x:v>
      </x:c>
      <x:c r="E460" s="3" t="str">
        <x:v>…bo tikslas yra nustatyti kaip pasikeitė gebėjimo dimensija CMMI V2.0 modelyje lyginant su CMMI-[DEV] V1.3. Nustatomi gebėjimo lygius sudarantys elementai CMMI V2.0 modelyje. CMMI-DEV V1.3 modelio…</x:v>
      </x:c>
      <x:c r="F460" s="3" t="str">
        <x:v>…s is to determine how the capability dimension in CMMI V2.0 model has changed compared to CMMI-[DEV] V1.3. The elements in CMMI V2.0 model which constitute capability levels are identified. CMMI-…</x:v>
      </x:c>
      <x:c r="G460" s="5" t="n">
        <x:v>3</x:v>
      </x:c>
      <x:c r="H460" s="5" t="n">
        <x:v>3</x:v>
      </x:c>
      <x:c r="I460" s="3" t="str">
        <x:v>source uppercase identifier</x:v>
      </x:c>
      <x:c r="J460" s="3" t="str"/>
      <x:c r="K460" s="3" t="str">
        <x:v>(?&lt;!\w)DEV(?:s)?(?!\w)</x:v>
      </x:c>
      <x:c r="L460" s="3" t="str">
        <x:v>lt2en:enlt_0283:DEV</x:v>
      </x:c>
    </x:row>
    <x:row r="461" ht="54" customHeight="1">
      <x:c r="A461" s="3" t="str">
        <x:v>enlt_0283</x:v>
      </x:c>
      <x:c r="B461" s="3" t="str">
        <x:v>GOV</x:v>
      </x:c>
      <x:c r="C461" s="3" t="str">
        <x:v>GOV</x:v>
      </x:c>
      <x:c r="D461" s="3" t="str">
        <x:v>GOV</x:v>
      </x:c>
      <x:c r="E461" s="3" t="str">
        <x:v>…3 modelio bendrosios praktikos atvaizduojamos į CMMI V2.0 modelio praktikos sritis „Valdymas“ ([GOV]) (angl. Governance) ir „Diegimo infrastruktūra“ (II) (angl. Implementation Infrastructure). Įv…</x:v>
      </x:c>
      <x:c r="F461" s="3" t="str">
        <x:v>…MI-DEV V1.3 model generic practices are mapped to CMMI V2.0 model practice areas „Governance“ ([GOV]) and „Implementation Infrastructure“ (II). Coverage of CMMI V2.0 model practices for an organi…</x:v>
      </x:c>
      <x:c r="G461" s="5" t="n">
        <x:v>1</x:v>
      </x:c>
      <x:c r="H461" s="5" t="n">
        <x:v>1</x:v>
      </x:c>
      <x:c r="I461" s="3" t="str">
        <x:v>source uppercase identifier</x:v>
      </x:c>
      <x:c r="J461" s="3" t="str"/>
      <x:c r="K461" s="3" t="str">
        <x:v>(?&lt;!\w)GOV(?:s)?(?!\w)</x:v>
      </x:c>
      <x:c r="L461" s="3" t="str">
        <x:v>lt2en:enlt_0283:GOV</x:v>
      </x:c>
    </x:row>
    <x:row r="462" ht="54" customHeight="1">
      <x:c r="A462" s="3" t="str">
        <x:v>enlt_0283</x:v>
      </x:c>
      <x:c r="B462" s="3" t="str">
        <x:v>II</x:v>
      </x:c>
      <x:c r="C462" s="3" t="str">
        <x:v>II</x:v>
      </x:c>
      <x:c r="D462" s="3" t="str">
        <x:v>II</x:v>
      </x:c>
      <x:c r="E462" s="3" t="str">
        <x:v>…V2.0 modelio praktikos sritis „Valdymas“ (GOV) (angl. Governance) ir „Diegimo infrastruktūra“ ([II]) (angl. Implementation Infrastructure). Įvertinama, koks būtų šių CMMI V2.0 modelio praktikos …</x:v>
      </x:c>
      <x:c r="F462" s="3" t="str">
        <x:v>…pped to CMMI V2.0 model practice areas „Governance“ (GOV) and „Implementation Infrastructure“ ([II]). Coverage of CMMI V2.0 model practices for an organization that performed CMMI-DEV V1.3 model…</x:v>
      </x:c>
      <x:c r="G462" s="5" t="n">
        <x:v>1</x:v>
      </x:c>
      <x:c r="H462" s="5" t="n">
        <x:v>1</x:v>
      </x:c>
      <x:c r="I462" s="3" t="str">
        <x:v>source uppercase identifier</x:v>
      </x:c>
      <x:c r="J462" s="3" t="str"/>
      <x:c r="K462" s="3" t="str">
        <x:v>(?&lt;!\w)II(?:s)?(?!\w)</x:v>
      </x:c>
      <x:c r="L462" s="3" t="str">
        <x:v>lt2en:enlt_0283:II</x:v>
      </x:c>
    </x:row>
    <x:row r="463" ht="54" customHeight="1">
      <x:c r="A463" s="3" t="str">
        <x:v>enlt_0285</x:v>
      </x:c>
      <x:c r="B463" s="3" t="str">
        <x:v>AJAX</x:v>
      </x:c>
      <x:c r="C463" s="3" t="str">
        <x:v>AJAX</x:v>
      </x:c>
      <x:c r="D463" s="3" t="str">
        <x:v>AJAX</x:v>
      </x:c>
      <x:c r="E463" s="3" t="str">
        <x:v>…įskiepis užpildo šią spragą. Siekiant įskiepyje sujungti PHP ir JavaScript kalbas pasitelkiama [AJAX], tai leidžia serverinei ir klientinei dalims komunikuoti programos fone.</x:v>
      </x:c>
      <x:c r="F463" s="3" t="str">
        <x:v>…e or develop skills in a particular domain. Developed educational game plug-in fills this gap. [AJAX] is used to combine PHP and JavaScript in the plug-in, which allows the server-side and client-…</x:v>
      </x:c>
      <x:c r="G463" s="5" t="n">
        <x:v>1</x:v>
      </x:c>
      <x:c r="H463" s="5" t="n">
        <x:v>1</x:v>
      </x:c>
      <x:c r="I463" s="3" t="str">
        <x:v>source uppercase identifier</x:v>
      </x:c>
      <x:c r="J463" s="3" t="str"/>
      <x:c r="K463" s="3" t="str">
        <x:v>(?&lt;!\w)AJAX(?:s)?(?!\w)</x:v>
      </x:c>
      <x:c r="L463" s="3" t="str">
        <x:v>lt2en:enlt_0285:AJAX</x:v>
      </x:c>
    </x:row>
    <x:row r="464" ht="54" customHeight="1">
      <x:c r="A464" s="3" t="str">
        <x:v>enlt_0285</x:v>
      </x:c>
      <x:c r="B464" s="3" t="str">
        <x:v>JavaScript</x:v>
      </x:c>
      <x:c r="C464" s="3" t="str">
        <x:v>JavaScript</x:v>
      </x:c>
      <x:c r="D464" s="3" t="str">
        <x:v>JavaScript</x:v>
      </x:c>
      <x:c r="E464" s="3" t="str">
        <x:v>…inio žaidimo įskiepį. Dažniausiai interaktyvūs edukaciniai žaidimai yra parašyti kliento pusės [JavaScript] kalba, tuo tarpu „Moodle“ yra sukurta su serverio pusės PHP kalba. Todėl svarbu surasti tinkam…</x:v>
      </x:c>
      <x:c r="F464" s="3" t="str">
        <x:v>… an educational game plug-in. Interactive educational games are usually written in client-side [JavaScript], whereas “Moodle” is developed with server-side PHP. Therefore, it is important to find the ri…</x:v>
      </x:c>
      <x:c r="G464" s="5" t="n">
        <x:v>2</x:v>
      </x:c>
      <x:c r="H464" s="5" t="n">
        <x:v>2</x:v>
      </x:c>
      <x:c r="I464" s="3" t="str">
        <x:v>fixed software/technology list</x:v>
      </x:c>
      <x:c r="J464" s="3" t="str"/>
      <x:c r="K464" s="3" t="str">
        <x:v>(?&lt;!\w)JavaScript(?:s)?(?!\w)</x:v>
      </x:c>
      <x:c r="L464" s="3" t="str">
        <x:v>lt2en:enlt_0285:JavaScript</x:v>
      </x:c>
    </x:row>
    <x:row r="465" ht="54" customHeight="1">
      <x:c r="A465" s="3" t="str">
        <x:v>enlt_0285</x:v>
      </x:c>
      <x:c r="B465" s="3" t="str">
        <x:v>Moodle</x:v>
      </x:c>
      <x:c r="C465" s="3" t="str">
        <x:v>Moodle</x:v>
      </x:c>
      <x:c r="D465" s="3" t="str">
        <x:v>Moodle</x:v>
      </x:c>
      <x:c r="E465" s="3" t="str">
        <x:v>…i procesu. Įgyvendinti žaidimais paremto mokymosi metodus galima virtualioje mokymo aplinkoje „[Moodle]“, kurios funkcionalumą galima praplėsti sukuriant edukacinio žaidimo įskiepį. Dažniausiai inte…</x:v>
      </x:c>
      <x:c r="F465" s="3" t="str">
        <x:v>…g process. Game-based learning methods can be implemented in the virtual learning environment “[Moodle]”, the functionality of which can be extended by creating an educational game plug-in. Interact…</x:v>
      </x:c>
      <x:c r="G465" s="5" t="n">
        <x:v>3</x:v>
      </x:c>
      <x:c r="H465" s="5" t="n">
        <x:v>3</x:v>
      </x:c>
      <x:c r="I465" s="3" t="str">
        <x:v>fixed software/technology list</x:v>
      </x:c>
      <x:c r="J465" s="3" t="str"/>
      <x:c r="K465" s="3" t="str">
        <x:v>(?&lt;!\w)Moodle(?:s)?(?!\w)</x:v>
      </x:c>
      <x:c r="L465" s="3" t="str">
        <x:v>lt2en:enlt_0285:Moodle</x:v>
      </x:c>
    </x:row>
    <x:row r="466" ht="54" customHeight="1">
      <x:c r="A466" s="3" t="str">
        <x:v>enlt_0285</x:v>
      </x:c>
      <x:c r="B466" s="3" t="str">
        <x:v>PHP</x:v>
      </x:c>
      <x:c r="C466" s="3" t="str">
        <x:v>PHP</x:v>
      </x:c>
      <x:c r="D466" s="3" t="str">
        <x:v>PHP</x:v>
      </x:c>
      <x:c r="E466" s="3" t="str">
        <x:v>… yra parašyti kliento pusės JavaScript kalba, tuo tarpu „Moodle“ yra sukurta su serverio pusės [PHP] kalba. Todėl svarbu surasti tinkamą būdą įskiepyje sujungti šias dvi kalbas. Atlikus darbą dar…</x:v>
      </x:c>
      <x:c r="F466" s="3" t="str">
        <x:v>… are usually written in client-side JavaScript, whereas “Moodle” is developed with server-side [PHP]. Therefore, it is important to find the right way to combine these two languages in the plug-i…</x:v>
      </x:c>
      <x:c r="G466" s="5" t="n">
        <x:v>2</x:v>
      </x:c>
      <x:c r="H466" s="5" t="n">
        <x:v>2</x:v>
      </x:c>
      <x:c r="I466" s="3" t="str">
        <x:v>source uppercase identifier; fixed software/technology list</x:v>
      </x:c>
      <x:c r="J466" s="3" t="str"/>
      <x:c r="K466" s="3" t="str">
        <x:v>(?&lt;!\w)PHP(?:s)?(?!\w)</x:v>
      </x:c>
      <x:c r="L466" s="3" t="str">
        <x:v>lt2en:enlt_0285:PHP</x:v>
      </x:c>
    </x:row>
    <x:row r="467" ht="54" customHeight="1">
      <x:c r="A467" s="3" t="str">
        <x:v>enlt_0289</x:v>
      </x:c>
      <x:c r="B467" s="3" t="str">
        <x:v>BAVIC</x:v>
      </x:c>
      <x:c r="C467" s="3" t="str">
        <x:v>BAVIC</x:v>
      </x:c>
      <x:c r="D467" s="3" t="str">
        <x:v>BAVIC</x:v>
      </x:c>
      <x:c r="E467" s="3" t="str">
        <x:v>…macine sistema (VEPIS) bei bendru asmenvardžių, vietovardžių ir istorinių chronologijų žodynu ([BAVIC]), kuris yra sukurtas remiantis CIDOC CRM modeliu ir atlieka ontologijos vaidmenį sistemoje. An…</x:v>
      </x:c>
      <x:c r="F467" s="3" t="str">
        <x:v>…itage (VEPIS) and the Dictionary of Personal Names, Geographical Names and Chronological Data ([BAVIC] thesaurus) which is based on the CIDOC CRM model and plays the role of an ontology in the syst…</x:v>
      </x:c>
      <x:c r="G467" s="5" t="n">
        <x:v>2</x:v>
      </x:c>
      <x:c r="H467" s="5" t="n">
        <x:v>2</x:v>
      </x:c>
      <x:c r="I467" s="3" t="str">
        <x:v>source uppercase identifier</x:v>
      </x:c>
      <x:c r="J467" s="3" t="str"/>
      <x:c r="K467" s="3" t="str">
        <x:v>(?&lt;!\w)BAVIC(?:s)?(?!\w)</x:v>
      </x:c>
      <x:c r="L467" s="3" t="str">
        <x:v>lt2en:enlt_0289:BAVIC</x:v>
      </x:c>
    </x:row>
    <x:row r="468" ht="54" customHeight="1">
      <x:c r="A468" s="3" t="str">
        <x:v>enlt_0289</x:v>
      </x:c>
      <x:c r="B468" s="3" t="str">
        <x:v>CIDOC</x:v>
      </x:c>
      <x:c r="C468" s="3" t="str">
        <x:v>CIDOC</x:v>
      </x:c>
      <x:c r="D468" s="3" t="str">
        <x:v>CIDOC</x:v>
      </x:c>
      <x:c r="E468" s="3" t="str">
        <x:v>…lgiamos skirtingos kultūros paveldo srityje naudojamos ontologijos, didesnį dėmesį kreipiant į [CIDOC] CRM modelį. Darbe supažindinama su Lietuvos virtualia elektroninio paveldo informacine sistema…</x:v>
      </x:c>
      <x:c r="F468" s="3" t="str">
        <x:v>…ification systems. Different ontologies used in the field of cultural heritage focusing on the [CIDOC] CRM model are reviewed in the paper. The paper introduces the Lithuania's Information System o…</x:v>
      </x:c>
      <x:c r="G468" s="5" t="n">
        <x:v>2</x:v>
      </x:c>
      <x:c r="H468" s="5" t="n">
        <x:v>2</x:v>
      </x:c>
      <x:c r="I468" s="3" t="str">
        <x:v>source uppercase identifier</x:v>
      </x:c>
      <x:c r="J468" s="3" t="str"/>
      <x:c r="K468" s="3" t="str">
        <x:v>(?&lt;!\w)CIDOC(?:s)?(?!\w)</x:v>
      </x:c>
      <x:c r="L468" s="3" t="str">
        <x:v>lt2en:enlt_0289:CIDOC</x:v>
      </x:c>
    </x:row>
    <x:row r="469" ht="54" customHeight="1">
      <x:c r="A469" s="3" t="str">
        <x:v>enlt_0289</x:v>
      </x:c>
      <x:c r="B469" s="3" t="str">
        <x:v>CRM</x:v>
      </x:c>
      <x:c r="C469" s="3" t="str">
        <x:v>CRM</x:v>
      </x:c>
      <x:c r="D469" s="3" t="str">
        <x:v>CRM</x:v>
      </x:c>
      <x:c r="E469" s="3" t="str">
        <x:v>…s skirtingos kultūros paveldo srityje naudojamos ontologijos, didesnį dėmesį kreipiant į CIDOC [CRM] modelį. Darbe supažindinama su Lietuvos virtualia elektroninio paveldo informacine sistema (VE…</x:v>
      </x:c>
      <x:c r="F469" s="3" t="str">
        <x:v>…ion systems. Different ontologies used in the field of cultural heritage focusing on the CIDOC [CRM] model are reviewed in the paper. The paper introduces the Lithuania's Information System of th…</x:v>
      </x:c>
      <x:c r="G469" s="5" t="n">
        <x:v>2</x:v>
      </x:c>
      <x:c r="H469" s="5" t="n">
        <x:v>2</x:v>
      </x:c>
      <x:c r="I469" s="3" t="str">
        <x:v>source uppercase identifier</x:v>
      </x:c>
      <x:c r="J469" s="3" t="str"/>
      <x:c r="K469" s="3" t="str">
        <x:v>(?&lt;!\w)CRM(?:s)?(?!\w)</x:v>
      </x:c>
      <x:c r="L469" s="3" t="str">
        <x:v>lt2en:enlt_0289:CRM</x:v>
      </x:c>
    </x:row>
    <x:row r="470" ht="54" customHeight="1">
      <x:c r="A470" s="3" t="str">
        <x:v>enlt_0289</x:v>
      </x:c>
      <x:c r="B470" s="3" t="str">
        <x:v>VEPIS</x:v>
      </x:c>
      <x:c r="C470" s="3" t="str">
        <x:v>VEPIS</x:v>
      </x:c>
      <x:c r="D470" s="3" t="str">
        <x:v>VEPIS</x:v>
      </x:c>
      <x:c r="E470" s="3" t="str">
        <x:v>…RM modelį. Darbe supažindinama su Lietuvos virtualia elektroninio paveldo informacine sistema ([VEPIS]) bei bendru asmenvardžių, vietovardžių ir istorinių chronologijų žodynu (BAVIC), kuris yra suk…</x:v>
      </x:c>
      <x:c r="F470" s="3" t="str">
        <x:v>…r. The paper introduces the Lithuania's Information System of the Virtual Electronic Heritage ([VEPIS]) and the Dictionary of Personal Names, Geographical Names and Chronological Data (BAVIC thesau…</x:v>
      </x:c>
      <x:c r="G470" s="5" t="n">
        <x:v>2</x:v>
      </x:c>
      <x:c r="H470" s="5" t="n">
        <x:v>2</x:v>
      </x:c>
      <x:c r="I470" s="3" t="str">
        <x:v>source uppercase identifier</x:v>
      </x:c>
      <x:c r="J470" s="3" t="str"/>
      <x:c r="K470" s="3" t="str">
        <x:v>(?&lt;!\w)VEPIS(?:s)?(?!\w)</x:v>
      </x:c>
      <x:c r="L470" s="3" t="str">
        <x:v>lt2en:enlt_0289:VEPIS</x:v>
      </x:c>
    </x:row>
    <x:row r="471" ht="54" customHeight="1">
      <x:c r="A471" s="3" t="str">
        <x:v>enlt_0290</x:v>
      </x:c>
      <x:c r="B471" s="3" t="str">
        <x:v>AG</x:v>
      </x:c>
      <x:c r="C471" s="3" t="str">
        <x:v>AG</x:v>
      </x:c>
      <x:c r="D471" s="3" t="str">
        <x:v>AG</x:v>
      </x:c>
      <x:c r="E471" s="3" t="str">
        <x:v>…CANINE transformerių modelių rezultatais. Šie modeliai įvertinami CoNLL-2003, SWAG, SQuAD 2.0, [AG] News bei WikiANN lyginamosios analizės duomenų rinkiniuose. Lyginamoji analizė atliekama pasir…</x:v>
      </x:c>
      <x:c r="F471" s="3" t="str">
        <x:v>…d and XLNet as well as character-level CANINE transformer models. CoNLL-2003, SWAG, SQuAD 2.0, [AG] News and WikiANN benchmarks are used to compare the aforementioned transformer architectures. …</x:v>
      </x:c>
      <x:c r="G471" s="5" t="n">
        <x:v>1</x:v>
      </x:c>
      <x:c r="H471" s="5" t="n">
        <x:v>1</x:v>
      </x:c>
      <x:c r="I471" s="3" t="str">
        <x:v>source uppercase identifier</x:v>
      </x:c>
      <x:c r="J471" s="3" t="str"/>
      <x:c r="K471" s="3" t="str">
        <x:v>(?&lt;!\w)AG(?:s)?(?!\w)</x:v>
      </x:c>
      <x:c r="L471" s="3" t="str">
        <x:v>lt2en:enlt_0290:AG</x:v>
      </x:c>
    </x:row>
    <x:row r="472" ht="54" customHeight="1">
      <x:c r="A472" s="3" t="str">
        <x:v>enlt_0290</x:v>
      </x:c>
      <x:c r="B472" s="3" t="str">
        <x:v>BERT</x:v>
      </x:c>
      <x:c r="C472" s="3" t="str">
        <x:v>BERT</x:v>
      </x:c>
      <x:c r="D472" s="3" t="str">
        <x:v>BERT</x:v>
      </x:c>
      <x:c r="E472" s="3" t="str">
        <x:v>…ų imties kontekste. Uždaviniams pritaikomi bei apmokomi auto-enkoderių transformerių modeliai: [BERT], RoBERTa, ELECTRA - jų bazinio bei didelio dydžio konfigūracijos. Šių modelių rezultatai palyg…</x:v>
      </x:c>
      <x:c r="F472" s="3" t="str">
        <x:v>…age model performance under low sample size datasets. Multiple autoencoder transformer models: [BERT], RoBERTa, ELECTRA with their base and large configurations are applied and trained on selected…</x:v>
      </x:c>
      <x:c r="G472" s="5" t="n">
        <x:v>1</x:v>
      </x:c>
      <x:c r="H472" s="5" t="n">
        <x:v>1</x:v>
      </x:c>
      <x:c r="I472" s="3" t="str">
        <x:v>source uppercase identifier; fixed software/technology list</x:v>
      </x:c>
      <x:c r="J472" s="3" t="str"/>
      <x:c r="K472" s="3" t="str">
        <x:v>(?&lt;!\w)BERT(?:s)?(?!\w)</x:v>
      </x:c>
      <x:c r="L472" s="3" t="str">
        <x:v>lt2en:enlt_0290:BERT</x:v>
      </x:c>
    </x:row>
    <x:row r="473" ht="54" customHeight="1">
      <x:c r="A473" s="3" t="str">
        <x:v>enlt_0290</x:v>
      </x:c>
      <x:c r="B473" s="3" t="str">
        <x:v>CANINE</x:v>
      </x:c>
      <x:c r="C473" s="3" t="str">
        <x:v>CANINE</x:v>
      </x:c>
      <x:c r="D473" s="3" t="str">
        <x:v>CANINE</x:v>
      </x:c>
      <x:c r="E473" s="3" t="str">
        <x:v>… Rezultatai palyginami su ilgoms sekoms modeliuoti skirtų XLNet ir BigBird, bei simbolių lygio [CANINE] transformerių modelių rezultatais. Šie modeliai įvertinami CoNLL-2003, SWAG, SQuAD 2.0, AG New…</x:v>
      </x:c>
      <x:c r="F473" s="3" t="str">
        <x:v>…quivalent experiments performed for long-sequence BigBird and XLNet as well as character-level [CANINE] transformer models. CoNLL-2003, SWAG, SQuAD 2.0, AG News and WikiANN benchmarks are used to co…</x:v>
      </x:c>
      <x:c r="G473" s="5" t="n">
        <x:v>1</x:v>
      </x:c>
      <x:c r="H473" s="5" t="n">
        <x:v>1</x:v>
      </x:c>
      <x:c r="I473" s="3" t="str">
        <x:v>source uppercase identifier</x:v>
      </x:c>
      <x:c r="J473" s="3" t="str"/>
      <x:c r="K473" s="3" t="str">
        <x:v>(?&lt;!\w)CANINE(?:s)?(?!\w)</x:v>
      </x:c>
      <x:c r="L473" s="3" t="str">
        <x:v>lt2en:enlt_0290:CANINE</x:v>
      </x:c>
    </x:row>
    <x:row r="474" ht="54" customHeight="1">
      <x:c r="A474" s="3" t="str">
        <x:v>enlt_0290</x:v>
      </x:c>
      <x:c r="B474" s="3" t="str">
        <x:v>ELECTRA</x:v>
      </x:c>
      <x:c r="C474" s="3" t="str">
        <x:v>ELECTRA</x:v>
      </x:c>
      <x:c r="D474" s="3" t="str">
        <x:v>ELECTRA</x:v>
      </x:c>
      <x:c r="E474" s="3" t="str">
        <x:v>…ste. Uždaviniams pritaikomi bei apmokomi auto-enkoderių transformerių modeliai: BERT, RoBERTa, [ELECTRA] - jų bazinio bei didelio dydžio konfigūracijos. Šių modelių rezultatai palyginami su daugiakal…</x:v>
      </x:c>
      <x:c r="F474" s="3" t="str">
        <x:v>…rmance under low sample size datasets. Multiple autoencoder transformer models: BERT, RoBERTa, [ELECTRA] with their base and large configurations are applied and trained on selected datasets. Multili…</x:v>
      </x:c>
      <x:c r="G474" s="5" t="n">
        <x:v>2</x:v>
      </x:c>
      <x:c r="H474" s="5" t="n">
        <x:v>2</x:v>
      </x:c>
      <x:c r="I474" s="3" t="str">
        <x:v>source uppercase identifier</x:v>
      </x:c>
      <x:c r="J474" s="3" t="str"/>
      <x:c r="K474" s="3" t="str">
        <x:v>(?&lt;!\w)ELECTRA(?:s)?(?!\w)</x:v>
      </x:c>
      <x:c r="L474" s="3" t="str">
        <x:v>lt2en:enlt_0290:ELECTRA</x:v>
      </x:c>
    </x:row>
    <x:row r="475" ht="54" customHeight="1">
      <x:c r="A475" s="3" t="str">
        <x:v>enlt_0290</x:v>
      </x:c>
      <x:c r="B475" s="3" t="str">
        <x:v>SWAG</x:v>
      </x:c>
      <x:c r="C475" s="3" t="str">
        <x:v>SWAG</x:v>
      </x:c>
      <x:c r="D475" s="3" t="str">
        <x:v>SWAG</x:v>
      </x:c>
      <x:c r="E475" s="3" t="str">
        <x:v>…i simbolių lygio CANINE transformerių modelių rezultatais. Šie modeliai įvertinami CoNLL-2003, [SWAG], SQuAD 2.0, AG News bei WikiANN lyginamosios analizės duomenų rinkiniuose. Lyginamoji analizė …</x:v>
      </x:c>
      <x:c r="F475" s="3" t="str">
        <x:v>…g-sequence BigBird and XLNet as well as character-level CANINE transformer models. CoNLL-2003, [SWAG], SQuAD 2.0, AG News and WikiANN benchmarks are used to compare the aforementioned transformer …</x:v>
      </x:c>
      <x:c r="G475" s="5" t="n">
        <x:v>1</x:v>
      </x:c>
      <x:c r="H475" s="5" t="n">
        <x:v>1</x:v>
      </x:c>
      <x:c r="I475" s="3" t="str">
        <x:v>source uppercase identifier</x:v>
      </x:c>
      <x:c r="J475" s="3" t="str"/>
      <x:c r="K475" s="3" t="str">
        <x:v>(?&lt;!\w)SWAG(?:s)?(?!\w)</x:v>
      </x:c>
      <x:c r="L475" s="3" t="str">
        <x:v>lt2en:enlt_0290:SWAG</x:v>
      </x:c>
    </x:row>
    <x:row r="476" ht="54" customHeight="1">
      <x:c r="A476" s="3" t="str">
        <x:v>enlt_0290</x:v>
      </x:c>
      <x:c r="B476" s="3" t="str">
        <x:v>XLM</x:v>
      </x:c>
      <x:c r="C476" s="3" t="str">
        <x:v>XLM</x:v>
      </x:c>
      <x:c r="D476" s="3" t="str">
        <x:v>XLM</x:v>
      </x:c>
      <x:c r="E476" s="3" t="str">
        <x:v>…ų bazinio bei didelio dydžio konfigūracijos. Šių modelių rezultatai palyginami su daugiakalbių [XLM]-R bei mBERT modelių įvertinimais lietuviškų bei angliškų duomenų kontekste. Rezultatai palygin…</x:v>
      </x:c>
      <x:c r="F476" s="3" t="str">
        <x:v>…their base and large configurations are applied and trained on selected datasets. Multilingual [XLM]-R and mBERT models are evaluated under English and Lithuanian low-resource contexts. The resul…</x:v>
      </x:c>
      <x:c r="G476" s="5" t="n">
        <x:v>1</x:v>
      </x:c>
      <x:c r="H476" s="5" t="n">
        <x:v>1</x:v>
      </x:c>
      <x:c r="I476" s="3" t="str">
        <x:v>source uppercase identifier</x:v>
      </x:c>
      <x:c r="J476" s="3" t="str"/>
      <x:c r="K476" s="3" t="str">
        <x:v>(?&lt;!\w)XLM(?:s)?(?!\w)</x:v>
      </x:c>
      <x:c r="L476" s="3" t="str">
        <x:v>lt2en:enlt_0290:XLM</x:v>
      </x:c>
    </x:row>
    <x:row r="477" ht="54" customHeight="1">
      <x:c r="A477" s="3" t="str">
        <x:v>enlt_0293</x:v>
      </x:c>
      <x:c r="B477" s="3" t="str">
        <x:v>JAVA</x:v>
      </x:c>
      <x:c r="C477" s="3" t="str">
        <x:v>JAVA</x:v>
      </x:c>
      <x:c r="D477" s="3" t="str">
        <x:v>JAVA</x:v>
      </x:c>
      <x:c r="E477" s="3" t="str">
        <x:v>…kamas McEliece kriptografinės sistemos saugumo tyrimas. Pateikiama tyrimo teorija ir naudojant [JAVA] programavimo kalbą parašytos atakos nukreiptos prieš McEliece kriptosistemą, tokios kaip: apib…</x:v>
      </x:c>
      <x:c r="F477" s="3" t="str">
        <x:v>…yptographic system security has been studied. Research‘s theory has been provided and by using [JAVA] programming language attacks against McEliece cryptosystem have been written, such as: general…</x:v>
      </x:c>
      <x:c r="G477" s="5" t="n">
        <x:v>1</x:v>
      </x:c>
      <x:c r="H477" s="5" t="n">
        <x:v>1</x:v>
      </x:c>
      <x:c r="I477" s="3" t="str">
        <x:v>source uppercase identifier</x:v>
      </x:c>
      <x:c r="J477" s="3" t="str">
        <x:v>Java</x:v>
      </x:c>
      <x:c r="K477" s="3" t="str">
        <x:v>(?&lt;!\w)JAVA(?:s)?(?!\w)</x:v>
      </x:c>
      <x:c r="L477" s="3" t="str">
        <x:v>lt2en:enlt_0293:JAVA</x:v>
      </x:c>
    </x:row>
    <x:row r="478" ht="54" customHeight="1">
      <x:c r="A478" s="3" t="str">
        <x:v>enlt_0293</x:v>
      </x:c>
      <x:c r="B478" s="3" t="str">
        <x:v>Java</x:v>
      </x:c>
      <x:c r="C478" s="3" t="str">
        <x:v>JAVA</x:v>
      </x:c>
      <x:c r="D478" s="3" t="str">
        <x:v>JAVA</x:v>
      </x:c>
      <x:c r="E478" s="3" t="str">
        <x:v>…kamas McEliece kriptografinės sistemos saugumo tyrimas. Pateikiama tyrimo teorija ir naudojant [JAVA] programavimo kalbą parašytos atakos nukreiptos prieš McEliece kriptosistemą, tokios kaip: apib…</x:v>
      </x:c>
      <x:c r="F478" s="3" t="str">
        <x:v>…yptographic system security has been studied. Research‘s theory has been provided and by using [JAVA] programming language attacks against McEliece cryptosystem have been written, such as: general…</x:v>
      </x:c>
      <x:c r="G478" s="5" t="n">
        <x:v>1</x:v>
      </x:c>
      <x:c r="H478" s="5" t="n">
        <x:v>1</x:v>
      </x:c>
      <x:c r="I478" s="3" t="str">
        <x:v>fixed software/technology list</x:v>
      </x:c>
      <x:c r="J478" s="3" t="str">
        <x:v>JAVA</x:v>
      </x:c>
      <x:c r="K478" s="3" t="str">
        <x:v>(?&lt;!\w)Java(?:s)?(?!\w)</x:v>
      </x:c>
      <x:c r="L478" s="3" t="str">
        <x:v>lt2en:enlt_0293:Java</x:v>
      </x:c>
    </x:row>
    <x:row r="479" ht="54" customHeight="1">
      <x:c r="A479" s="3" t="str">
        <x:v>enlt_0295</x:v>
      </x:c>
      <x:c r="B479" s="3" t="str">
        <x:v>GPS</x:v>
      </x:c>
      <x:c r="C479" s="3" t="str">
        <x:v>GPS</x:v>
      </x:c>
      <x:c r="D479" s="3" t="str">
        <x:v>GPS</x:v>
      </x:c>
      <x:c r="E479" s="3" t="str">
        <x:v>…e yra sprendžiama drono lokalizacijos problema, pasikliaunant neuroniniais tinklais. Dronas be [GPS] turi turėti galimybes kitais būdais nustatyti savo lokaciją. Dronai, skrisdami ilgus atstumus,…</x:v>
      </x:c>
      <x:c r="F479" s="3" t="str">
        <x:v>… looking at how to solve the drone localization problem using neural networks. A drone without [GPS] must have other ways to learn its position. Drone traveling long distances can‘t rely on linea…</x:v>
      </x:c>
      <x:c r="G479" s="5" t="n">
        <x:v>1</x:v>
      </x:c>
      <x:c r="H479" s="5" t="n">
        <x:v>1</x:v>
      </x:c>
      <x:c r="I479" s="3" t="str">
        <x:v>source uppercase identifier</x:v>
      </x:c>
      <x:c r="J479" s="3" t="str"/>
      <x:c r="K479" s="3" t="str">
        <x:v>(?&lt;!\w)GPS(?:s)?(?!\w)</x:v>
      </x:c>
      <x:c r="L479" s="3" t="str">
        <x:v>lt2en:enlt_0295:GPS</x:v>
      </x:c>
    </x:row>
    <x:row r="480" ht="54" customHeight="1">
      <x:c r="A480" s="3" t="str">
        <x:v>enlt_0298</x:v>
      </x:c>
      <x:c r="B480" s="3" t="str">
        <x:v>Python</x:v>
      </x:c>
      <x:c r="C480" s="3" t="str">
        <x:v>python</x:v>
      </x:c>
      <x:c r="D480" s="3" t="str">
        <x:v>python</x:v>
      </x:c>
      <x:c r="E480" s="3" t="str">
        <x:v>…Šiai užduočiai pasiekti buvo naudojamas "Tensorflow" bei "Keras" giliojo mokymosi bibliotekos ([python] programavimo kalba). Apmokymo metu modelis pasižymėjo labai aukštais rezultatais, tiek apmokym…</x:v>
      </x:c>
      <x:c r="F480" s="3" t="str">
        <x:v>…utional neural network had to be programmed. The Tensorflow and Keras deep learning libraries ([python] programming language) were used to achieve this task. The created model performed very well du…</x:v>
      </x:c>
      <x:c r="G480" s="5" t="n">
        <x:v>1</x:v>
      </x:c>
      <x:c r="H480" s="5" t="n">
        <x:v>1</x:v>
      </x:c>
      <x:c r="I480" s="3" t="str">
        <x:v>fixed software/technology list</x:v>
      </x:c>
      <x:c r="J480" s="3" t="str"/>
      <x:c r="K480" s="3" t="str">
        <x:v>(?&lt;!\w)Python(?:s)?(?!\w)</x:v>
      </x:c>
      <x:c r="L480" s="3" t="str">
        <x:v>lt2en:enlt_0298:Python</x:v>
      </x:c>
    </x:row>
    <x:row r="481" ht="54" customHeight="1">
      <x:c r="A481" s="3" t="str">
        <x:v>enlt_0298</x:v>
      </x:c>
      <x:c r="B481" s="3" t="str">
        <x:v>TensorFlow</x:v>
      </x:c>
      <x:c r="C481" s="3" t="str">
        <x:v>Tensorflow</x:v>
      </x:c>
      <x:c r="D481" s="3" t="str">
        <x:v>Tensorflow</x:v>
      </x:c>
      <x:c r="E481" s="3" t="str">
        <x:v>… reikėjo suprogramuoti konvoliucinį neuroninį tinklą. Šiai užduočiai pasiekti buvo naudojamas "[Tensorflow]" bei "Keras" giliojo mokymosi bibliotekos (python programavimo kalba). Apmokymo metu modelis p…</x:v>
      </x:c>
      <x:c r="F481" s="3" t="str">
        <x:v>…the datasets were ready to be used, the convolutional neural network had to be programmed. The [Tensorflow] and Keras deep learning libraries (python programming language) were used to achieve this task…</x:v>
      </x:c>
      <x:c r="G481" s="5" t="n">
        <x:v>1</x:v>
      </x:c>
      <x:c r="H481" s="5" t="n">
        <x:v>1</x:v>
      </x:c>
      <x:c r="I481" s="3" t="str">
        <x:v>fixed software/technology list</x:v>
      </x:c>
      <x:c r="J481" s="3" t="str"/>
      <x:c r="K481" s="3" t="str">
        <x:v>(?&lt;!\w)TensorFlow(?:s)?(?!\w)</x:v>
      </x:c>
      <x:c r="L481" s="3" t="str">
        <x:v>lt2en:enlt_0298:TensorFlow</x:v>
      </x:c>
    </x:row>
    <x:row r="482" ht="54" customHeight="1">
      <x:c r="A482" s="3" t="str">
        <x:v>enlt_0300</x:v>
      </x:c>
      <x:c r="B482" s="3" t="str">
        <x:v>ESRGAN</x:v>
      </x:c>
      <x:c r="C482" s="3" t="str">
        <x:v>ESRGAN</x:v>
      </x:c>
      <x:c r="D482" s="3" t="str">
        <x:v>ESRGAN</x:v>
      </x:c>
      <x:c r="E482" s="3" t="str">
        <x:v>…ų numerių didinimui. Darbe nagrinėjamas generatyvinių priešininkų tinklų architektūros modelis [ESRGAN], kuris dėl siūlomos percepcinės nuostolių funkcijos, geba geriau išdidinti smulkias nuotraukos…</x:v>
      </x:c>
      <x:c r="F482" s="3" t="str">
        <x:v>…rks are examined for car license plate super-resolution. First, generative adversarial network [ESRGAN] is examined. ESRGAN with perceptual loss function can upsample fine image details. Second exam…</x:v>
      </x:c>
      <x:c r="G482" s="5" t="n">
        <x:v>2</x:v>
      </x:c>
      <x:c r="H482" s="5" t="n">
        <x:v>3</x:v>
      </x:c>
      <x:c r="I482" s="3" t="str">
        <x:v>source uppercase identifier</x:v>
      </x:c>
      <x:c r="J482" s="3" t="str"/>
      <x:c r="K482" s="3" t="str">
        <x:v>(?&lt;!\w)ESRGAN(?:s)?(?!\w)</x:v>
      </x:c>
      <x:c r="L482" s="3" t="str">
        <x:v>lt2en:enlt_0300:ESRGAN</x:v>
      </x:c>
    </x:row>
    <x:row r="483" ht="54" customHeight="1">
      <x:c r="A483" s="3" t="str">
        <x:v>enlt_0300</x:v>
      </x:c>
      <x:c r="B483" s="3" t="str">
        <x:v>LPR</x:v>
      </x:c>
      <x:c r="C483" s="3" t="str">
        <x:v>LPR</x:v>
      </x:c>
      <x:c r="D483" s="3" t="str">
        <x:v>LPR</x:v>
      </x:c>
      <x:c r="E483" s="3" t="str">
        <x:v>Automobilių numerių aptikimo ir nuskaitymo ([LPR]) uždavinys sprendžiamas išmaniosiose transporto sistemose, kaip greičio ar uždarų automobilių …</x:v>
      </x:c>
      <x:c r="F483" s="3" t="str">
        <x:v>License plate recognition ([LPR]) is used in intelligent transportation systems such as speed or private parking barrier camera…</x:v>
      </x:c>
      <x:c r="G483" s="5" t="n">
        <x:v>2</x:v>
      </x:c>
      <x:c r="H483" s="5" t="n">
        <x:v>3</x:v>
      </x:c>
      <x:c r="I483" s="3" t="str">
        <x:v>source uppercase identifier</x:v>
      </x:c>
      <x:c r="J483" s="3" t="str"/>
      <x:c r="K483" s="3" t="str">
        <x:v>(?&lt;!\w)LPR(?:s)?(?!\w)</x:v>
      </x:c>
      <x:c r="L483" s="3" t="str">
        <x:v>lt2en:enlt_0300:LPR</x:v>
      </x:c>
    </x:row>
    <x:row r="484" ht="54" customHeight="1">
      <x:c r="A484" s="3" t="str">
        <x:v>enlt_0300</x:v>
      </x:c>
      <x:c r="B484" s="3" t="str">
        <x:v>OCR</x:v>
      </x:c>
      <x:c r="C484" s="3" t="str">
        <x:v>OCR</x:v>
      </x:c>
      <x:c r="D484" s="3" t="str">
        <x:v>OCR</x:v>
      </x:c>
      <x:c r="E484" s="3" t="str">
        <x:v>…i buvo pasirinktas MobileNet SSD objektų aptikimo modelis, o teksto nuskaitymui iš nuotraukos ([OCR]) - EasyOCR algoritmas. Šiame darbe atlikti eksperimentai parodė, kad SwinIR pasirodo apie 7 % …</x:v>
      </x:c>
      <x:c r="F484" s="3" t="str">
        <x:v>…, considering the efficiency and speed of the algorithm and for optical character recognition ([OCR]) EasyOCR algorithm was chosen. Conducted experiments have shown that SwinIR performs about 7 %…</x:v>
      </x:c>
      <x:c r="G484" s="5" t="n">
        <x:v>2</x:v>
      </x:c>
      <x:c r="H484" s="5" t="n">
        <x:v>3</x:v>
      </x:c>
      <x:c r="I484" s="3" t="str">
        <x:v>source uppercase identifier</x:v>
      </x:c>
      <x:c r="J484" s="3" t="str"/>
      <x:c r="K484" s="3" t="str">
        <x:v>(?&lt;!\w)OCR(?:s)?(?!\w)</x:v>
      </x:c>
      <x:c r="L484" s="3" t="str">
        <x:v>lt2en:enlt_0300:OCR</x:v>
      </x:c>
    </x:row>
    <x:row r="485" ht="54" customHeight="1">
      <x:c r="A485" s="3" t="str">
        <x:v>enlt_0300</x:v>
      </x:c>
      <x:c r="B485" s="3" t="str">
        <x:v>SSD</x:v>
      </x:c>
      <x:c r="C485" s="3" t="str">
        <x:v>SSD</x:v>
      </x:c>
      <x:c r="D485" s="3" t="str">
        <x:v>SSD</x:v>
      </x:c>
      <x:c r="E485" s="3" t="str">
        <x:v>…ango transformerių tinklą. Dėl našumo valstybinių numerių aptikimui buvo pasirinktas MobileNet [SSD] objektų aptikimo modelis, o teksto nuskaitymui iš nuotraukos (OCR) - EasyOCR algoritmas. Šiame…</x:v>
      </x:c>
      <x:c r="F485" s="3" t="str">
        <x:v>… model is SwinIR, which uses shifted window transformers for feature map extraction. MobileNet [SSD] neural network was chosen for license plate detection, considering the efficiency and speed of…</x:v>
      </x:c>
      <x:c r="G485" s="5" t="n">
        <x:v>1</x:v>
      </x:c>
      <x:c r="H485" s="5" t="n">
        <x:v>1</x:v>
      </x:c>
      <x:c r="I485" s="3" t="str">
        <x:v>source uppercase identifier</x:v>
      </x:c>
      <x:c r="J485" s="3" t="str"/>
      <x:c r="K485" s="3" t="str">
        <x:v>(?&lt;!\w)SSD(?:s)?(?!\w)</x:v>
      </x:c>
      <x:c r="L485" s="3" t="str">
        <x:v>lt2en:enlt_0300:SSD</x:v>
      </x:c>
    </x:row>
    <x:row r="486" ht="54" customHeight="1">
      <x:c r="A486" s="3" t="str">
        <x:v>enlt_0301</x:v>
      </x:c>
      <x:c r="B486" s="3" t="str">
        <x:v>CHB</x:v>
      </x:c>
      <x:c r="C486" s="3" t="str">
        <x:v>CHB</x:v>
      </x:c>
      <x:c r="D486" s="3" t="str">
        <x:v>CHB</x:v>
      </x:c>
      <x:c r="E486" s="3" t="str">
        <x:v>…us apmokymui ir testavimui reikalingų treniravimo duomenų generavimui buvo pasirinkta naudoti „[CHB]-MIT Scalp EEG Database“ duomenų imtį, kurią sudarė EEG tyrimai iš 22 įvairaus amžiaus pacientų…</x:v>
      </x:c>
      <x:c r="F486" s="3" t="str">
        <x:v>… seizures found in the tests. To create the training and testing data for the classifier, the „[CHB]-MIT Scalp EEG Database“ was chosen. The database consists of EEG tests from 22 patients of dif…</x:v>
      </x:c>
      <x:c r="G486" s="5" t="n">
        <x:v>1</x:v>
      </x:c>
      <x:c r="H486" s="5" t="n">
        <x:v>1</x:v>
      </x:c>
      <x:c r="I486" s="3" t="str">
        <x:v>source uppercase identifier</x:v>
      </x:c>
      <x:c r="J486" s="3" t="str"/>
      <x:c r="K486" s="3" t="str">
        <x:v>(?&lt;!\w)CHB(?:s)?(?!\w)</x:v>
      </x:c>
      <x:c r="L486" s="3" t="str">
        <x:v>lt2en:enlt_0301:CHB</x:v>
      </x:c>
    </x:row>
    <x:row r="487" ht="54" customHeight="1">
      <x:c r="A487" s="3" t="str">
        <x:v>enlt_0301</x:v>
      </x:c>
      <x:c r="B487" s="3" t="str">
        <x:v>CNN</x:v>
      </x:c>
      <x:c r="C487" s="3" t="str">
        <x:v>CNN</x:v>
      </x:c>
      <x:c r="D487" s="3" t="str">
        <x:v>CNN</x:v>
      </x:c>
      <x:c r="E487" s="3" t="str">
        <x:v>…alai buvo paverčiami nuotraukomis. Darbo metu buvo siekiama išsiaiškinti, kuri iš trijų žinomų [CNN] architektūrų, skirtų nuotraukų klasifikavimui – „ResNet50“, „InceptionV3“, „InceptionResNetV2“…</x:v>
      </x:c>
      <x:c r="F487" s="3" t="str">
        <x:v>…22 patients of different ages. After conducting analysis of existing scientific articles about [CNN] usage for seizure detection, it was decided to split the EEG test into 5 second segments, wher…</x:v>
      </x:c>
      <x:c r="G487" s="5" t="n">
        <x:v>2</x:v>
      </x:c>
      <x:c r="H487" s="5" t="n">
        <x:v>3</x:v>
      </x:c>
      <x:c r="I487" s="3" t="str">
        <x:v>source uppercase identifier</x:v>
      </x:c>
      <x:c r="J487" s="3" t="str"/>
      <x:c r="K487" s="3" t="str">
        <x:v>(?&lt;!\w)CNN(?:s)?(?!\w)</x:v>
      </x:c>
      <x:c r="L487" s="3" t="str">
        <x:v>lt2en:enlt_0301:CNN</x:v>
      </x:c>
    </x:row>
    <x:row r="488" ht="54" customHeight="1">
      <x:c r="A488" s="3" t="str">
        <x:v>enlt_0301</x:v>
      </x:c>
      <x:c r="B488" s="3" t="str">
        <x:v>EEG</x:v>
      </x:c>
      <x:c r="C488" s="3" t="str">
        <x:v>EEG</x:v>
      </x:c>
      <x:c r="D488" s="3" t="str">
        <x:v>EEG</x:v>
      </x:c>
      <x:c r="E488" s="3" t="str">
        <x:v>Šio darbo tikslas – sukurti klasifikatorių, skirtą klasifikuoti [EEG] tyrimų signalų nuotraukas į patologines ir nepatologines bei internetinę informacinę sistemą, …</x:v>
      </x:c>
      <x:c r="F488" s="3" t="str">
        <x:v>The aim of the research is to train a classifier that can classify images of [EEG] tests into pathological and non-pathological and create a web application that analyzes EEG te…</x:v>
      </x:c>
      <x:c r="G488" s="5" t="n">
        <x:v>7</x:v>
      </x:c>
      <x:c r="H488" s="5" t="n">
        <x:v>6</x:v>
      </x:c>
      <x:c r="I488" s="3" t="str">
        <x:v>source uppercase identifier</x:v>
      </x:c>
      <x:c r="J488" s="3" t="str"/>
      <x:c r="K488" s="3" t="str">
        <x:v>(?&lt;!\w)EEG(?:s)?(?!\w)</x:v>
      </x:c>
      <x:c r="L488" s="3" t="str">
        <x:v>lt2en:enlt_0301:EEG</x:v>
      </x:c>
    </x:row>
    <x:row r="489" ht="54" customHeight="1">
      <x:c r="A489" s="3" t="str">
        <x:v>enlt_0301</x:v>
      </x:c>
      <x:c r="B489" s="3" t="str">
        <x:v>MIT</x:v>
      </x:c>
      <x:c r="C489" s="3" t="str">
        <x:v>MIT</x:v>
      </x:c>
      <x:c r="D489" s="3" t="str">
        <x:v>MIT</x:v>
      </x:c>
      <x:c r="E489" s="3" t="str">
        <x:v>…pmokymui ir testavimui reikalingų treniravimo duomenų generavimui buvo pasirinkta naudoti „CHB-[MIT] Scalp EEG Database“ duomenų imtį, kurią sudarė EEG tyrimai iš 22 įvairaus amžiaus pacientų. At…</x:v>
      </x:c>
      <x:c r="F489" s="3" t="str">
        <x:v>…zures found in the tests. To create the training and testing data for the classifier, the „CHB-[MIT] Scalp EEG Database“ was chosen. The database consists of EEG tests from 22 patients of differe…</x:v>
      </x:c>
      <x:c r="G489" s="5" t="n">
        <x:v>1</x:v>
      </x:c>
      <x:c r="H489" s="5" t="n">
        <x:v>1</x:v>
      </x:c>
      <x:c r="I489" s="3" t="str">
        <x:v>source uppercase identifier</x:v>
      </x:c>
      <x:c r="J489" s="3" t="str"/>
      <x:c r="K489" s="3" t="str">
        <x:v>(?&lt;!\w)MIT(?:s)?(?!\w)</x:v>
      </x:c>
      <x:c r="L489" s="3" t="str">
        <x:v>lt2en:enlt_0301:MIT</x:v>
      </x:c>
    </x:row>
    <x:row r="490" ht="54" customHeight="1">
      <x:c r="A490" s="3" t="str">
        <x:v>enlt_0302</x:v>
      </x:c>
      <x:c r="B490" s="3" t="str">
        <x:v>ROC</x:v>
      </x:c>
      <x:c r="C490" s="3" t="str">
        <x:v>ROC</x:v>
      </x:c>
      <x:c r="D490" s="3" t="str">
        <x:v>ROC</x:v>
      </x:c>
      <x:c r="E490" s="3" t="str">
        <x:v>…kio, preciziškumų vidurkių (MAP), normalizuotu diskontuotu suminiu naudingumu (NDCG), ploto po [ROC] kreive (AUC), naujumo ir dokumentų aprėpties reikšmėmis.</x:v>
      </x:c>
      <x:c r="F490" s="3" t="str">
        <x:v>…Recall, F score, Mean Average Precision, Normalized Discounted Cumulative Gain, Area Under the [ROC] Curve, Novelty, and Coverage.</x:v>
      </x:c>
      <x:c r="G490" s="5" t="n">
        <x:v>1</x:v>
      </x:c>
      <x:c r="H490" s="5" t="n">
        <x:v>1</x:v>
      </x:c>
      <x:c r="I490" s="3" t="str">
        <x:v>source uppercase identifier</x:v>
      </x:c>
      <x:c r="J490" s="3" t="str"/>
      <x:c r="K490" s="3" t="str">
        <x:v>(?&lt;!\w)ROC(?:s)?(?!\w)</x:v>
      </x:c>
      <x:c r="L490" s="3" t="str">
        <x:v>lt2en:enlt_0302:ROC</x:v>
      </x:c>
    </x:row>
    <x:row r="491" ht="54" customHeight="1">
      <x:c r="A491" s="3" t="str">
        <x:v>enlt_0304</x:v>
      </x:c>
      <x:c r="B491" s="3" t="str">
        <x:v>UML</x:v>
      </x:c>
      <x:c r="C491" s="3" t="str">
        <x:v>UML</x:v>
      </x:c>
      <x:c r="D491" s="3" t="str">
        <x:v>UML</x:v>
      </x:c>
      <x:c r="E491" s="3" t="str">
        <x:v>…ntykį tarp apribojimo ir pasirinkimo laisvę suteikiančių projektavimo etape naudojamų metodų – [UML] diagramų kūrimas. Šis būdas jau ilgą laiką yra tikriausiai populiariausias būdas projektuoti p…</x:v>
      </x:c>
      <x:c r="F491" s="3" t="str">
        <x:v>…e designer’s imagination. One of the most widely used methods for software design modelling is [UML] diagrams, which offers a great balance between restrictions for the diagrams and the freedom o…</x:v>
      </x:c>
      <x:c r="G491" s="5" t="n">
        <x:v>2</x:v>
      </x:c>
      <x:c r="H491" s="5" t="n">
        <x:v>2</x:v>
      </x:c>
      <x:c r="I491" s="3" t="str">
        <x:v>source uppercase identifier</x:v>
      </x:c>
      <x:c r="J491" s="3" t="str"/>
      <x:c r="K491" s="3" t="str">
        <x:v>(?&lt;!\w)UML(?:s)?(?!\w)</x:v>
      </x:c>
      <x:c r="L491" s="3" t="str">
        <x:v>lt2en:enlt_0304:UML</x:v>
      </x:c>
    </x:row>
    <x:row r="492" ht="54" customHeight="1">
      <x:c r="A492" s="3" t="str">
        <x:v>enlt_0306</x:v>
      </x:c>
      <x:c r="B492" s="3" t="str">
        <x:v>BER</x:v>
      </x:c>
      <x:c r="C492" s="3" t="str">
        <x:v>BER</x:v>
      </x:c>
      <x:c r="D492" s="3" t="str">
        <x:v>BER</x:v>
      </x:c>
      <x:c r="E492" s="3" t="str">
        <x:v>…koduotojai ir žinutės ilgiai. Taip pat surastos geriausios parametrų kombinacijos pagal laiką, [BER] ir jų sandaugą.</x:v>
      </x:c>
      <x:c r="F492" s="3" t="str">
        <x:v>…ons, different decoders and message lengths. The best parameter combinations in terms of time, [BER] and their product were also found.</x:v>
      </x:c>
      <x:c r="G492" s="5" t="n">
        <x:v>1</x:v>
      </x:c>
      <x:c r="H492" s="5" t="n">
        <x:v>1</x:v>
      </x:c>
      <x:c r="I492" s="3" t="str">
        <x:v>source uppercase identifier</x:v>
      </x:c>
      <x:c r="J492" s="3" t="str"/>
      <x:c r="K492" s="3" t="str">
        <x:v>(?&lt;!\w)BER(?:s)?(?!\w)</x:v>
      </x:c>
      <x:c r="L492" s="3" t="str">
        <x:v>lt2en:enlt_0306:BER</x:v>
      </x:c>
    </x:row>
    <x:row r="493" ht="54" customHeight="1">
      <x:c r="A493" s="3" t="str">
        <x:v>enlt_0308</x:v>
      </x:c>
      <x:c r="B493" s="3" t="str">
        <x:v>React</x:v>
      </x:c>
      <x:c r="C493" s="3" t="str">
        <x:v>React</x:v>
      </x:c>
      <x:c r="D493" s="3" t="str">
        <x:v>React</x:v>
      </x:c>
      <x:c r="E493" s="3" t="str">
        <x:v>…ir greitai kuria chemijos ir matematikos kontrolinius darbus. Suprojektuota aplikacija sukurta [React] ir Django karkasais ir įdiegta į saugų domeną, galiausiai, ištestuota su mokytojais remiantis …</x:v>
      </x:c>
      <x:c r="F493" s="3" t="str">
        <x:v>…emistry and mathematics tests simply and quickly. The designed application was developed using [React] and Django frameworks and implemented in a secure domain and finally tested with teachers base…</x:v>
      </x:c>
      <x:c r="G493" s="5" t="n">
        <x:v>1</x:v>
      </x:c>
      <x:c r="H493" s="5" t="n">
        <x:v>1</x:v>
      </x:c>
      <x:c r="I493" s="3" t="str">
        <x:v>fixed software/technology list</x:v>
      </x:c>
      <x:c r="J493" s="3" t="str"/>
      <x:c r="K493" s="3" t="str">
        <x:v>(?&lt;!\w)React(?:s)?(?!\w)</x:v>
      </x:c>
      <x:c r="L493" s="3" t="str">
        <x:v>lt2en:enlt_0308:React</x:v>
      </x:c>
    </x:row>
    <x:row r="494" ht="54" customHeight="1">
      <x:c r="A494" s="3" t="str">
        <x:v>enlt_0309</x:v>
      </x:c>
      <x:c r="B494" s="3" t="str">
        <x:v>DRIT</x:v>
      </x:c>
      <x:c r="C494" s="3" t="str">
        <x:v>DRIT</x:v>
      </x:c>
      <x:c r="D494" s="3" t="str">
        <x:v>DRIT</x:v>
      </x:c>
      <x:c r="E494" s="3" t="str">
        <x:v>…komis papildytais duomenų rinkiniais. Vaizdų transformacijai vykdyti buvo pasirinkti CycleGAN, [DRIT] ir MSGAN modeliai, o objektų aptikimo modelių rezultatai gauti adaptavus Faster-RCNN + ResNet1…</x:v>
      </x:c>
      <x:c r="F494" s="3" t="str">
        <x:v>…ection results are influenced by using translated images for the finetuning process. CycleGAN, [DRIT] and MSGAN were chosen as the models for image-to-image translation. Object detection results w…</x:v>
      </x:c>
      <x:c r="G494" s="5" t="n">
        <x:v>1</x:v>
      </x:c>
      <x:c r="H494" s="5" t="n">
        <x:v>1</x:v>
      </x:c>
      <x:c r="I494" s="3" t="str">
        <x:v>source uppercase identifier</x:v>
      </x:c>
      <x:c r="J494" s="3" t="str"/>
      <x:c r="K494" s="3" t="str">
        <x:v>(?&lt;!\w)DRIT(?:s)?(?!\w)</x:v>
      </x:c>
      <x:c r="L494" s="3" t="str">
        <x:v>lt2en:enlt_0309:DRIT</x:v>
      </x:c>
    </x:row>
    <x:row r="495" ht="54" customHeight="1">
      <x:c r="A495" s="3" t="str">
        <x:v>enlt_0309</x:v>
      </x:c>
      <x:c r="B495" s="3" t="str">
        <x:v>LPIPS</x:v>
      </x:c>
      <x:c r="C495" s="3" t="str">
        <x:v>LPIPS</x:v>
      </x:c>
      <x:c r="D495" s="3" t="str">
        <x:v>LPIPS</x:v>
      </x:c>
      <x:c r="E495" s="3" t="str">
        <x:v>…us objektų aptikimo rezultatus, o išmatavus generatyvinių adversarinių tinklų rezultatus pagal [LPIPS] metriką galima nuspėti ir kaip gerai bus apmokyti ir objektų aptikimo modeliai.</x:v>
      </x:c>
      <x:c r="F495" s="3" t="str">
        <x:v>…measuring the object detection metrics. Another finding is that generative adversarial network [LPIPS] metric measurements can be used as an indicator for how GAN's translated images can positively…</x:v>
      </x:c>
      <x:c r="G495" s="5" t="n">
        <x:v>1</x:v>
      </x:c>
      <x:c r="H495" s="5" t="n">
        <x:v>1</x:v>
      </x:c>
      <x:c r="I495" s="3" t="str">
        <x:v>source uppercase identifier</x:v>
      </x:c>
      <x:c r="J495" s="3" t="str"/>
      <x:c r="K495" s="3" t="str">
        <x:v>(?&lt;!\w)LPIPS(?:s)?(?!\w)</x:v>
      </x:c>
      <x:c r="L495" s="3" t="str">
        <x:v>lt2en:enlt_0309:LPIPS</x:v>
      </x:c>
    </x:row>
    <x:row r="496" ht="54" customHeight="1">
      <x:c r="A496" s="3" t="str">
        <x:v>enlt_0309</x:v>
      </x:c>
      <x:c r="B496" s="3" t="str">
        <x:v>MSGAN</x:v>
      </x:c>
      <x:c r="C496" s="3" t="str">
        <x:v>MSGAN</x:v>
      </x:c>
      <x:c r="D496" s="3" t="str">
        <x:v>MSGAN</x:v>
      </x:c>
      <x:c r="E496" s="3" t="str">
        <x:v>…pildytais duomenų rinkiniais. Vaizdų transformacijai vykdyti buvo pasirinkti CycleGAN, DRIT ir [MSGAN] modeliai, o objektų aptikimo modelių rezultatai gauti adaptavus Faster-RCNN + ResNet101 ir SSD…</x:v>
      </x:c>
      <x:c r="F496" s="3" t="str">
        <x:v>…sults are influenced by using translated images for the finetuning process. CycleGAN, DRIT and [MSGAN] were chosen as the models for image-to-image translation. Object detection results were measur…</x:v>
      </x:c>
      <x:c r="G496" s="5" t="n">
        <x:v>1</x:v>
      </x:c>
      <x:c r="H496" s="5" t="n">
        <x:v>1</x:v>
      </x:c>
      <x:c r="I496" s="3" t="str">
        <x:v>source uppercase identifier</x:v>
      </x:c>
      <x:c r="J496" s="3" t="str"/>
      <x:c r="K496" s="3" t="str">
        <x:v>(?&lt;!\w)MSGAN(?:s)?(?!\w)</x:v>
      </x:c>
      <x:c r="L496" s="3" t="str">
        <x:v>lt2en:enlt_0309:MSGAN</x:v>
      </x:c>
    </x:row>
    <x:row r="497" ht="54" customHeight="1">
      <x:c r="A497" s="3" t="str">
        <x:v>enlt_0309</x:v>
      </x:c>
      <x:c r="B497" s="3" t="str">
        <x:v>RCNN</x:v>
      </x:c>
      <x:c r="C497" s="3" t="str">
        <x:v>RCNN</x:v>
      </x:c>
      <x:c r="D497" s="3" t="str">
        <x:v>RCNN</x:v>
      </x:c>
      <x:c r="E497" s="3" t="str">
        <x:v>…CycleGAN, DRIT ir MSGAN modeliai, o objektų aptikimo modelių rezultatai gauti adaptavus Faster-[RCNN] + ResNet101 ir SSD + MobileNetV2 modelius. Modeliams apmokyti buvo naudoti BDD100K ir „Transie…</x:v>
      </x:c>
      <x:c r="F497" s="3" t="str">
        <x:v>… for image-to-image translation. Object detection results were measure after finetuning Faster-[RCNN] + ResNet101 and SSD + MobileNetV2 models. BDD100K and „Transient Attribute“ datasets were used…</x:v>
      </x:c>
      <x:c r="G497" s="5" t="n">
        <x:v>1</x:v>
      </x:c>
      <x:c r="H497" s="5" t="n">
        <x:v>1</x:v>
      </x:c>
      <x:c r="I497" s="3" t="str">
        <x:v>source uppercase identifier</x:v>
      </x:c>
      <x:c r="J497" s="3" t="str"/>
      <x:c r="K497" s="3" t="str">
        <x:v>(?&lt;!\w)RCNN(?:s)?(?!\w)</x:v>
      </x:c>
      <x:c r="L497" s="3" t="str">
        <x:v>lt2en:enlt_0309:RCNN</x:v>
      </x:c>
    </x:row>
    <x:row r="498" ht="54" customHeight="1">
      <x:c r="A498" s="3" t="str">
        <x:v>enlt_0309</x:v>
      </x:c>
      <x:c r="B498" s="3" t="str">
        <x:v>SSD</x:v>
      </x:c>
      <x:c r="C498" s="3" t="str">
        <x:v>SSD</x:v>
      </x:c>
      <x:c r="D498" s="3" t="str">
        <x:v>SSD</x:v>
      </x:c>
      <x:c r="E498" s="3" t="str">
        <x:v>…GAN modeliai, o objektų aptikimo modelių rezultatai gauti adaptavus Faster-RCNN + ResNet101 ir [SSD] + MobileNetV2 modelius. Modeliams apmokyti buvo naudoti BDD100K ir „Transient Attribute“ duome…</x:v>
      </x:c>
      <x:c r="F498" s="3" t="str">
        <x:v>…ranslation. Object detection results were measure after finetuning Faster-RCNN + ResNet101 and [SSD] + MobileNetV2 models. BDD100K and „Transient Attribute“ datasets were used during the finetuni…</x:v>
      </x:c>
      <x:c r="G498" s="5" t="n">
        <x:v>1</x:v>
      </x:c>
      <x:c r="H498" s="5" t="n">
        <x:v>1</x:v>
      </x:c>
      <x:c r="I498" s="3" t="str">
        <x:v>source uppercase identifier</x:v>
      </x:c>
      <x:c r="J498" s="3" t="str"/>
      <x:c r="K498" s="3" t="str">
        <x:v>(?&lt;!\w)SSD(?:s)?(?!\w)</x:v>
      </x:c>
      <x:c r="L498" s="3" t="str">
        <x:v>lt2en:enlt_0309:SSD</x:v>
      </x:c>
    </x:row>
    <x:row r="499" ht="54" customHeight="1">
      <x:c r="A499" s="3" t="str">
        <x:v>enlt_0310</x:v>
      </x:c>
      <x:c r="B499" s="3" t="str">
        <x:v>CUDA</x:v>
      </x:c>
      <x:c r="C499" s="3" t="str">
        <x:v>CUDA</x:v>
      </x:c>
      <x:c r="D499" s="3" t="str">
        <x:v>CUDA</x:v>
      </x:c>
      <x:c r="E499" s="3" t="str">
        <x:v>…riami pagrindo 2 Cooley-Tukey ir pagrindų 2, 4, 8, 16 Stockham algoritmai. Toliau apžvelgiamas [CUDA] lygiagretaus programavimo modelis ir keli jam būdingi realizacijų optimizavimo metodai. Galiau…</x:v>
      </x:c>
      <x:c r="F499" s="3" t="str">
        <x:v>…-4, radix-8, radix-16 Stockham algorithms are described. This is accompanied by examination of [CUDA] parallel programming model and its practices with regard to implementation optimization. Lastl…</x:v>
      </x:c>
      <x:c r="G499" s="5" t="n">
        <x:v>2</x:v>
      </x:c>
      <x:c r="H499" s="5" t="n">
        <x:v>2</x:v>
      </x:c>
      <x:c r="I499" s="3" t="str">
        <x:v>source uppercase identifier</x:v>
      </x:c>
      <x:c r="J499" s="3" t="str"/>
      <x:c r="K499" s="3" t="str">
        <x:v>(?&lt;!\w)CUDA(?:s)?(?!\w)</x:v>
      </x:c>
      <x:c r="L499" s="3" t="str">
        <x:v>lt2en:enlt_0310:CUDA</x:v>
      </x:c>
    </x:row>
    <x:row r="500" ht="54" customHeight="1">
      <x:c r="A500" s="3" t="str">
        <x:v>enlt_0310</x:v>
      </x:c>
      <x:c r="B500" s="3" t="str">
        <x:v>FFTW</x:v>
      </x:c>
      <x:c r="C500" s="3" t="str">
        <x:v>FFTW</x:v>
      </x:c>
      <x:c r="D500" s="3" t="str">
        <x:v>FFTW</x:v>
      </x:c>
      <x:c r="E500" s="3" t="str">
        <x:v>…giagrečios algoritmų realizacijos. Šios realizacijos yra palyginimas tiek tarpusavyje, tiek su [FFTW] ir CuFFT bibliotekomis. Iš sukurtų realizacijų pagrindo 16 Stockham versija pasižymi didžiausi…</x:v>
      </x:c>
      <x:c r="F500" s="3" t="str">
        <x:v>…tions are described. These implementations are compared both with one another, as well as with [FFTW] and CuFFT libraries. Out of the created implementations radix-16 Stockham stands out as the mo…</x:v>
      </x:c>
      <x:c r="G500" s="5" t="n">
        <x:v>2</x:v>
      </x:c>
      <x:c r="H500" s="5" t="n">
        <x:v>2</x:v>
      </x:c>
      <x:c r="I500" s="3" t="str">
        <x:v>source uppercase identifier</x:v>
      </x:c>
      <x:c r="J500" s="3" t="str"/>
      <x:c r="K500" s="3" t="str">
        <x:v>(?&lt;!\w)FFTW(?:s)?(?!\w)</x:v>
      </x:c>
      <x:c r="L500" s="3" t="str">
        <x:v>lt2en:enlt_0310:FFTW</x:v>
      </x:c>
    </x:row>
    <x:row r="501" ht="54" customHeight="1">
      <x:c r="A501" s="3" t="str">
        <x:v>enlt_0312</x:v>
      </x:c>
      <x:c r="B501" s="3" t="str">
        <x:v>ID</x:v>
      </x:c>
      <x:c r="C501" s="3" t="str">
        <x:v>ID</x:v>
      </x:c>
      <x:c r="D501" s="3" t="str">
        <x:v>ID</x:v>
      </x:c>
      <x:c r="E501" s="3" t="str">
        <x:v>…augų Lietuvoje labiausiai naudojamas e. parašas, tačiau populiariausias e. parašo tipas „Smart-[ID]“ yra neprižiūrimas Lietuvos priežiūros institucijų. Taip pat Lietuvoje yra teikiami tik 5 iš 9…</x:v>
      </x:c>
      <x:c r="F501" s="3" t="str">
        <x:v>…ignature is the most widely used in Lithuania, but the most popular type of e-signature, Smart-[ID], is not supervised by the Lithuanian supervisory authorities. Also, only 5 out of 9 types of t…</x:v>
      </x:c>
      <x:c r="G501" s="5" t="n">
        <x:v>1</x:v>
      </x:c>
      <x:c r="H501" s="5" t="n">
        <x:v>1</x:v>
      </x:c>
      <x:c r="I501" s="3" t="str">
        <x:v>source uppercase identifier</x:v>
      </x:c>
      <x:c r="J501" s="3" t="str"/>
      <x:c r="K501" s="3" t="str">
        <x:v>(?&lt;!\w)ID(?:s)?(?!\w)</x:v>
      </x:c>
      <x:c r="L501" s="3" t="str">
        <x:v>lt2en:enlt_0312:ID</x:v>
      </x:c>
    </x:row>
    <x:row r="502" ht="54" customHeight="1">
      <x:c r="A502" s="3" t="str">
        <x:v>enlt_0313</x:v>
      </x:c>
      <x:c r="B502" s="3" t="str">
        <x:v>BERT</x:v>
      </x:c>
      <x:c r="C502" s="3" t="str">
        <x:v>BERT</x:v>
      </x:c>
      <x:c r="D502" s="3" t="str">
        <x:v>BERT</x:v>
      </x:c>
      <x:c r="E502" s="3" t="str">
        <x:v>…o uždavinius. Darbo metu buvo išanalizuota transformerių architektūra bei ja paremtos GPT-2 ir [BERT] architektūros. Taip pat buvo išanalizuoti du moksliniai darbai, kuriuose buvo stengiamasi suku…</x:v>
      </x:c>
      <x:c r="F502" s="3" t="str">
        <x:v>…work to identify misinformation. In this paper, the transformer architecture and the GPT-2 and [BERT] architectures based on it were analyzed. Two scientific papers were also analyzed which attemp…</x:v>
      </x:c>
      <x:c r="G502" s="5" t="n">
        <x:v>2</x:v>
      </x:c>
      <x:c r="H502" s="5" t="n">
        <x:v>2</x:v>
      </x:c>
      <x:c r="I502" s="3" t="str">
        <x:v>source uppercase identifier; fixed software/technology list</x:v>
      </x:c>
      <x:c r="J502" s="3" t="str"/>
      <x:c r="K502" s="3" t="str">
        <x:v>(?&lt;!\w)BERT(?:s)?(?!\w)</x:v>
      </x:c>
      <x:c r="L502" s="3" t="str">
        <x:v>lt2en:enlt_0313:BERT</x:v>
      </x:c>
    </x:row>
    <x:row r="503" ht="54" customHeight="1">
      <x:c r="A503" s="3" t="str">
        <x:v>enlt_0313</x:v>
      </x:c>
      <x:c r="B503" s="3" t="str">
        <x:v>GPT-2</x:v>
      </x:c>
      <x:c r="C503" s="3" t="str">
        <x:v>GPT-2</x:v>
      </x:c>
      <x:c r="D503" s="3" t="str">
        <x:v>GPT-2</x:v>
      </x:c>
      <x:c r="E503" s="3" t="str">
        <x:v>…apdorojimo uždavinius. Darbo metu buvo išanalizuota transformerių architektūra bei ja paremtos [GPT-2] ir BERT architektūros. Taip pat buvo išanalizuoti du moksliniai darbai, kuriuose buvo stengiam…</x:v>
      </x:c>
      <x:c r="F503" s="3" t="str">
        <x:v>…d in this work to identify misinformation. In this paper, the transformer architecture and the [GPT-2] and BERT architectures based on it were analyzed. Two scientific papers were also analyzed whi…</x:v>
      </x:c>
      <x:c r="G503" s="5" t="n">
        <x:v>2</x:v>
      </x:c>
      <x:c r="H503" s="5" t="n">
        <x:v>2</x:v>
      </x:c>
      <x:c r="I503" s="3" t="str">
        <x:v>source uppercase identifier</x:v>
      </x:c>
      <x:c r="J503" s="3" t="str"/>
      <x:c r="K503" s="3" t="str">
        <x:v>(?&lt;!\w)GPT[.\-\s]*2(?:s)?(?!\w)</x:v>
      </x:c>
      <x:c r="L503" s="3" t="str">
        <x:v>lt2en:enlt_0313:GPT-2</x:v>
      </x:c>
    </x:row>
    <x:row r="504" ht="54" customHeight="1">
      <x:c r="A504" s="3" t="str">
        <x:v>enlt_0315</x:v>
      </x:c>
      <x:c r="B504" s="3" t="str">
        <x:v>Moodle</x:v>
      </x:c>
      <x:c r="C504" s="3" t="str">
        <x:v>Moodle</x:v>
      </x:c>
      <x:c r="D504" s="3" t="str">
        <x:v>Moodle</x:v>
      </x:c>
      <x:c r="E504" s="3" t="str">
        <x:v>…a lankstūs, o pritaikyti tik konkrečių mokomųjų dalykų užduotims. Šiame darbe aprašomas naujos [Moodle] įskiepių grupės skirtos 3D užduotims kūrimas. 3D įskiepių grupėje įgyvendintas užduočių įkėlim…</x:v>
      </x:c>
      <x:c r="F504" s="3" t="str">
        <x:v>…only for a specific teaching subject. This paper describes the development of a new set of VMA [Moodle] plugins for 3D tasks. New plugins allow educators to upload 3D questions in .html format and g…</x:v>
      </x:c>
      <x:c r="G504" s="5" t="n">
        <x:v>1</x:v>
      </x:c>
      <x:c r="H504" s="5" t="n">
        <x:v>2</x:v>
      </x:c>
      <x:c r="I504" s="3" t="str">
        <x:v>fixed software/technology list</x:v>
      </x:c>
      <x:c r="J504" s="3" t="str"/>
      <x:c r="K504" s="3" t="str">
        <x:v>(?&lt;!\w)Moodle(?:s)?(?!\w)</x:v>
      </x:c>
      <x:c r="L504" s="3" t="str">
        <x:v>lt2en:enlt_0315:Moodle</x:v>
      </x:c>
    </x:row>
    <x:row r="505" ht="54" customHeight="1">
      <x:c r="A505" s="3" t="str">
        <x:v>enlt_0316</x:v>
      </x:c>
      <x:c r="B505" s="3" t="str">
        <x:v>CNN</x:v>
      </x:c>
      <x:c r="C505" s="3" t="str">
        <x:v>CNN</x:v>
      </x:c>
      <x:c r="D505" s="3" t="str">
        <x:v>CNN</x:v>
      </x:c>
      <x:c r="E505" s="3" t="str">
        <x:v>…s laiko objektų aptikimui, parodė prastesnius rezultatus, nei lėtesnis, dviejų pakopų Faster R-[CNN] modelis, dažniau naudojamas atskirų nuotraukų apdorojimui. YOLOv5 modelio suteikiamas greitis …</x:v>
      </x:c>
      <x:c r="F505" s="3" t="str">
        <x:v>…y standard for real-time object detection, performed worse than the slower, two-stage Faster R-[CNN] model. more commonly used to process individual photos. The speed provided by the YOLOv5 model…</x:v>
      </x:c>
      <x:c r="G505" s="5" t="n">
        <x:v>3</x:v>
      </x:c>
      <x:c r="H505" s="5" t="n">
        <x:v>3</x:v>
      </x:c>
      <x:c r="I505" s="3" t="str">
        <x:v>source uppercase identifier</x:v>
      </x:c>
      <x:c r="J505" s="3" t="str"/>
      <x:c r="K505" s="3" t="str">
        <x:v>(?&lt;!\w)CNN(?:s)?(?!\w)</x:v>
      </x:c>
      <x:c r="L505" s="3" t="str">
        <x:v>lt2en:enlt_0316:CNN</x:v>
      </x:c>
    </x:row>
    <x:row r="506" ht="54" customHeight="1">
      <x:c r="A506" s="3" t="str">
        <x:v>enlt_0321</x:v>
      </x:c>
      <x:c r="B506" s="3" t="str">
        <x:v>DIA</x:v>
      </x:c>
      <x:c r="C506" s="3" t="str">
        <x:v>DIA</x:v>
      </x:c>
      <x:c r="D506" s="3" t="str">
        <x:v>DIA</x:v>
      </x:c>
      <x:c r="E506" s="3" t="str">
        <x:v>…ų tinklus uždavinys. Yra apžvelgiama gylio matavimo sprendimų istorija ir įvairovė, pasirinkus [DIA] stiliaus perkėlimo modelį, jam yra taikomi gylio matavimo algoritmai: FCRN ir MiDaS. Bakalauro…</x:v>
      </x:c>
      <x:c r="F506" s="3" t="str">
        <x:v>…estimation is addressed and a couple of models are used together with style transfer algorithm [DIA]. The chosen depth estimation models are FCRN and MiDaS. Various ways to connect the models are…</x:v>
      </x:c>
      <x:c r="G506" s="5" t="n">
        <x:v>2</x:v>
      </x:c>
      <x:c r="H506" s="5" t="n">
        <x:v>2</x:v>
      </x:c>
      <x:c r="I506" s="3" t="str">
        <x:v>source uppercase identifier</x:v>
      </x:c>
      <x:c r="J506" s="3" t="str"/>
      <x:c r="K506" s="3" t="str">
        <x:v>(?&lt;!\w)DIA(?:s)?(?!\w)</x:v>
      </x:c>
      <x:c r="L506" s="3" t="str">
        <x:v>lt2en:enlt_0321:DIA</x:v>
      </x:c>
    </x:row>
    <x:row r="507" ht="54" customHeight="1">
      <x:c r="A507" s="3" t="str">
        <x:v>enlt_0321</x:v>
      </x:c>
      <x:c r="B507" s="3" t="str">
        <x:v>FCRN</x:v>
      </x:c>
      <x:c r="C507" s="3" t="str">
        <x:v>FCRN</x:v>
      </x:c>
      <x:c r="D507" s="3" t="str">
        <x:v>FCRN</x:v>
      </x:c>
      <x:c r="E507" s="3" t="str">
        <x:v>…įvairovė, pasirinkus DIA stiliaus perkėlimo modelį, jam yra taikomi gylio matavimo algoritmai: [FCRN] ir MiDaS. Bakalauro darbe yra aptariami įvairūs galimi šių modelių jungimo būdai ir pora iš jų…</x:v>
      </x:c>
      <x:c r="F507" s="3" t="str">
        <x:v>…ls are used together with style transfer algorithm DIA. The chosen depth estimation models are [FCRN] and MiDaS. Various ways to connect the models are discussed and two them are implemented. The …</x:v>
      </x:c>
      <x:c r="G507" s="5" t="n">
        <x:v>2</x:v>
      </x:c>
      <x:c r="H507" s="5" t="n">
        <x:v>2</x:v>
      </x:c>
      <x:c r="I507" s="3" t="str">
        <x:v>source uppercase identifier</x:v>
      </x:c>
      <x:c r="J507" s="3" t="str"/>
      <x:c r="K507" s="3" t="str">
        <x:v>(?&lt;!\w)FCRN(?:s)?(?!\w)</x:v>
      </x:c>
      <x:c r="L507" s="3" t="str">
        <x:v>lt2en:enlt_0321:FCRN</x:v>
      </x:c>
    </x:row>
    <x:row r="508" ht="54" customHeight="1">
      <x:c r="A508" s="3" t="str">
        <x:v>enlt_0322</x:v>
      </x:c>
      <x:c r="B508" s="3" t="str">
        <x:v>CUDA</x:v>
      </x:c>
      <x:c r="C508" s="3" t="str">
        <x:v>CUDA</x:v>
      </x:c>
      <x:c r="D508" s="3" t="str">
        <x:v>CUDA</x:v>
      </x:c>
      <x:c r="E508" s="3" t="str">
        <x:v>…tinti naudojant tiek pagrindinio procesoriaus gijas, jas sinchronizuojant barjerų metodu, tiek [CUDA] branduolius. Pastebėta, jog naudojant CUDA gaunamas ženkliai didesnis spartinimas, tačiau toks…</x:v>
      </x:c>
      <x:c r="F508" s="3" t="str">
        <x:v>… parallelized both by using CPU threads synchronized by the barrier method and by applying the [CUDA] programming model. It was noticed that CUDA resulted in significantly better speed-up compared…</x:v>
      </x:c>
      <x:c r="G508" s="5" t="n">
        <x:v>2</x:v>
      </x:c>
      <x:c r="H508" s="5" t="n">
        <x:v>2</x:v>
      </x:c>
      <x:c r="I508" s="3" t="str">
        <x:v>source uppercase identifier</x:v>
      </x:c>
      <x:c r="J508" s="3" t="str"/>
      <x:c r="K508" s="3" t="str">
        <x:v>(?&lt;!\w)CUDA(?:s)?(?!\w)</x:v>
      </x:c>
      <x:c r="L508" s="3" t="str">
        <x:v>lt2en:enlt_0322:CUDA</x:v>
      </x:c>
    </x:row>
    <x:row r="509" ht="54" customHeight="1">
      <x:c r="A509" s="3" t="str">
        <x:v>enlt_0324</x:v>
      </x:c>
      <x:c r="B509" s="3" t="str">
        <x:v>HSL</x:v>
      </x:c>
      <x:c r="C509" s="3" t="str">
        <x:v>HSL</x:v>
      </x:c>
      <x:c r="D509" s="3" t="str">
        <x:v>HSL</x:v>
      </x:c>
      <x:c r="E509" s="3" t="str">
        <x:v>…statymo problemą. Norint eksperimentuoti su išankstinio apdorojimo metodais, tokiais kaip HSV, [HSL] ir Lab spalvų erdvės, naudojami EfficientNet ir ResNet gilaus mokymosi architektūros. Išvados …</x:v>
      </x:c>
      <x:c r="F509" s="3" t="str">
        <x:v>…of the detection of diabetic retinopathy. To experiment the preprocessing methods such as HSV, [HSL], and Lab color spaces, EfficientNet and ResNet deep learning architectures are used. Conclusio…</x:v>
      </x:c>
      <x:c r="G509" s="5" t="n">
        <x:v>1</x:v>
      </x:c>
      <x:c r="H509" s="5" t="n">
        <x:v>1</x:v>
      </x:c>
      <x:c r="I509" s="3" t="str">
        <x:v>source uppercase identifier</x:v>
      </x:c>
      <x:c r="J509" s="3" t="str"/>
      <x:c r="K509" s="3" t="str">
        <x:v>(?&lt;!\w)HSL(?:s)?(?!\w)</x:v>
      </x:c>
      <x:c r="L509" s="3" t="str">
        <x:v>lt2en:enlt_0324:HSL</x:v>
      </x:c>
    </x:row>
    <x:row r="510" ht="54" customHeight="1">
      <x:c r="A510" s="3" t="str">
        <x:v>enlt_0324</x:v>
      </x:c>
      <x:c r="B510" s="3" t="str">
        <x:v>HSV</x:v>
      </x:c>
      <x:c r="C510" s="3" t="str">
        <x:v>HSV</x:v>
      </x:c>
      <x:c r="D510" s="3" t="str">
        <x:v>HSV</x:v>
      </x:c>
      <x:c r="E510" s="3" t="str">
        <x:v>…os nustatymo problemą. Norint eksperimentuoti su išankstinio apdorojimo metodais, tokiais kaip [HSV], HSL ir Lab spalvų erdvės, naudojami EfficientNet ir ResNet gilaus mokymosi architektūros. Išv…</x:v>
      </x:c>
      <x:c r="F510" s="3" t="str">
        <x:v>…blem of the detection of diabetic retinopathy. To experiment the preprocessing methods such as [HSV], HSL, and Lab color spaces, EfficientNet and ResNet deep learning architectures are used. Conc…</x:v>
      </x:c>
      <x:c r="G510" s="5" t="n">
        <x:v>1</x:v>
      </x:c>
      <x:c r="H510" s="5" t="n">
        <x:v>1</x:v>
      </x:c>
      <x:c r="I510" s="3" t="str">
        <x:v>source uppercase identifier</x:v>
      </x:c>
      <x:c r="J510" s="3" t="str"/>
      <x:c r="K510" s="3" t="str">
        <x:v>(?&lt;!\w)HSV(?:s)?(?!\w)</x:v>
      </x:c>
      <x:c r="L510" s="3" t="str">
        <x:v>lt2en:enlt_0324:HSV</x:v>
      </x:c>
    </x:row>
    <x:row r="511" ht="54" customHeight="1">
      <x:c r="A511" s="3" t="str">
        <x:v>enlt_0328</x:v>
      </x:c>
      <x:c r="B511" s="3" t="str">
        <x:v>FLIP</x:v>
      </x:c>
      <x:c r="C511" s="3" t="str">
        <x:v>FLIP</x:v>
      </x:c>
      <x:c r="D511" s="3" t="str">
        <x:v>FLIP</x:v>
      </x:c>
      <x:c r="E511" s="3" t="str">
        <x:v>…medžiagų simuliacijos metodai. Apžvelgėme Jos Stam „Stabilių takiųjų medžiagų“ [Sta99] bei PIC/[FLIP] [ZB05] metodus takiųjų medžiagų simuliacijai. Pagal [Ngu07] aprašomą Jos Stam metodo panaudoji…</x:v>
      </x:c>
      <x:c r="F511" s="3" t="str">
        <x:v>…asis of fluid simulation models. We reviewed Jos Stam’s „Stable Fluids“ [Sta99] as well as PIC/[FLIP] [ZB05] methods for fluid simulation. Based on [Ngu07] description of applying Jos Stam’s metho…</x:v>
      </x:c>
      <x:c r="G511" s="5" t="n">
        <x:v>3</x:v>
      </x:c>
      <x:c r="H511" s="5" t="n">
        <x:v>3</x:v>
      </x:c>
      <x:c r="I511" s="3" t="str">
        <x:v>source uppercase identifier</x:v>
      </x:c>
      <x:c r="J511" s="3" t="str"/>
      <x:c r="K511" s="3" t="str">
        <x:v>(?&lt;!\w)FLIP(?:s)?(?!\w)</x:v>
      </x:c>
      <x:c r="L511" s="3" t="str">
        <x:v>lt2en:enlt_0328:FLIP</x:v>
      </x:c>
    </x:row>
    <x:row r="512" ht="54" customHeight="1">
      <x:c r="A512" s="3" t="str">
        <x:v>enlt_0328</x:v>
      </x:c>
      <x:c r="B512" s="3" t="str">
        <x:v>KLT</x:v>
      </x:c>
      <x:c r="C512" s="3" t="str">
        <x:v>KLT</x:v>
      </x:c>
      <x:c r="D512" s="3" t="str">
        <x:v>KLT</x:v>
      </x:c>
      <x:c r="E512" s="3" t="str">
        <x:v>…ėja vandens tūris, tačiau ta problema galimai išsprendžiama pasinaudojant sprendimu, aprašytu [[KLT]+21].</x:v>
      </x:c>
      <x:c r="F512" s="3" t="str">
        <x:v>…with volume loss over time, however the problem may be resolved using a solution described in [[KLT]+21].</x:v>
      </x:c>
      <x:c r="G512" s="5" t="n">
        <x:v>1</x:v>
      </x:c>
      <x:c r="H512" s="5" t="n">
        <x:v>1</x:v>
      </x:c>
      <x:c r="I512" s="3" t="str">
        <x:v>source uppercase identifier</x:v>
      </x:c>
      <x:c r="J512" s="3" t="str"/>
      <x:c r="K512" s="3" t="str">
        <x:v>(?&lt;!\w)KLT(?:s)?(?!\w)</x:v>
      </x:c>
      <x:c r="L512" s="3" t="str">
        <x:v>lt2en:enlt_0328:KLT</x:v>
      </x:c>
    </x:row>
    <x:row r="513" ht="54" customHeight="1">
      <x:c r="A513" s="3" t="str">
        <x:v>enlt_0328</x:v>
      </x:c>
      <x:c r="B513" s="3" t="str">
        <x:v>PIC</x:v>
      </x:c>
      <x:c r="C513" s="3" t="str">
        <x:v>PIC</x:v>
      </x:c>
      <x:c r="D513" s="3" t="str">
        <x:v>PIC</x:v>
      </x:c>
      <x:c r="E513" s="3" t="str">
        <x:v>…ųjų medžiagų simuliacijos metodai. Apžvelgėme Jos Stam „Stabilių takiųjų medžiagų“ [Sta99] bei [PIC]/FLIP [ZB05] metodus takiųjų medžiagų simuliacijai. Pagal [Ngu07] aprašomą Jos Stam metodo pana…</x:v>
      </x:c>
      <x:c r="F513" s="3" t="str">
        <x:v>…he basis of fluid simulation models. We reviewed Jos Stam’s „Stable Fluids“ [Sta99] as well as [PIC]/FLIP [ZB05] methods for fluid simulation. Based on [Ngu07] description of applying Jos Stam’s …</x:v>
      </x:c>
      <x:c r="G513" s="5" t="n">
        <x:v>3</x:v>
      </x:c>
      <x:c r="H513" s="5" t="n">
        <x:v>3</x:v>
      </x:c>
      <x:c r="I513" s="3" t="str">
        <x:v>source uppercase identifier</x:v>
      </x:c>
      <x:c r="J513" s="3" t="str"/>
      <x:c r="K513" s="3" t="str">
        <x:v>(?&lt;!\w)PIC(?:s)?(?!\w)</x:v>
      </x:c>
      <x:c r="L513" s="3" t="str">
        <x:v>lt2en:enlt_0328:PIC</x:v>
      </x:c>
    </x:row>
    <x:row r="514" ht="54" customHeight="1">
      <x:c r="A514" s="3" t="str">
        <x:v>enlt_0328</x:v>
      </x:c>
      <x:c r="B514" s="3" t="str">
        <x:v>SDF</x:v>
      </x:c>
      <x:c r="C514" s="3" t="str">
        <x:v>SDF</x:v>
      </x:c>
      <x:c r="D514" s="3" t="str">
        <x:v>SDF</x:v>
      </x:c>
      <x:c r="E514" s="3" t="str">
        <x:v>…s, simuliuojamas nedidelis vandens tūris. Didžiąją vykdymo laiko dalį užima dalelių vertimas į [SDF] bei jo vaizdavimas. Pagerinus šių žingsnių realizaciją galima būtų pagreitinti veikimą. Atmint…</x:v>
      </x:c>
      <x:c r="F514" s="3" t="str">
        <x:v>…olume of water is simulated. Majority of the execution time is spent on particle conversion to [SDF] as well as its rendering. Improving on these steps may improve the performance. Memory usage i…</x:v>
      </x:c>
      <x:c r="G514" s="5" t="n">
        <x:v>1</x:v>
      </x:c>
      <x:c r="H514" s="5" t="n">
        <x:v>1</x:v>
      </x:c>
      <x:c r="I514" s="3" t="str">
        <x:v>source uppercase identifier</x:v>
      </x:c>
      <x:c r="J514" s="3" t="str"/>
      <x:c r="K514" s="3" t="str">
        <x:v>(?&lt;!\w)SDF(?:s)?(?!\w)</x:v>
      </x:c>
      <x:c r="L514" s="3" t="str">
        <x:v>lt2en:enlt_0328:SDF</x:v>
      </x:c>
    </x:row>
    <x:row r="515" ht="54" customHeight="1">
      <x:c r="A515" s="3" t="str">
        <x:v>enlt_0328</x:v>
      </x:c>
      <x:c r="B515" s="3" t="str">
        <x:v>ZB05</x:v>
      </x:c>
      <x:c r="C515" s="3" t="str">
        <x:v>ZB05</x:v>
      </x:c>
      <x:c r="D515" s="3" t="str">
        <x:v>ZB05</x:v>
      </x:c>
      <x:c r="E515" s="3" t="str">
        <x:v>…gų simuliacijos metodai. Apžvelgėme Jos Stam „Stabilių takiųjų medžiagų“ [Sta99] bei PIC/FLIP [[ZB05]] metodus takiųjų medžiagų simuliacijai. Pagal [Ngu07] aprašomą Jos Stam metodo panaudojimą van…</x:v>
      </x:c>
      <x:c r="F515" s="3" t="str">
        <x:v>…f fluid simulation models. We reviewed Jos Stam’s „Stable Fluids“ [Sta99] as well as PIC/FLIP [[ZB05]] methods for fluid simulation. Based on [Ngu07] description of applying Jos Stam’s method for …</x:v>
      </x:c>
      <x:c r="G515" s="5" t="n">
        <x:v>1</x:v>
      </x:c>
      <x:c r="H515" s="5" t="n">
        <x:v>1</x:v>
      </x:c>
      <x:c r="I515" s="3" t="str">
        <x:v>source uppercase identifier</x:v>
      </x:c>
      <x:c r="J515" s="3" t="str"/>
      <x:c r="K515" s="3" t="str">
        <x:v>(?&lt;!\w)ZB[.\-\s]*05(?:s)?(?!\w)</x:v>
      </x:c>
      <x:c r="L515" s="3" t="str">
        <x:v>lt2en:enlt_0328:ZB05</x:v>
      </x:c>
    </x:row>
    <x:row r="516" ht="54" customHeight="1">
      <x:c r="A516" s="3" t="str">
        <x:v>enlt_0329</x:v>
      </x:c>
      <x:c r="B516" s="3" t="str">
        <x:v>ESC</x:v>
      </x:c>
      <x:c r="C516" s="3" t="str">
        <x:v>ESC</x:v>
      </x:c>
      <x:c r="D516" s="3" t="str">
        <x:v>ESC</x:v>
      </x:c>
      <x:c r="E516" s="3" t="str">
        <x:v>…yti kompleksiniuose klasifikavimo modeliuose: bagging, steko ir balsavimo. Bandymai atlikti su [ESC] duomenų rinkiniu. Atliktas tyrimas parodė, jog kompleksiniai modeliai gali pasiekti didesnį ti…</x:v>
      </x:c>
      <x:c r="F516" s="3" t="str">
        <x:v>…the complex classification models: bagging, stacking, voting. Experiments were completed using [ESC] dataset. This research showed, that complex models can achieve greater results than standard i…</x:v>
      </x:c>
      <x:c r="G516" s="5" t="n">
        <x:v>1</x:v>
      </x:c>
      <x:c r="H516" s="5" t="n">
        <x:v>1</x:v>
      </x:c>
      <x:c r="I516" s="3" t="str">
        <x:v>source uppercase identifier</x:v>
      </x:c>
      <x:c r="J516" s="3" t="str"/>
      <x:c r="K516" s="3" t="str">
        <x:v>(?&lt;!\w)ESC(?:s)?(?!\w)</x:v>
      </x:c>
      <x:c r="L516" s="3" t="str">
        <x:v>lt2en:enlt_0329:ESC</x:v>
      </x:c>
    </x:row>
    <x:row r="517" ht="54" customHeight="1">
      <x:c r="A517" s="3" t="str">
        <x:v>enlt_0333</x:v>
      </x:c>
      <x:c r="B517" s="3" t="str">
        <x:v>GPS</x:v>
      </x:c>
      <x:c r="C517" s="3" t="str">
        <x:v>GPS</x:v>
      </x:c>
      <x:c r="D517" s="3" t="str">
        <x:v>GPS</x:v>
      </x:c>
      <x:c r="E517" s="3" t="str">
        <x:v>Bepiločiai orlaiviai lokalizavimui naudoja [GPS] ryšį, tačiau gali būti situacijų, kai GPS ryšys yra neprieinamas dėl triukšmo arba trikdžių, o…</x:v>
      </x:c>
      <x:c r="F517" s="3" t="str">
        <x:v>Unmanned aerial vehicles use [GPS] for localization, but there may be situations where GPS is unavailable due to noise or interfe…</x:v>
      </x:c>
      <x:c r="G517" s="5" t="n">
        <x:v>2</x:v>
      </x:c>
      <x:c r="H517" s="5" t="n">
        <x:v>2</x:v>
      </x:c>
      <x:c r="I517" s="3" t="str">
        <x:v>source uppercase identifier</x:v>
      </x:c>
      <x:c r="J517" s="3" t="str"/>
      <x:c r="K517" s="3" t="str">
        <x:v>(?&lt;!\w)GPS(?:s)?(?!\w)</x:v>
      </x:c>
      <x:c r="L517" s="3" t="str">
        <x:v>lt2en:enlt_0333:GPS</x:v>
      </x:c>
    </x:row>
    <x:row r="518" ht="54" customHeight="1">
      <x:c r="A518" s="3" t="str">
        <x:v>enlt_0333</x:v>
      </x:c>
      <x:c r="B518" s="3" t="str">
        <x:v>VGG-16</x:v>
      </x:c>
      <x:c r="C518" s="3" t="str">
        <x:v>VGG-16</x:v>
      </x:c>
      <x:c r="D518" s="3" t="str">
        <x:v>VGG-16</x:v>
      </x:c>
      <x:c r="E518" s="3" t="str">
        <x:v>…s, paremtas trejetų neuroniniais tinklais. Praeituose darbuose nagrinėtas neuroninio tinklo su [VGG-16] baziniais sluoksniais panaudojimas šiam tikslui. Šiame darbe nagrinėjamas panašumo metrikų kūr…</x:v>
      </x:c>
      <x:c r="F518" s="3" t="str">
        <x:v>… based on triplet neural networks. Previous research explored the use of a neural network with [VGG-16] base layers for this purpose. This research paper explores creation of similarity metrics base…</x:v>
      </x:c>
      <x:c r="G518" s="5" t="n">
        <x:v>2</x:v>
      </x:c>
      <x:c r="H518" s="5" t="n">
        <x:v>2</x:v>
      </x:c>
      <x:c r="I518" s="3" t="str">
        <x:v>source uppercase identifier; fixed software/technology list</x:v>
      </x:c>
      <x:c r="J518" s="3" t="str"/>
      <x:c r="K518" s="3" t="str">
        <x:v>(?&lt;!\w)VGG[.\-\s]*16(?:s)?(?!\w)</x:v>
      </x:c>
      <x:c r="L518" s="3" t="str">
        <x:v>lt2en:enlt_0333:VGG-16</x:v>
      </x:c>
    </x:row>
    <x:row r="519" ht="54" customHeight="1">
      <x:c r="A519" s="3" t="str">
        <x:v>enlt_0334</x:v>
      </x:c>
      <x:c r="B519" s="3" t="str">
        <x:v>MOS</x:v>
      </x:c>
      <x:c r="C519" s="3" t="str">
        <x:v>MOS</x:v>
      </x:c>
      <x:c r="D519" s="3" t="str">
        <x:v>MOS</x:v>
      </x:c>
      <x:c r="E519" s="3" t="str">
        <x:v>…landos vieno kalbėtojo balso įrašai. Rezultatams gauti at- likta apklausa, skirta apskaičiuoti [MOS] balus ir įvertinti kiekvieną apmokytą TTS neuroninį tinklą. Darbe taip pat pateikiami pirminia…</x:v>
      </x:c>
      <x:c r="F519" s="3" t="str">
        <x:v>… 6, 27, and 92 hours of speech data, respectively. Finally, a survey is conducted to calculate [MOS] scores and evaluate each trained TTS neural network. Furthermore, the initial experimental res…</x:v>
      </x:c>
      <x:c r="G519" s="5" t="n">
        <x:v>1</x:v>
      </x:c>
      <x:c r="H519" s="5" t="n">
        <x:v>1</x:v>
      </x:c>
      <x:c r="I519" s="3" t="str">
        <x:v>source uppercase identifier</x:v>
      </x:c>
      <x:c r="J519" s="3" t="str"/>
      <x:c r="K519" s="3" t="str">
        <x:v>(?&lt;!\w)MOS(?:s)?(?!\w)</x:v>
      </x:c>
      <x:c r="L519" s="3" t="str">
        <x:v>lt2en:enlt_0334:MOS</x:v>
      </x:c>
    </x:row>
    <x:row r="520" ht="54" customHeight="1">
      <x:c r="A520" s="3" t="str">
        <x:v>enlt_0334</x:v>
      </x:c>
      <x:c r="B520" s="3" t="str">
        <x:v>TTS</x:v>
      </x:c>
      <x:c r="C520" s="3" t="str">
        <x:v>TTS</x:v>
      </x:c>
      <x:c r="D520" s="3" t="str">
        <x:v>TTS</x:v>
      </x:c>
      <x:c r="E520" s="3" t="str">
        <x:v>Šiame magistriniame darbe siūlomas metodas naudoti kirčiuotą tekstą vietoj fonemų [TTS] neu- roninio tinklo įvestims, siekiant išspręsti sintezuotos kalbos tarimo problemą aukštesnio…</x:v>
      </x:c>
      <x:c r="F520" s="3" t="str">
        <x:v>This master’s thesis work proposes an approach to using stressed text instead of phonemes for [TTS] neural network inputs to solve the pronunciation problem of synthesized speech for higher-degr…</x:v>
      </x:c>
      <x:c r="G520" s="5" t="n">
        <x:v>3</x:v>
      </x:c>
      <x:c r="H520" s="5" t="n">
        <x:v>3</x:v>
      </x:c>
      <x:c r="I520" s="3" t="str">
        <x:v>source uppercase identifier</x:v>
      </x:c>
      <x:c r="J520" s="3" t="str"/>
      <x:c r="K520" s="3" t="str">
        <x:v>(?&lt;!\w)TTS(?:s)?(?!\w)</x:v>
      </x:c>
      <x:c r="L520" s="3" t="str">
        <x:v>lt2en:enlt_0334:TTS</x:v>
      </x:c>
    </x:row>
    <x:row r="521" ht="54" customHeight="1">
      <x:c r="A521" s="3" t="str">
        <x:v>enlt_0334</x:v>
      </x:c>
      <x:c r="B521" s="3" t="str">
        <x:v>VITS</x:v>
      </x:c>
      <x:c r="C521" s="3" t="str">
        <x:v>VITS</x:v>
      </x:c>
      <x:c r="D521" s="3" t="str">
        <x:v>VITS</x:v>
      </x:c>
      <x:c r="E521" s="3" t="str">
        <x:v>…io foneminės ortografijos kalboms. Kalbos sintezės sistemoms paruošti naudojamos Tacotron 2 ir [VITS] neuroninių tinklų architektūros. Šie neuroninių tinklų modeliai apmokyti naudojant skirtin- gu…</x:v>
      </x:c>
      <x:c r="F521" s="3" t="str">
        <x:v>…problem of synthesized speech for higher-degree phonemic orthography languages. Tacotron 2 and [VITS] neural network architectures were used to train neural networks on multiple Lithuanian languag…</x:v>
      </x:c>
      <x:c r="G521" s="5" t="n">
        <x:v>1</x:v>
      </x:c>
      <x:c r="H521" s="5" t="n">
        <x:v>1</x:v>
      </x:c>
      <x:c r="I521" s="3" t="str">
        <x:v>source uppercase identifier</x:v>
      </x:c>
      <x:c r="J521" s="3" t="str"/>
      <x:c r="K521" s="3" t="str">
        <x:v>(?&lt;!\w)VITS(?:s)?(?!\w)</x:v>
      </x:c>
      <x:c r="L521" s="3" t="str">
        <x:v>lt2en:enlt_0334:VITS</x:v>
      </x:c>
    </x:row>
    <x:row r="522" ht="54" customHeight="1">
      <x:c r="A522" s="3" t="str">
        <x:v>enlt_0335</x:v>
      </x:c>
      <x:c r="B522" s="3" t="str">
        <x:v>API</x:v>
      </x:c>
      <x:c r="C522" s="3" t="str">
        <x:v>API</x:v>
      </x:c>
      <x:c r="D522" s="3" t="str">
        <x:v>API</x:v>
      </x:c>
      <x:c r="E522" s="3" t="str">
        <x:v>…a MySQL, “Laravel” ir „Bootstrap“ karkasai, „Leaflet“, „Cropper.js“ bibliotekos ir „Nominatim“ [API]. Pasirinkus naudojamas technologijas, buvo atliktas interaktyvių sluoksnių žemėlapiams sistemo…</x:v>
      </x:c>
      <x:c r="F522" s="3" t="str">
        <x:v>…em, “Laravel“ and “Bootstrap“ frameworks, “Leaflet“ and “Cropper.Js“ libraries and “Nominatum“ [API]. After selecting the critical technologies, the design of interactive mapping system was perfo…</x:v>
      </x:c>
      <x:c r="G522" s="5" t="n">
        <x:v>1</x:v>
      </x:c>
      <x:c r="H522" s="5" t="n">
        <x:v>1</x:v>
      </x:c>
      <x:c r="I522" s="3" t="str">
        <x:v>source uppercase identifier</x:v>
      </x:c>
      <x:c r="J522" s="3" t="str"/>
      <x:c r="K522" s="3" t="str">
        <x:v>(?&lt;!\w)API(?:s)?(?!\w)</x:v>
      </x:c>
      <x:c r="L522" s="3" t="str">
        <x:v>lt2en:enlt_0335:API</x:v>
      </x:c>
    </x:row>
    <x:row r="523" ht="54" customHeight="1">
      <x:c r="A523" s="3" t="str">
        <x:v>enlt_0335</x:v>
      </x:c>
      <x:c r="B523" s="3" t="str">
        <x:v>JavaScript</x:v>
      </x:c>
      <x:c r="C523" s="3" t="str">
        <x:v>JavaScript</x:v>
      </x:c>
      <x:c r="D523" s="3" t="str">
        <x:v>JavaScript</x:v>
      </x:c>
      <x:c r="E523" s="3" t="str">
        <x:v>…nuspręsta, kokios bus naudojamos pagrindinės technologijos, kuriant šią sistemą, t. y.: PHP ir [JavaScript] programavimo kalbos, duomenų bazių valdymo sistema MySQL, “Laravel” ir „Bootstrap“ karkasai, „…</x:v>
      </x:c>
      <x:c r="F523" s="3" t="str">
        <x:v>…l technologies was identified to be used in the development process. The list included PHP and [JavaScript] programming languages, MySQL database management system, “Laravel“ and “Bootstrap“ frameworks,…</x:v>
      </x:c>
      <x:c r="G523" s="5" t="n">
        <x:v>1</x:v>
      </x:c>
      <x:c r="H523" s="5" t="n">
        <x:v>1</x:v>
      </x:c>
      <x:c r="I523" s="3" t="str">
        <x:v>fixed software/technology list</x:v>
      </x:c>
      <x:c r="J523" s="3" t="str"/>
      <x:c r="K523" s="3" t="str">
        <x:v>(?&lt;!\w)JavaScript(?:s)?(?!\w)</x:v>
      </x:c>
      <x:c r="L523" s="3" t="str">
        <x:v>lt2en:enlt_0335:JavaScript</x:v>
      </x:c>
    </x:row>
    <x:row r="524" ht="54" customHeight="1">
      <x:c r="A524" s="3" t="str">
        <x:v>enlt_0335</x:v>
      </x:c>
      <x:c r="B524" s="3" t="str">
        <x:v>Laravel</x:v>
      </x:c>
      <x:c r="C524" s="3" t="str">
        <x:v>Laravel</x:v>
      </x:c>
      <x:c r="D524" s="3" t="str">
        <x:v>Laravel</x:v>
      </x:c>
      <x:c r="E524" s="3" t="str">
        <x:v>…ą sistemą, t. y.: PHP ir JavaScript programavimo kalbos, duomenų bazių valdymo sistema MySQL, “[Laravel]” ir „Bootstrap“ karkasai, „Leaflet“, „Cropper.js“ bibliotekos ir „Nominatim“ API. Pasirinkus n…</x:v>
      </x:c>
      <x:c r="F524" s="3" t="str">
        <x:v>…The list included PHP and JavaScript programming languages, MySQL database management system, “[Laravel]“ and “Bootstrap“ frameworks, “Leaflet“ and “Cropper.Js“ libraries and “Nominatum“ API. After s…</x:v>
      </x:c>
      <x:c r="G524" s="5" t="n">
        <x:v>1</x:v>
      </x:c>
      <x:c r="H524" s="5" t="n">
        <x:v>1</x:v>
      </x:c>
      <x:c r="I524" s="3" t="str">
        <x:v>fixed software/technology list</x:v>
      </x:c>
      <x:c r="J524" s="3" t="str"/>
      <x:c r="K524" s="3" t="str">
        <x:v>(?&lt;!\w)Laravel(?:s)?(?!\w)</x:v>
      </x:c>
      <x:c r="L524" s="3" t="str">
        <x:v>lt2en:enlt_0335:Laravel</x:v>
      </x:c>
    </x:row>
    <x:row r="525" ht="54" customHeight="1">
      <x:c r="A525" s="3" t="str">
        <x:v>enlt_0335</x:v>
      </x:c>
      <x:c r="B525" s="3" t="str">
        <x:v>MySQL</x:v>
      </x:c>
      <x:c r="C525" s="3" t="str">
        <x:v>MySQL</x:v>
      </x:c>
      <x:c r="D525" s="3" t="str">
        <x:v>MySQL</x:v>
      </x:c>
      <x:c r="E525" s="3" t="str">
        <x:v>…riant šią sistemą, t. y.: PHP ir JavaScript programavimo kalbos, duomenų bazių valdymo sistema [MySQL], “Laravel” ir „Bootstrap“ karkasai, „Leaflet“, „Cropper.js“ bibliotekos ir „Nominatim“ API. Pa…</x:v>
      </x:c>
      <x:c r="F525" s="3" t="str">
        <x:v>…e used in the development process. The list included PHP and JavaScript programming languages, [MySQL] database management system, “Laravel“ and “Bootstrap“ frameworks, “Leaflet“ and “Cropper.Js“ l…</x:v>
      </x:c>
      <x:c r="G525" s="5" t="n">
        <x:v>1</x:v>
      </x:c>
      <x:c r="H525" s="5" t="n">
        <x:v>1</x:v>
      </x:c>
      <x:c r="I525" s="3" t="str">
        <x:v>fixed software/technology list</x:v>
      </x:c>
      <x:c r="J525" s="3" t="str"/>
      <x:c r="K525" s="3" t="str">
        <x:v>(?&lt;!\w)MySQL(?:s)?(?!\w)</x:v>
      </x:c>
      <x:c r="L525" s="3" t="str">
        <x:v>lt2en:enlt_0335:MySQL</x:v>
      </x:c>
    </x:row>
    <x:row r="526" ht="54" customHeight="1">
      <x:c r="A526" s="3" t="str">
        <x:v>enlt_0335</x:v>
      </x:c>
      <x:c r="B526" s="3" t="str">
        <x:v>PHP</x:v>
      </x:c>
      <x:c r="C526" s="3" t="str">
        <x:v>PHP</x:v>
      </x:c>
      <x:c r="D526" s="3" t="str">
        <x:v>PHP</x:v>
      </x:c>
      <x:c r="E526" s="3" t="str">
        <x:v>…u buvo nuspręsta, kokios bus naudojamos pagrindinės technologijos, kuriant šią sistemą, t. y.: [PHP] ir JavaScript programavimo kalbos, duomenų bazių valdymo sistema MySQL, “Laravel” ir „Bootstra…</x:v>
      </x:c>
      <x:c r="F526" s="3" t="str">
        <x:v>… critical technologies was identified to be used in the development process. The list included [PHP] and JavaScript programming languages, MySQL database management system, “Laravel“ and “Bootstr…</x:v>
      </x:c>
      <x:c r="G526" s="5" t="n">
        <x:v>1</x:v>
      </x:c>
      <x:c r="H526" s="5" t="n">
        <x:v>1</x:v>
      </x:c>
      <x:c r="I526" s="3" t="str">
        <x:v>source uppercase identifier; fixed software/technology list</x:v>
      </x:c>
      <x:c r="J526" s="3" t="str"/>
      <x:c r="K526" s="3" t="str">
        <x:v>(?&lt;!\w)PHP(?:s)?(?!\w)</x:v>
      </x:c>
      <x:c r="L526" s="3" t="str">
        <x:v>lt2en:enlt_0335:PHP</x:v>
      </x:c>
    </x:row>
    <x:row r="527" ht="54" customHeight="1">
      <x:c r="A527" s="3" t="str">
        <x:v>enlt_0338</x:v>
      </x:c>
      <x:c r="B527" s="3" t="str">
        <x:v>BDF</x:v>
      </x:c>
      <x:c r="C527" s="3" t="str">
        <x:v>BDF | BDFs</x:v>
      </x:c>
      <x:c r="D527" s="3" t="str">
        <x:v>BDF</x:v>
      </x:c>
      <x:c r="E527" s="3" t="str">
        <x:v>…avimo algoritmus, paremtus Bajeso diskriminantine funkcija (angl. Bayes Discriminant Function, [BDF]) ir skirtus požymiams su erdvinės kontekstinės informacijos skirstiniais, priklausančiais eksp…</x:v>
      </x:c>
      <x:c r="F527" s="3" t="str">
        <x:v>…onstruct supervised generative classification algorithms based on Bayes Discriminant Function ([BDF]) for features with spatial contextual information distributions belonging to exponential and e…</x:v>
      </x:c>
      <x:c r="G527" s="5" t="n">
        <x:v>3</x:v>
      </x:c>
      <x:c r="H527" s="5" t="n">
        <x:v>3</x:v>
      </x:c>
      <x:c r="I527" s="3" t="str">
        <x:v>source uppercase identifier</x:v>
      </x:c>
      <x:c r="J527" s="3" t="str"/>
      <x:c r="K527" s="3" t="str">
        <x:v>(?&lt;!\w)BDF(?:s)?(?!\w)</x:v>
      </x:c>
      <x:c r="L527" s="3" t="str">
        <x:v>lt2en:enlt_0338:BDF</x:v>
      </x:c>
    </x:row>
    <x:row r="528" ht="54" customHeight="1">
      <x:c r="A528" s="3" t="str">
        <x:v>enlt_0338</x:v>
      </x:c>
      <x:c r="B528" s="3" t="str">
        <x:v>GRF</x:v>
      </x:c>
      <x:c r="C528" s="3" t="str">
        <x:v>GRF</x:v>
      </x:c>
      <x:c r="D528" s="3" t="str">
        <x:v>GRF</x:v>
      </x:c>
      <x:c r="E528" s="3" t="str">
        <x:v>…prielaida arba laikoma, kad duomenys aprašomi Gauso atsitiktiniu lauku (Gaussian Random Field, [GRF]). Sprendžiant klasifikavimo uždavinius stebiniams, aprašomiems ne GRF ir panaudojant erdvinę k…</x:v>
      </x:c>
      <x:c r="F528" s="3" t="str">
        <x:v>…e of observations is applied or the data is assumed to be modelled by a Gaussian Random Field ([GRF]). To solve classification problems for features with spatial contextual information with non-G…</x:v>
      </x:c>
      <x:c r="G528" s="5" t="n">
        <x:v>4</x:v>
      </x:c>
      <x:c r="H528" s="5" t="n">
        <x:v>4</x:v>
      </x:c>
      <x:c r="I528" s="3" t="str">
        <x:v>source uppercase identifier</x:v>
      </x:c>
      <x:c r="J528" s="3" t="str"/>
      <x:c r="K528" s="3" t="str">
        <x:v>(?&lt;!\w)GRF(?:s)?(?!\w)</x:v>
      </x:c>
      <x:c r="L528" s="3" t="str">
        <x:v>lt2en:enlt_0338:GRF</x:v>
      </x:c>
    </x:row>
    <x:row r="529" ht="54" customHeight="1">
      <x:c r="A529" s="3" t="str">
        <x:v>enlt_0340</x:v>
      </x:c>
      <x:c r="B529" s="3" t="str">
        <x:v>CLP</x:v>
      </x:c>
      <x:c r="C529" s="3" t="str">
        <x:v>CLP</x:v>
      </x:c>
      <x:c r="D529" s="3" t="str">
        <x:v>CLP</x:v>
      </x:c>
      <x:c r="E529" s="3" t="str">
        <x:v>…ą - GHS, bei Europoje teisinę galią turintis klasifikavimo, ženklinimo ir pakavimo reglamentas [CLP]. Remiantis CLP reglamento klasifikavimo reikalavimais sukurtas įrankis, kuris klasifikuoja che…</x:v>
      </x:c>
      <x:c r="F529" s="3" t="str">
        <x:v>…labeling system for chemicals - GHS, and the classification, labeling and packaging regulation [CLP], which has legal force in Europe. Created tool to classify chemical mixtures based on the clas…</x:v>
      </x:c>
      <x:c r="G529" s="5" t="n">
        <x:v>2</x:v>
      </x:c>
      <x:c r="H529" s="5" t="n">
        <x:v>2</x:v>
      </x:c>
      <x:c r="I529" s="3" t="str">
        <x:v>source uppercase identifier</x:v>
      </x:c>
      <x:c r="J529" s="3" t="str"/>
      <x:c r="K529" s="3" t="str">
        <x:v>(?&lt;!\w)CLP(?:s)?(?!\w)</x:v>
      </x:c>
      <x:c r="L529" s="3" t="str">
        <x:v>lt2en:enlt_0340:CLP</x:v>
      </x:c>
    </x:row>
    <x:row r="530" ht="54" customHeight="1">
      <x:c r="A530" s="3" t="str">
        <x:v>enlt_0340</x:v>
      </x:c>
      <x:c r="B530" s="3" t="str">
        <x:v>GHS</x:v>
      </x:c>
      <x:c r="C530" s="3" t="str">
        <x:v>GHS</x:v>
      </x:c>
      <x:c r="D530" s="3" t="str">
        <x:v>GHS</x:v>
      </x:c>
      <x:c r="E530" s="3" t="str">
        <x:v>…rbo metu aptarta pasaulinė suderintoji cheminių medžiagų klasifikavimo ir ženklinimo sistemą - [GHS], bei Europoje teisinę galią turintis klasifikavimo, ženklinimo ir pakavimo reglamentas CLP. Re…</x:v>
      </x:c>
      <x:c r="F530" s="3" t="str">
        <x:v>…s. The work discussed the global harmonized classification and labeling system for chemicals - [GHS], and the classification, labeling and packaging regulation CLP, which has legal force in Europ…</x:v>
      </x:c>
      <x:c r="G530" s="5" t="n">
        <x:v>1</x:v>
      </x:c>
      <x:c r="H530" s="5" t="n">
        <x:v>1</x:v>
      </x:c>
      <x:c r="I530" s="3" t="str">
        <x:v>source uppercase identifier</x:v>
      </x:c>
      <x:c r="J530" s="3" t="str"/>
      <x:c r="K530" s="3" t="str">
        <x:v>(?&lt;!\w)GHS(?:s)?(?!\w)</x:v>
      </x:c>
      <x:c r="L530" s="3" t="str">
        <x:v>lt2en:enlt_0340:GHS</x:v>
      </x:c>
    </x:row>
    <x:row r="531" ht="54" customHeight="1">
      <x:c r="A531" s="3" t="str">
        <x:v>enlt_0347</x:v>
      </x:c>
      <x:c r="B531" s="3" t="str">
        <x:v>IUPAC</x:v>
      </x:c>
      <x:c r="C531" s="3" t="str">
        <x:v>IUPAC</x:v>
      </x:c>
      <x:c r="D531" s="3" t="str">
        <x:v>IUPAC</x:v>
      </x:c>
      <x:c r="E531" s="3" t="str">
        <x:v>…ėmis, kad ne visada yra patogūs. Dėl to vardai cheminiams junginiams yra priskiriami naudojant [IUPAC] nomenklatūrą. Tai daryti žmogui yra sudėtinga dėl didelio taisyklių kiekio, tam yra reikalingi…</x:v>
      </x:c>
      <x:c r="F531" s="3" t="str">
        <x:v>…about the compound or its properties. This is the reason why names are being assigned based on [IUPAC] nomenclature. However, assigning IUPAC names can sometimes be complicated due to the large amo…</x:v>
      </x:c>
      <x:c r="G531" s="5" t="n">
        <x:v>3</x:v>
      </x:c>
      <x:c r="H531" s="5" t="n">
        <x:v>4</x:v>
      </x:c>
      <x:c r="I531" s="3" t="str">
        <x:v>source uppercase identifier</x:v>
      </x:c>
      <x:c r="J531" s="3" t="str"/>
      <x:c r="K531" s="3" t="str">
        <x:v>(?&lt;!\w)IUPAC(?:s)?(?!\w)</x:v>
      </x:c>
      <x:c r="L531" s="3" t="str">
        <x:v>lt2en:enlt_0347:IUPAC</x:v>
      </x:c>
    </x:row>
    <x:row r="532" ht="54" customHeight="1">
      <x:c r="A532" s="3" t="str">
        <x:v>enlt_0347</x:v>
      </x:c>
      <x:c r="B532" s="3" t="str">
        <x:v>SMILES</x:v>
      </x:c>
      <x:c r="C532" s="3" t="str">
        <x:v>SMILES</x:v>
      </x:c>
      <x:c r="D532" s="3" t="str">
        <x:v>SMILES</x:v>
      </x:c>
      <x:c r="E532" s="3" t="str">
        <x:v>…ų, tačiau visi turi trūkumų. Šis darbas aprašo ChemOnomatopist – nemokamo įrankio – verčiančio [SMILES] eilutes į IUPAC pavadinimus – vystymą. Konkrečiai buvo dirbama su angliavandenilių (alkanų) va…</x:v>
      </x:c>
      <x:c r="F532" s="3" t="str">
        <x:v>…s. Here ChemOnomatopist - free and open source software piece, that generates IUPAC names from [SMILES] - is presented. Focus was mainly on name generation for hydrocarbons (alkanes). After developm…</x:v>
      </x:c>
      <x:c r="G532" s="5" t="n">
        <x:v>1</x:v>
      </x:c>
      <x:c r="H532" s="5" t="n">
        <x:v>1</x:v>
      </x:c>
      <x:c r="I532" s="3" t="str">
        <x:v>source uppercase identifier</x:v>
      </x:c>
      <x:c r="J532" s="3" t="str"/>
      <x:c r="K532" s="3" t="str">
        <x:v>(?&lt;!\w)SMILES(?:s)?(?!\w)</x:v>
      </x:c>
      <x:c r="L532" s="3" t="str">
        <x:v>lt2en:enlt_0347:SMILES</x:v>
      </x:c>
    </x:row>
    <x:row r="533" ht="54" customHeight="1">
      <x:c r="A533" s="3" t="str">
        <x:v>enlt_0349</x:v>
      </x:c>
      <x:c r="B533" s="3" t="str">
        <x:v>Android</x:v>
      </x:c>
      <x:c r="C533" s="3" t="str">
        <x:v>Android</x:v>
      </x:c>
      <x:c r="D533" s="3" t="str">
        <x:v>Android</x:v>
      </x:c>
      <x:c r="E533" s="3" t="str">
        <x:v>…liųjų programėlių kūrėjai dažnai susiduria su iššūkiu pateikti kuo panašesnę vartotojo patirtį [Android] ir iOS operacinių sistemų naudotojams. Vienas iš egzistuojančių sprendimų - React Native karka…</x:v>
      </x:c>
      <x:c r="F533" s="3" t="str">
        <x:v>…lopers often face challenge to provide as similar as possible user experience to users of both [Android] and iOS operating systems. One of currently existing solutions is React Native framework, whic…</x:v>
      </x:c>
      <x:c r="G533" s="5" t="n">
        <x:v>1</x:v>
      </x:c>
      <x:c r="H533" s="5" t="n">
        <x:v>1</x:v>
      </x:c>
      <x:c r="I533" s="3" t="str">
        <x:v>fixed software/technology list</x:v>
      </x:c>
      <x:c r="J533" s="3" t="str"/>
      <x:c r="K533" s="3" t="str">
        <x:v>(?&lt;!\w)Android(?:s)?(?!\w)</x:v>
      </x:c>
      <x:c r="L533" s="3" t="str">
        <x:v>lt2en:enlt_0349:Android</x:v>
      </x:c>
    </x:row>
    <x:row r="534" ht="54" customHeight="1">
      <x:c r="A534" s="3" t="str">
        <x:v>enlt_0349</x:v>
      </x:c>
      <x:c r="B534" s="3" t="str">
        <x:v>JSI</x:v>
      </x:c>
      <x:c r="C534" s="3" t="str">
        <x:v>JSI</x:v>
      </x:c>
      <x:c r="D534" s="3" t="str">
        <x:v>JSI</x:v>
      </x:c>
      <x:c r="E534" s="3" t="str">
        <x:v>…ekiant tikslo šį skirtumą kiek įmanoma labiau sumažinti, React Native komanda pristato karkaso [JSI] rearchitektūrizaciją, kuri turėtų ne tik užtikrinti stabilesnį ir greitesnį programėlės veikim…</x:v>
      </x:c>
      <x:c r="F534" s="3" t="str">
        <x:v>…o reduce detriment, React Native team presents New Architecture based on JavaScript Interface ([JSI]), which should not only ensure more stable and performant applications, but also improve devel…</x:v>
      </x:c>
      <x:c r="G534" s="5" t="n">
        <x:v>4</x:v>
      </x:c>
      <x:c r="H534" s="5" t="n">
        <x:v>2</x:v>
      </x:c>
      <x:c r="I534" s="3" t="str">
        <x:v>source uppercase identifier</x:v>
      </x:c>
      <x:c r="J534" s="3" t="str"/>
      <x:c r="K534" s="3" t="str">
        <x:v>(?&lt;!\w)JSI(?:s)?(?!\w)</x:v>
      </x:c>
      <x:c r="L534" s="3" t="str">
        <x:v>lt2en:enlt_0349:JSI</x:v>
      </x:c>
    </x:row>
    <x:row r="535" ht="54" customHeight="1">
      <x:c r="A535" s="3" t="str">
        <x:v>enlt_0349</x:v>
      </x:c>
      <x:c r="B535" s="3" t="str">
        <x:v>React</x:v>
      </x:c>
      <x:c r="C535" s="3" t="str">
        <x:v>React</x:v>
      </x:c>
      <x:c r="D535" s="3" t="str">
        <x:v>React</x:v>
      </x:c>
      <x:c r="E535" s="3" t="str">
        <x:v>…jo patirtį Android ir iOS operacinių sistemų naudotojams. Vienas iš egzistuojančių sprendimų - [React] Native karkasas, leidžiantis šį procesą palengvinti ir rašyti kodą, jo dalį perpanaudojant tar…</x:v>
      </x:c>
      <x:c r="F535" s="3" t="str">
        <x:v>…nce to users of both Android and iOS operating systems. One of currently existing solutions is [React] Native framework, which lightens this process by reusing code between platforms. However, henc…</x:v>
      </x:c>
      <x:c r="G535" s="5" t="n">
        <x:v>3</x:v>
      </x:c>
      <x:c r="H535" s="5" t="n">
        <x:v>5</x:v>
      </x:c>
      <x:c r="I535" s="3" t="str">
        <x:v>fixed software/technology list</x:v>
      </x:c>
      <x:c r="J535" s="3" t="str"/>
      <x:c r="K535" s="3" t="str">
        <x:v>(?&lt;!\w)React(?:s)?(?!\w)</x:v>
      </x:c>
      <x:c r="L535" s="3" t="str">
        <x:v>lt2en:enlt_0349:React</x:v>
      </x:c>
    </x:row>
    <x:row r="536" ht="54" customHeight="1">
      <x:c r="A536" s="3" t="str">
        <x:v>enlt_0351</x:v>
      </x:c>
      <x:c r="B536" s="3" t="str">
        <x:v>Laravel</x:v>
      </x:c>
      <x:c r="C536" s="3" t="str">
        <x:v>Laravel</x:v>
      </x:c>
      <x:c r="D536" s="3" t="str">
        <x:v>Laravel</x:v>
      </x:c>
      <x:c r="E536" s="3" t="str">
        <x:v>…ukurtas kodas, kuris sukuria veikiantį informacijos valdymo svetainės programinį kodą, skirtą „[Laravel]“ svetainių kūrimo karkasui.</x:v>
      </x:c>
      <x:c r="F536" s="3" t="str">
        <x:v>…s programming code, which creates working information management website programming code for „[Laravel]“ web framework.</x:v>
      </x:c>
      <x:c r="G536" s="5" t="n">
        <x:v>1</x:v>
      </x:c>
      <x:c r="H536" s="5" t="n">
        <x:v>1</x:v>
      </x:c>
      <x:c r="I536" s="3" t="str">
        <x:v>fixed software/technology list</x:v>
      </x:c>
      <x:c r="J536" s="3" t="str"/>
      <x:c r="K536" s="3" t="str">
        <x:v>(?&lt;!\w)Laravel(?:s)?(?!\w)</x:v>
      </x:c>
      <x:c r="L536" s="3" t="str">
        <x:v>lt2en:enlt_0351:Laravel</x:v>
      </x:c>
    </x:row>
    <x:row r="537" ht="54" customHeight="1">
      <x:c r="A537" s="3" t="str">
        <x:v>enlt_0351</x:v>
      </x:c>
      <x:c r="B537" s="3" t="str">
        <x:v>MVC</x:v>
      </x:c>
      <x:c r="C537" s="3" t="str">
        <x:v>MVC</x:v>
      </x:c>
      <x:c r="D537" s="3" t="str">
        <x:v>MVC</x:v>
      </x:c>
      <x:c r="E537" s="3" t="str">
        <x:v>…tos kalbos, „Blockly“ biblioteka, informacijos valdymo sistemos, svetainių kūrimo karkasai bei [MVC] architektūrinis šablonas, kuris padėjo sukurti veikiančią informacijos valdymo svetainę. Be to…</x:v>
      </x:c>
      <x:c r="F537" s="3" t="str">
        <x:v>…main specific languages, „Blockly“ library, information management systems, web frameworks and [MVC] architecture pattern, which was used to create working website. Also, describes in detail how …</x:v>
      </x:c>
      <x:c r="G537" s="5" t="n">
        <x:v>1</x:v>
      </x:c>
      <x:c r="H537" s="5" t="n">
        <x:v>1</x:v>
      </x:c>
      <x:c r="I537" s="3" t="str">
        <x:v>source uppercase identifier</x:v>
      </x:c>
      <x:c r="J537" s="3" t="str"/>
      <x:c r="K537" s="3" t="str">
        <x:v>(?&lt;!\w)MVC(?:s)?(?!\w)</x:v>
      </x:c>
      <x:c r="L537" s="3" t="str">
        <x:v>lt2en:enlt_0351:MVC</x:v>
      </x:c>
    </x:row>
    <x:row r="538" ht="54" customHeight="1">
      <x:c r="A538" s="3" t="str">
        <x:v>enlt_0354</x:v>
      </x:c>
      <x:c r="B538" s="3" t="str">
        <x:v>AlexNet</x:v>
      </x:c>
      <x:c r="C538" s="3" t="str">
        <x:v>AlexNet</x:v>
      </x:c>
      <x:c r="D538" s="3" t="str">
        <x:v>AlexNet</x:v>
      </x:c>
      <x:c r="E538" s="3" t="str">
        <x:v>…agrinėjama dimensijos sumažinimo metodo įtaka klasifikavimo modelių tikslumui. Darbe naudojami [AlexNet] bei VGG16 konvoliuciniai neuroniniai tinklai kaip požymių išgavimo priemonė iš krūtinės ląstos…</x:v>
      </x:c>
      <x:c r="F538" s="3" t="str">
        <x:v>This paper examines dimensionality reduction influence on the classification accuracy. [AlexNet] and VGG16 convolutional neural networks were used to extract features from chest x-ray images …</x:v>
      </x:c>
      <x:c r="G538" s="5" t="n">
        <x:v>2</x:v>
      </x:c>
      <x:c r="H538" s="5" t="n">
        <x:v>2</x:v>
      </x:c>
      <x:c r="I538" s="3" t="str">
        <x:v>fixed software/technology list</x:v>
      </x:c>
      <x:c r="J538" s="3" t="str"/>
      <x:c r="K538" s="3" t="str">
        <x:v>(?&lt;!\w)AlexNet(?:s)?(?!\w)</x:v>
      </x:c>
      <x:c r="L538" s="3" t="str">
        <x:v>lt2en:enlt_0354:AlexNet</x:v>
      </x:c>
    </x:row>
    <x:row r="539" ht="54" customHeight="1">
      <x:c r="A539" s="3" t="str">
        <x:v>enlt_0354</x:v>
      </x:c>
      <x:c r="B539" s="3" t="str">
        <x:v>VGG-16</x:v>
      </x:c>
      <x:c r="C539" s="3" t="str">
        <x:v>VGG16</x:v>
      </x:c>
      <x:c r="D539" s="3" t="str">
        <x:v>VGG16</x:v>
      </x:c>
      <x:c r="E539" s="3" t="str">
        <x:v>…imensijos sumažinimo metodo įtaka klasifikavimo modelių tikslumui. Darbe naudojami AlexNet bei [VGG16] konvoliuciniai neuroniniai tinklai kaip požymių išgavimo priemonė iš krūtinės ląstos rentgeno …</x:v>
      </x:c>
      <x:c r="F539" s="3" t="str">
        <x:v>… paper examines dimensionality reduction influence on the classification accuracy. AlexNet and [VGG16] convolutional neural networks were used to extract features from chest x-ray images and princi…</x:v>
      </x:c>
      <x:c r="G539" s="5" t="n">
        <x:v>2</x:v>
      </x:c>
      <x:c r="H539" s="5" t="n">
        <x:v>2</x:v>
      </x:c>
      <x:c r="I539" s="3" t="str">
        <x:v>fixed software/technology list</x:v>
      </x:c>
      <x:c r="J539" s="3" t="str">
        <x:v>VGG16</x:v>
      </x:c>
      <x:c r="K539" s="3" t="str">
        <x:v>(?&lt;!\w)VGG[.\-\s]*16(?:s)?(?!\w)</x:v>
      </x:c>
      <x:c r="L539" s="3" t="str">
        <x:v>lt2en:enlt_0354:VGG-16</x:v>
      </x:c>
    </x:row>
    <x:row r="540" ht="54" customHeight="1">
      <x:c r="A540" s="3" t="str">
        <x:v>enlt_0354</x:v>
      </x:c>
      <x:c r="B540" s="3" t="str">
        <x:v>VGG16</x:v>
      </x:c>
      <x:c r="C540" s="3" t="str">
        <x:v>VGG16</x:v>
      </x:c>
      <x:c r="D540" s="3" t="str">
        <x:v>VGG16</x:v>
      </x:c>
      <x:c r="E540" s="3" t="str">
        <x:v>…imensijos sumažinimo metodo įtaka klasifikavimo modelių tikslumui. Darbe naudojami AlexNet bei [VGG16] konvoliuciniai neuroniniai tinklai kaip požymių išgavimo priemonė iš krūtinės ląstos rentgeno …</x:v>
      </x:c>
      <x:c r="F540" s="3" t="str">
        <x:v>… paper examines dimensionality reduction influence on the classification accuracy. AlexNet and [VGG16] convolutional neural networks were used to extract features from chest x-ray images and princi…</x:v>
      </x:c>
      <x:c r="G540" s="5" t="n">
        <x:v>2</x:v>
      </x:c>
      <x:c r="H540" s="5" t="n">
        <x:v>2</x:v>
      </x:c>
      <x:c r="I540" s="3" t="str">
        <x:v>source uppercase identifier</x:v>
      </x:c>
      <x:c r="J540" s="3" t="str">
        <x:v>VGG-16</x:v>
      </x:c>
      <x:c r="K540" s="3" t="str">
        <x:v>(?&lt;!\w)VGG[.\-\s]*16(?:s)?(?!\w)</x:v>
      </x:c>
      <x:c r="L540" s="3" t="str">
        <x:v>lt2en:enlt_0354:VGG16</x:v>
      </x:c>
    </x:row>
    <x:row r="541" ht="54" customHeight="1">
      <x:c r="A541" s="3" t="str">
        <x:v>enlt_0355</x:v>
      </x:c>
      <x:c r="B541" s="3" t="str">
        <x:v>CNN</x:v>
      </x:c>
      <x:c r="C541" s="3" t="str">
        <x:v>CNN</x:v>
      </x:c>
      <x:c r="D541" s="3" t="str">
        <x:v>CNN</x:v>
      </x:c>
      <x:c r="E541" s="3" t="str">
        <x:v>…avimo metodus. Atliekama neuroninių tinklų pritaikymo apžvalga. Taip pat yra analizuojami RNN, [CNN], TNN, bei sukrautų (angl. „stacked“) architektūrų neuroninių tinklų modeliai. Renkami bei anal…</x:v>
      </x:c>
      <x:c r="F541" s="3" t="str">
        <x:v>…is performed as well as analyzed neural network models of different architectures such as RNN, [CNN], TNN and stacked. Data from different financial units are collected and analyzed. Studies with…</x:v>
      </x:c>
      <x:c r="G541" s="5" t="n">
        <x:v>1</x:v>
      </x:c>
      <x:c r="H541" s="5" t="n">
        <x:v>1</x:v>
      </x:c>
      <x:c r="I541" s="3" t="str">
        <x:v>source uppercase identifier</x:v>
      </x:c>
      <x:c r="J541" s="3" t="str"/>
      <x:c r="K541" s="3" t="str">
        <x:v>(?&lt;!\w)CNN(?:s)?(?!\w)</x:v>
      </x:c>
      <x:c r="L541" s="3" t="str">
        <x:v>lt2en:enlt_0355:CNN</x:v>
      </x:c>
    </x:row>
    <x:row r="542" ht="54" customHeight="1">
      <x:c r="A542" s="3" t="str">
        <x:v>enlt_0355</x:v>
      </x:c>
      <x:c r="B542" s="3" t="str">
        <x:v>RNN</x:v>
      </x:c>
      <x:c r="C542" s="3" t="str">
        <x:v>RNN</x:v>
      </x:c>
      <x:c r="D542" s="3" t="str">
        <x:v>RNN</x:v>
      </x:c>
      <x:c r="E542" s="3" t="str">
        <x:v>…ognozavimo metodus. Atliekama neuroninių tinklų pritaikymo apžvalga. Taip pat yra analizuojami [RNN], CNN, TNN, bei sukrautų (angl. „stacked“) architektūrų neuroninių tinklų modeliai. Renkami bei…</x:v>
      </x:c>
      <x:c r="F542" s="3" t="str">
        <x:v>…orks is performed as well as analyzed neural network models of different architectures such as [RNN], CNN, TNN and stacked. Data from different financial units are collected and analyzed. Studies…</x:v>
      </x:c>
      <x:c r="G542" s="5" t="n">
        <x:v>2</x:v>
      </x:c>
      <x:c r="H542" s="5" t="n">
        <x:v>2</x:v>
      </x:c>
      <x:c r="I542" s="3" t="str">
        <x:v>source uppercase identifier</x:v>
      </x:c>
      <x:c r="J542" s="3" t="str"/>
      <x:c r="K542" s="3" t="str">
        <x:v>(?&lt;!\w)RNN(?:s)?(?!\w)</x:v>
      </x:c>
      <x:c r="L542" s="3" t="str">
        <x:v>lt2en:enlt_0355:RNN</x:v>
      </x:c>
    </x:row>
    <x:row r="543" ht="54" customHeight="1">
      <x:c r="A543" s="3" t="str">
        <x:v>enlt_0355</x:v>
      </x:c>
      <x:c r="B543" s="3" t="str">
        <x:v>TNN</x:v>
      </x:c>
      <x:c r="C543" s="3" t="str">
        <x:v>TNN</x:v>
      </x:c>
      <x:c r="D543" s="3" t="str">
        <x:v>TNN</x:v>
      </x:c>
      <x:c r="E543" s="3" t="str">
        <x:v>… metodus. Atliekama neuroninių tinklų pritaikymo apžvalga. Taip pat yra analizuojami RNN, CNN, [TNN], bei sukrautų (angl. „stacked“) architektūrų neuroninių tinklų modeliai. Renkami bei analizuoj…</x:v>
      </x:c>
      <x:c r="F543" s="3" t="str">
        <x:v>…rformed as well as analyzed neural network models of different architectures such as RNN, CNN, [TNN] and stacked. Data from different financial units are collected and analyzed. Studies with neur…</x:v>
      </x:c>
      <x:c r="G543" s="5" t="n">
        <x:v>1</x:v>
      </x:c>
      <x:c r="H543" s="5" t="n">
        <x:v>1</x:v>
      </x:c>
      <x:c r="I543" s="3" t="str">
        <x:v>source uppercase identifier</x:v>
      </x:c>
      <x:c r="J543" s="3" t="str"/>
      <x:c r="K543" s="3" t="str">
        <x:v>(?&lt;!\w)TNN(?:s)?(?!\w)</x:v>
      </x:c>
      <x:c r="L543" s="3" t="str">
        <x:v>lt2en:enlt_0355:TNN</x:v>
      </x:c>
    </x:row>
    <x:row r="544" ht="54" customHeight="1">
      <x:c r="A544" s="3" t="str">
        <x:v>enlt_0356</x:v>
      </x:c>
      <x:c r="B544" s="3" t="str">
        <x:v>LSTM</x:v>
      </x:c>
      <x:c r="C544" s="3" t="str">
        <x:v>LSTM</x:v>
      </x:c>
      <x:c r="D544" s="3" t="str">
        <x:v>LSTM</x:v>
      </x:c>
      <x:c r="E544" s="3" t="str">
        <x:v>…ir keli skirtingi papildomų duomenų generavimo metodai ir gauta, kad tiksliausiai klasifikuoja [LSTM] modelis.</x:v>
      </x:c>
      <x:c r="F544" s="3" t="str">
        <x:v>…ifferent data generation methods and we found that the highest classification is reached using [LSTM] model.</x:v>
      </x:c>
      <x:c r="G544" s="5" t="n">
        <x:v>1</x:v>
      </x:c>
      <x:c r="H544" s="5" t="n">
        <x:v>1</x:v>
      </x:c>
      <x:c r="I544" s="3" t="str">
        <x:v>source uppercase identifier; fixed software/technology list</x:v>
      </x:c>
      <x:c r="J544" s="3" t="str"/>
      <x:c r="K544" s="3" t="str">
        <x:v>(?&lt;!\w)LSTM(?:s)?(?!\w)</x:v>
      </x:c>
      <x:c r="L544" s="3" t="str">
        <x:v>lt2en:enlt_0356:LSTM</x:v>
      </x:c>
    </x:row>
    <x:row r="545" ht="54" customHeight="1">
      <x:c r="A545" s="3" t="str">
        <x:v>enlt_0359</x:v>
      </x:c>
      <x:c r="B545" s="3" t="str">
        <x:v>BI</x:v>
      </x:c>
      <x:c r="C545" s="3" t="str">
        <x:v>BI</x:v>
      </x:c>
      <x:c r="D545" s="3" t="str">
        <x:v>BI</x:v>
      </x:c>
      <x:c r="E545" s="3" t="str">
        <x:v>… nusidėvėjimas, siuntos pristatymo greitis, kliento pasitenkinimas. Analizė atliekama su Power [BI] įrankiu, matematiniam modeliavimui pasirinkta R programinė įranga. Tyrimas atliekamas su reali…</x:v>
      </x:c>
      <x:c r="F545" s="3" t="str">
        <x:v>…speed of shipment delivery and customer satisfaction. The analysis is performed with the Power [BI] tool, R software selected for mathematical modeling. The study is conducted with real consignm…</x:v>
      </x:c>
      <x:c r="G545" s="5" t="n">
        <x:v>1</x:v>
      </x:c>
      <x:c r="H545" s="5" t="n">
        <x:v>1</x:v>
      </x:c>
      <x:c r="I545" s="3" t="str">
        <x:v>source uppercase identifier</x:v>
      </x:c>
      <x:c r="J545" s="3" t="str"/>
      <x:c r="K545" s="3" t="str">
        <x:v>(?&lt;!\w)BI(?:s)?(?!\w)</x:v>
      </x:c>
      <x:c r="L545" s="3" t="str">
        <x:v>lt2en:enlt_0359:BI</x:v>
      </x:c>
    </x:row>
    <x:row r="546" ht="54" customHeight="1">
      <x:c r="A546" s="3" t="str">
        <x:v>enlt_0359</x:v>
      </x:c>
      <x:c r="B546" s="3" t="str">
        <x:v>Power BI</x:v>
      </x:c>
      <x:c r="C546" s="3" t="str">
        <x:v>Power BI</x:v>
      </x:c>
      <x:c r="D546" s="3" t="str">
        <x:v>Power BI</x:v>
      </x:c>
      <x:c r="E546" s="3" t="str">
        <x:v>…emonių nusidėvėjimas, siuntos pristatymo greitis, kliento pasitenkinimas. Analizė atliekama su [Power BI] įrankiu, matematiniam modeliavimui pasirinkta R programinė įranga. Tyrimas atliekamas su reali…</x:v>
      </x:c>
      <x:c r="F546" s="3" t="str">
        <x:v>…cles, speed of shipment delivery and customer satisfaction. The analysis is performed with the [Power BI] tool, R software selected for mathematical modeling. The study is conducted with real consignm…</x:v>
      </x:c>
      <x:c r="G546" s="5" t="n">
        <x:v>1</x:v>
      </x:c>
      <x:c r="H546" s="5" t="n">
        <x:v>1</x:v>
      </x:c>
      <x:c r="I546" s="3" t="str">
        <x:v>fixed software/technology list</x:v>
      </x:c>
      <x:c r="J546" s="3" t="str"/>
      <x:c r="K546" s="3" t="str">
        <x:v>(?&lt;!\w)Power[.\-\s]*BI(?:s)?(?!\w)</x:v>
      </x:c>
      <x:c r="L546" s="3" t="str">
        <x:v>lt2en:enlt_0359:Power BI</x:v>
      </x:c>
    </x:row>
    <x:row r="547" ht="54" customHeight="1">
      <x:c r="A547" s="3" t="str">
        <x:v>enlt_0360</x:v>
      </x:c>
      <x:c r="B547" s="3" t="str">
        <x:v>ACER</x:v>
      </x:c>
      <x:c r="C547" s="3" t="str">
        <x:v>ACER</x:v>
      </x:c>
      <x:c r="D547" s="3" t="str">
        <x:v>ACER</x:v>
      </x:c>
      <x:c r="E547" s="3" t="str">
        <x:v>…algoritmas, kuris naudojamas atlikti eksperimentus. Atlikus eksperimentus su REINFORCE, DQN ir [ACER] algoritmais buvo įrodyta, jog „Heron“ srautinio apdorojimo sistemas galima balansuoti naudojan…</x:v>
      </x:c>
      <x:c r="F547" s="3" t="str">
        <x:v>…algorithm used to perform the experiments is also defined. Experiments with REINFORCE, DQN and [ACER] algorithms prove that "Heron" stream processing systems can be balanced using reinforcement le…</x:v>
      </x:c>
      <x:c r="G547" s="5" t="n">
        <x:v>2</x:v>
      </x:c>
      <x:c r="H547" s="5" t="n">
        <x:v>2</x:v>
      </x:c>
      <x:c r="I547" s="3" t="str">
        <x:v>source uppercase identifier</x:v>
      </x:c>
      <x:c r="J547" s="3" t="str"/>
      <x:c r="K547" s="3" t="str">
        <x:v>(?&lt;!\w)ACER(?:s)?(?!\w)</x:v>
      </x:c>
      <x:c r="L547" s="3" t="str">
        <x:v>lt2en:enlt_0360:ACER</x:v>
      </x:c>
    </x:row>
    <x:row r="548" ht="54" customHeight="1">
      <x:c r="A548" s="3" t="str">
        <x:v>enlt_0360</x:v>
      </x:c>
      <x:c r="B548" s="3" t="str">
        <x:v>DQN</x:v>
      </x:c>
      <x:c r="C548" s="3" t="str">
        <x:v>DQN</x:v>
      </x:c>
      <x:c r="D548" s="3" t="str">
        <x:v>DQN</x:v>
      </x:c>
      <x:c r="E548" s="3" t="str">
        <x:v>…savimo algoritmas, kuris naudojamas atlikti eksperimentus. Atlikus eksperimentus su REINFORCE, [DQN] ir ACER algoritmais buvo įrodyta, jog „Heron“ srautinio apdorojimo sistemas galima balansuoti …</x:v>
      </x:c>
      <x:c r="F548" s="3" t="str">
        <x:v>…lancing algorithm used to perform the experiments is also defined. Experiments with REINFORCE, [DQN] and ACER algorithms prove that "Heron" stream processing systems can be balanced using reinfor…</x:v>
      </x:c>
      <x:c r="G548" s="5" t="n">
        <x:v>1</x:v>
      </x:c>
      <x:c r="H548" s="5" t="n">
        <x:v>1</x:v>
      </x:c>
      <x:c r="I548" s="3" t="str">
        <x:v>source uppercase identifier</x:v>
      </x:c>
      <x:c r="J548" s="3" t="str"/>
      <x:c r="K548" s="3" t="str">
        <x:v>(?&lt;!\w)DQN(?:s)?(?!\w)</x:v>
      </x:c>
      <x:c r="L548" s="3" t="str">
        <x:v>lt2en:enlt_0360:DQN</x:v>
      </x:c>
    </x:row>
    <x:row r="549" ht="54" customHeight="1">
      <x:c r="A549" s="3" t="str">
        <x:v>enlt_0360</x:v>
      </x:c>
      <x:c r="B549" s="3" t="str">
        <x:v>REINFORCE</x:v>
      </x:c>
      <x:c r="C549" s="3" t="str">
        <x:v>REINFORCE</x:v>
      </x:c>
      <x:c r="D549" s="3" t="str">
        <x:v>REINFORCE</x:v>
      </x:c>
      <x:c r="E549" s="3" t="str">
        <x:v>…iamas balansavimo algoritmas, kuris naudojamas atlikti eksperimentus. Atlikus eksperimentus su [REINFORCE], DQN ir ACER algoritmais buvo įrodyta, jog „Heron“ srautinio apdorojimo sistemas galima balans…</x:v>
      </x:c>
      <x:c r="F549" s="3" t="str">
        <x:v>…ion. The balancing algorithm used to perform the experiments is also defined. Experiments with [REINFORCE], DQN and ACER algorithms prove that "Heron" stream processing systems can be balanced using re…</x:v>
      </x:c>
      <x:c r="G549" s="5" t="n">
        <x:v>1</x:v>
      </x:c>
      <x:c r="H549" s="5" t="n">
        <x:v>1</x:v>
      </x:c>
      <x:c r="I549" s="3" t="str">
        <x:v>source uppercase identifier</x:v>
      </x:c>
      <x:c r="J549" s="3" t="str"/>
      <x:c r="K549" s="3" t="str">
        <x:v>(?&lt;!\w)REINFORCE(?:s)?(?!\w)</x:v>
      </x:c>
      <x:c r="L549" s="3" t="str">
        <x:v>lt2en:enlt_0360:REINFORCE</x:v>
      </x:c>
    </x:row>
    <x:row r="550" ht="54" customHeight="1">
      <x:c r="A550" s="3" t="str">
        <x:v>enlt_0361</x:v>
      </x:c>
      <x:c r="B550" s="3" t="str">
        <x:v>CIFAR</x:v>
      </x:c>
      <x:c r="C550" s="3" t="str">
        <x:v>CIFAR</x:v>
      </x:c>
      <x:c r="D550" s="3" t="str">
        <x:v>CIFAR</x:v>
      </x:c>
      <x:c r="E550" s="3" t="str">
        <x:v>… Liapunovo eksponenčių gavimas, kurio metu buvo naudojami priešiškų trukdžių paveikti MNIST ir [CIFAR] bei sudarytas duomenų rinkiniai. Buvo pastebėta, kad Liapunovo eksponentės iš nesudėtingų duom…</x:v>
      </x:c>
      <x:c r="F550" s="3" t="str">
        <x:v>…ion. The next part of the experiment was the calculation of Lyapunov exponents using MNIST and [CIFAR] datasets affected by adversarial attacks and an additional dataset compiled in this work. It w…</x:v>
      </x:c>
      <x:c r="G550" s="5" t="n">
        <x:v>1</x:v>
      </x:c>
      <x:c r="H550" s="5" t="n">
        <x:v>1</x:v>
      </x:c>
      <x:c r="I550" s="3" t="str">
        <x:v>source uppercase identifier</x:v>
      </x:c>
      <x:c r="J550" s="3" t="str"/>
      <x:c r="K550" s="3" t="str">
        <x:v>(?&lt;!\w)CIFAR(?:s)?(?!\w)</x:v>
      </x:c>
      <x:c r="L550" s="3" t="str">
        <x:v>lt2en:enlt_0361:CIFAR</x:v>
      </x:c>
    </x:row>
    <x:row r="551" ht="54" customHeight="1">
      <x:c r="A551" s="3" t="str">
        <x:v>enlt_0361</x:v>
      </x:c>
      <x:c r="B551" s="3" t="str">
        <x:v>LF</x:v>
      </x:c>
      <x:c r="C551" s="3" t="str">
        <x:v>LF</x:v>
      </x:c>
      <x:c r="D551" s="3" t="str">
        <x:v>LF</x:v>
      </x:c>
      <x:c r="E551" s="3" t="str">
        <x:v>…mo metrikos, programų veikimas ir patys bandymai. Tinklas su Liapunovo funkcijos algoritmais - [LF] I ir patobulintu LF I - bei Adam funkcija naudotas spręsti XOR ir paveiksliukų paveiktų prieši…</x:v>
      </x:c>
      <x:c r="F551" s="3" t="str">
        <x:v>…ated programs, and the experiments themselves. The network with Lyapunov function algorithms - [LF] I and improved LF I - and Adam function were used to solve the XOR problem and adversarial att…</x:v>
      </x:c>
      <x:c r="G551" s="5" t="n">
        <x:v>5</x:v>
      </x:c>
      <x:c r="H551" s="5" t="n">
        <x:v>5</x:v>
      </x:c>
      <x:c r="I551" s="3" t="str">
        <x:v>source uppercase identifier</x:v>
      </x:c>
      <x:c r="J551" s="3" t="str"/>
      <x:c r="K551" s="3" t="str">
        <x:v>(?&lt;!\w)LF(?:s)?(?!\w)</x:v>
      </x:c>
      <x:c r="L551" s="3" t="str">
        <x:v>lt2en:enlt_0361:LF</x:v>
      </x:c>
    </x:row>
    <x:row r="552" ht="54" customHeight="1">
      <x:c r="A552" s="3" t="str">
        <x:v>enlt_0361</x:v>
      </x:c>
      <x:c r="B552" s="3" t="str">
        <x:v>MNIST</x:v>
      </x:c>
      <x:c r="C552" s="3" t="str">
        <x:v>MNIST</x:v>
      </x:c>
      <x:c r="D552" s="3" t="str">
        <x:v>MNIST</x:v>
      </x:c>
      <x:c r="E552" s="3" t="str">
        <x:v>…o dalis - Liapunovo eksponenčių gavimas, kurio metu buvo naudojami priešiškų trukdžių paveikti [MNIST] ir CIFAR bei sudarytas duomenų rinkiniai. Buvo pastebėta, kad Liapunovo eksponentės iš nesudėt…</x:v>
      </x:c>
      <x:c r="F552" s="3" t="str">
        <x:v>…lassification. The next part of the experiment was the calculation of Lyapunov exponents using [MNIST] and CIFAR datasets affected by adversarial attacks and an additional dataset compiled in this …</x:v>
      </x:c>
      <x:c r="G552" s="5" t="n">
        <x:v>1</x:v>
      </x:c>
      <x:c r="H552" s="5" t="n">
        <x:v>1</x:v>
      </x:c>
      <x:c r="I552" s="3" t="str">
        <x:v>source uppercase identifier</x:v>
      </x:c>
      <x:c r="J552" s="3" t="str"/>
      <x:c r="K552" s="3" t="str">
        <x:v>(?&lt;!\w)MNIST(?:s)?(?!\w)</x:v>
      </x:c>
      <x:c r="L552" s="3" t="str">
        <x:v>lt2en:enlt_0361:MNIST</x:v>
      </x:c>
    </x:row>
    <x:row r="553" ht="54" customHeight="1">
      <x:c r="A553" s="3" t="str">
        <x:v>enlt_0361</x:v>
      </x:c>
      <x:c r="B553" s="3" t="str">
        <x:v>XOR</x:v>
      </x:c>
      <x:c r="C553" s="3" t="str">
        <x:v>XOR</x:v>
      </x:c>
      <x:c r="D553" s="3" t="str">
        <x:v>XOR</x:v>
      </x:c>
      <x:c r="E553" s="3" t="str">
        <x:v>…iapunovo funkcijos algoritmais - LF I ir patobulintu LF I - bei Adam funkcija naudotas spręsti [XOR] ir paveiksliukų paveiktų priešiškų trukdžių klasifikavimo uždavinius. Patobulintas LF I pasiek…</x:v>
      </x:c>
      <x:c r="F553" s="3" t="str">
        <x:v>…apunov function algorithms - LF I and improved LF I - and Adam function were used to solve the [XOR] problem and adversarial attacked image classification. The improved LF I achieves the best met…</x:v>
      </x:c>
      <x:c r="G553" s="5" t="n">
        <x:v>2</x:v>
      </x:c>
      <x:c r="H553" s="5" t="n">
        <x:v>2</x:v>
      </x:c>
      <x:c r="I553" s="3" t="str">
        <x:v>source uppercase identifier</x:v>
      </x:c>
      <x:c r="J553" s="3" t="str"/>
      <x:c r="K553" s="3" t="str">
        <x:v>(?&lt;!\w)XOR(?:s)?(?!\w)</x:v>
      </x:c>
      <x:c r="L553" s="3" t="str">
        <x:v>lt2en:enlt_0361:XOR</x:v>
      </x:c>
    </x:row>
    <x:row r="554" ht="54" customHeight="1">
      <x:c r="A554" s="3" t="str">
        <x:v>enlt_0370</x:v>
      </x:c>
      <x:c r="B554" s="3" t="str">
        <x:v>GPS</x:v>
      </x:c>
      <x:c r="C554" s="3" t="str">
        <x:v>GPS</x:v>
      </x:c>
      <x:c r="D554" s="3" t="str">
        <x:v>GPS</x:v>
      </x:c>
      <x:c r="E554" s="3" t="str">
        <x:v>Pagrindinis būdas nustatyti orlaivio buvimo vietą – naudoti [GPS] signalą. Šis metodas veikia netiksliai, kai ryšys su palydovais prarandamas arba užteršiamas t…</x:v>
      </x:c>
      <x:c r="F554" s="3" t="str">
        <x:v>The main way to determine the location of an aircraft is to use a [GPS] signal. However, this method works inaccurately when communication with satellites is lost or …</x:v>
      </x:c>
      <x:c r="G554" s="5" t="n">
        <x:v>1</x:v>
      </x:c>
      <x:c r="H554" s="5" t="n">
        <x:v>1</x:v>
      </x:c>
      <x:c r="I554" s="3" t="str">
        <x:v>source uppercase identifier</x:v>
      </x:c>
      <x:c r="J554" s="3" t="str"/>
      <x:c r="K554" s="3" t="str">
        <x:v>(?&lt;!\w)GPS(?:s)?(?!\w)</x:v>
      </x:c>
      <x:c r="L554" s="3" t="str">
        <x:v>lt2en:enlt_0370:GPS</x:v>
      </x:c>
    </x:row>
    <x:row r="555" ht="54" customHeight="1">
      <x:c r="A555" s="3" t="str">
        <x:v>enlt_0370</x:v>
      </x:c>
      <x:c r="B555" s="3" t="str">
        <x:v>VGG-16</x:v>
      </x:c>
      <x:c r="C555" s="3" t="str">
        <x:v>VGG-16</x:v>
      </x:c>
      <x:c r="D555" s="3" t="str">
        <x:v>VGG-16</x:v>
      </x:c>
      <x:c r="E555" s="3" t="str">
        <x:v>…inis tinklas su ResNet baziniais sluoksniais. Jo tikslumas palyginamas su neuroninio tinklo su [VGG-16] baziniais sluoksniais tikslumu. Sukuriamas Vilniaus ortografinių nuotraukų duomenų rinkinys, s…</x:v>
      </x:c>
      <x:c r="F555" s="3" t="str">
        <x:v>…esNet base layers is used. Its accuracy is compared to the accuracy of the neural network with [VGG-16] base layers. A dataset of Vilnius orthographic images is created to train the neural network a…</x:v>
      </x:c>
      <x:c r="G555" s="5" t="n">
        <x:v>1</x:v>
      </x:c>
      <x:c r="H555" s="5" t="n">
        <x:v>1</x:v>
      </x:c>
      <x:c r="I555" s="3" t="str">
        <x:v>source uppercase identifier; fixed software/technology list</x:v>
      </x:c>
      <x:c r="J555" s="3" t="str"/>
      <x:c r="K555" s="3" t="str">
        <x:v>(?&lt;!\w)VGG[.\-\s]*16(?:s)?(?!\w)</x:v>
      </x:c>
      <x:c r="L555" s="3" t="str">
        <x:v>lt2en:enlt_0370:VGG-16</x:v>
      </x:c>
    </x:row>
    <x:row r="556" ht="54" customHeight="1">
      <x:c r="A556" s="3" t="str">
        <x:v>enlt_0371</x:v>
      </x:c>
      <x:c r="B556" s="3" t="str">
        <x:v>Python</x:v>
      </x:c>
      <x:c r="C556" s="3" t="str">
        <x:v>Python</x:v>
      </x:c>
      <x:c r="D556" s="3" t="str">
        <x:v>Python</x:v>
      </x:c>
      <x:c r="E556" s="3" t="str">
        <x:v>…kalavimus Pylint įrankio plėtiniu įgyvendinti tikrintojai, aptinkantys šių principų pažeidimus [Python] programavimo kalba parašytame kode. Jų veiksmingumas pagrįstas analizuojant du didelės apimtie…</x:v>
      </x:c>
      <x:c r="F556" s="3" t="str">
        <x:v>…t of the Pylint tool extension to detect violations of these principles in code written in the [Python] programming language. The effectiveness of these checkers was demonstrated by analyzing two la…</x:v>
      </x:c>
      <x:c r="G556" s="5" t="n">
        <x:v>1</x:v>
      </x:c>
      <x:c r="H556" s="5" t="n">
        <x:v>1</x:v>
      </x:c>
      <x:c r="I556" s="3" t="str">
        <x:v>fixed software/technology list</x:v>
      </x:c>
      <x:c r="J556" s="3" t="str"/>
      <x:c r="K556" s="3" t="str">
        <x:v>(?&lt;!\w)Python(?:s)?(?!\w)</x:v>
      </x:c>
      <x:c r="L556" s="3" t="str">
        <x:v>lt2en:enlt_0371:Python</x:v>
      </x:c>
    </x:row>
    <x:row r="557" ht="54" customHeight="1">
      <x:c r="A557" s="3" t="str">
        <x:v>enlt_0371</x:v>
      </x:c>
      <x:c r="B557" s="3" t="str">
        <x:v>SOLID</x:v>
      </x:c>
      <x:c r="C557" s="3" t="str">
        <x:v>SOLID</x:v>
      </x:c>
      <x:c r="D557" s="3" t="str">
        <x:v>SOLID</x:v>
      </x:c>
      <x:c r="E557" s="3" t="str">
        <x:v>…ažeidimus programų kūrimo metu. Šiame darbe siūlomas sprendimas, kaip būtų galima aptikti dalį [SOLID] principų pažeidimų - pateikiami matai ir taisyklės, pagal kuriuos vertinant programinį kodą ga…</x:v>
      </x:c>
      <x:c r="F557" s="3" t="str">
        <x:v>…re development. This thesis proposes a solution on how to detect some of the violations of the [SOLID] principles. It provides metrics and rules to detect potential violations of these principles i…</x:v>
      </x:c>
      <x:c r="G557" s="5" t="n">
        <x:v>1</x:v>
      </x:c>
      <x:c r="H557" s="5" t="n">
        <x:v>1</x:v>
      </x:c>
      <x:c r="I557" s="3" t="str">
        <x:v>source uppercase identifier</x:v>
      </x:c>
      <x:c r="J557" s="3" t="str"/>
      <x:c r="K557" s="3" t="str">
        <x:v>(?&lt;!\w)SOLID(?:s)?(?!\w)</x:v>
      </x:c>
      <x:c r="L557" s="3" t="str">
        <x:v>lt2en:enlt_0371:SOLID</x:v>
      </x:c>
    </x:row>
    <x:row r="558" ht="54" customHeight="1">
      <x:c r="A558" s="3" t="str">
        <x:v>enlt_0373</x:v>
      </x:c>
      <x:c r="B558" s="3" t="str">
        <x:v>RISC</x:v>
      </x:c>
      <x:c r="C558" s="3" t="str">
        <x:v>RISC</x:v>
      </x:c>
      <x:c r="D558" s="3" t="str">
        <x:v>RISC</x:v>
      </x:c>
      <x:c r="E558" s="3" t="str">
        <x:v>Pagrindinis šio darbo tikslas yra sukurti įrankį, skirtą mokytis programuoti „[RISC]-V“ architektūros procesorius, šio įrankio kūrimui panaudojant „Blockly“ biblioteką. Siekiant t…</x:v>
      </x:c>
      <x:c r="F558" s="3" t="str">
        <x:v>… work is to develop a tool using the Blockly library which can be used to learn how to program [RISC]-V processors. In order to achieve this, an analysis of educational tools is carried out. The s…</x:v>
      </x:c>
      <x:c r="G558" s="5" t="n">
        <x:v>2</x:v>
      </x:c>
      <x:c r="H558" s="5" t="n">
        <x:v>2</x:v>
      </x:c>
      <x:c r="I558" s="3" t="str">
        <x:v>source uppercase identifier</x:v>
      </x:c>
      <x:c r="J558" s="3" t="str"/>
      <x:c r="K558" s="3" t="str">
        <x:v>(?&lt;!\w)RISC(?:s)?(?!\w)</x:v>
      </x:c>
      <x:c r="L558" s="3" t="str">
        <x:v>lt2en:enlt_0373:RISC</x:v>
      </x:c>
    </x:row>
    <x:row r="559" ht="54" customHeight="1">
      <x:c r="A559" s="3" t="str">
        <x:v>enlt_0374</x:v>
      </x:c>
      <x:c r="B559" s="3" t="str">
        <x:v>Java</x:v>
      </x:c>
      <x:c r="C559" s="3" t="str">
        <x:v>Java</x:v>
      </x:c>
      <x:c r="D559" s="3" t="str">
        <x:v>Java</x:v>
      </x:c>
      <x:c r="E559" s="3" t="str">
        <x:v>…stus, kurie nustato edukacinio žaidimo standartinę konfigūraciją. MPS įrankis buvo pritaikytas [Java] aplikacijų generavimui pagal specializuotųjų kalbų išeities tekstą. Tiriamas projektavimo meto…</x:v>
      </x:c>
      <x:c r="F559" s="3" t="str">
        <x:v>…nes the standard configuration of an educational game. Finally, MPS was configured to generate [Java] applications from the domain-specific source code. The new games design method reduces the amo…</x:v>
      </x:c>
      <x:c r="G559" s="5" t="n">
        <x:v>1</x:v>
      </x:c>
      <x:c r="H559" s="5" t="n">
        <x:v>1</x:v>
      </x:c>
      <x:c r="I559" s="3" t="str">
        <x:v>fixed software/technology list</x:v>
      </x:c>
      <x:c r="J559" s="3" t="str"/>
      <x:c r="K559" s="3" t="str">
        <x:v>(?&lt;!\w)Java(?:s)?(?!\w)</x:v>
      </x:c>
      <x:c r="L559" s="3" t="str">
        <x:v>lt2en:enlt_0374:Java</x:v>
      </x:c>
    </x:row>
    <x:row r="560" ht="54" customHeight="1">
      <x:c r="A560" s="3" t="str">
        <x:v>enlt_0374</x:v>
      </x:c>
      <x:c r="B560" s="3" t="str">
        <x:v>MPS</x:v>
      </x:c>
      <x:c r="C560" s="3" t="str">
        <x:v>MPS</x:v>
      </x:c>
      <x:c r="D560" s="3" t="str">
        <x:v>MPS</x:v>
      </x:c>
      <x:c r="E560" s="3" t="str">
        <x:v>…nio žaidimo projektą su specializuotųjų kalbų kūrimo įrankiu Meta Programming System (toliau – [MPS]). Pasirinkta projektuoti edukacinį žaidimą plečiant Išminuotoją. Sukurtos dvi specializuotosio…</x:v>
      </x:c>
      <x:c r="F560" s="3" t="str">
        <x:v>…ich is easily readable and defines the standard configuration of an educational game. Finally, [MPS] was configured to generate Java applications from the domain-specific source code. The new gam…</x:v>
      </x:c>
      <x:c r="G560" s="5" t="n">
        <x:v>2</x:v>
      </x:c>
      <x:c r="H560" s="5" t="n">
        <x:v>2</x:v>
      </x:c>
      <x:c r="I560" s="3" t="str">
        <x:v>source uppercase identifier</x:v>
      </x:c>
      <x:c r="J560" s="3" t="str"/>
      <x:c r="K560" s="3" t="str">
        <x:v>(?&lt;!\w)MPS(?:s)?(?!\w)</x:v>
      </x:c>
      <x:c r="L560" s="3" t="str">
        <x:v>lt2en:enlt_0374:MPS</x:v>
      </x:c>
    </x:row>
    <x:row r="561" ht="54" customHeight="1">
      <x:c r="A561" s="3" t="str">
        <x:v>enlt_0375</x:v>
      </x:c>
      <x:c r="B561" s="3" t="str">
        <x:v>BBG</x:v>
      </x:c>
      <x:c r="C561" s="3" t="str">
        <x:v>BBG</x:v>
      </x:c>
      <x:c r="D561" s="3" t="str">
        <x:v>BBG</x:v>
      </x:c>
      <x:c r="E561" s="3" t="str">
        <x:v>…tas IPFP [BDB+18] algoritmas, kuris šiai dienai išgauna patį tiksliau‑ sią viršutinį GRA rėžį [[BBG]+20]. Siekiant paspartinti algoritmą IPFP bei kartu ir patikslinti šio algoritmo išgaunamus rėž…</x:v>
      </x:c>
      <x:c r="F561" s="3" t="str">
        <x:v>…DB+18] which is based on local search and produces tightest upper bounds for GED to this date [[BBG]+20]. In order to improve performance of IPFP as well as improve tightness of produced upper bo…</x:v>
      </x:c>
      <x:c r="G561" s="5" t="n">
        <x:v>1</x:v>
      </x:c>
      <x:c r="H561" s="5" t="n">
        <x:v>1</x:v>
      </x:c>
      <x:c r="I561" s="3" t="str">
        <x:v>source uppercase identifier</x:v>
      </x:c>
      <x:c r="J561" s="3" t="str"/>
      <x:c r="K561" s="3" t="str">
        <x:v>(?&lt;!\w)BBG(?:s)?(?!\w)</x:v>
      </x:c>
      <x:c r="L561" s="3" t="str">
        <x:v>lt2en:enlt_0375:BBG</x:v>
      </x:c>
    </x:row>
    <x:row r="562" ht="54" customHeight="1">
      <x:c r="A562" s="3" t="str">
        <x:v>enlt_0375</x:v>
      </x:c>
      <x:c r="B562" s="3" t="str">
        <x:v>BDB</x:v>
      </x:c>
      <x:c r="C562" s="3" t="str">
        <x:v>BDB</x:v>
      </x:c>
      <x:c r="D562" s="3" t="str">
        <x:v>BDB</x:v>
      </x:c>
      <x:c r="E562" s="3" t="str">
        <x:v>…o tyrimas. Pagrindinis šiame darbe analizuojamas algoritmas yra lokalia paieška paremtas IPFP [[BDB]+18] algoritmas, kuris šiai dienai išgauna patį tiksliau‑ sią viršutinį GRA rėžį [BBG+20]. Siek…</x:v>
      </x:c>
      <x:c r="F562" s="3" t="str">
        <x:v>…tudy and analysis of its results is given. The main focus of this paper is the algorithm IPFP [[BDB]+18] which is based on local search and produces tightest upper bounds for GED to this date [BB…</x:v>
      </x:c>
      <x:c r="G562" s="5" t="n">
        <x:v>1</x:v>
      </x:c>
      <x:c r="H562" s="5" t="n">
        <x:v>1</x:v>
      </x:c>
      <x:c r="I562" s="3" t="str">
        <x:v>source uppercase identifier</x:v>
      </x:c>
      <x:c r="J562" s="3" t="str"/>
      <x:c r="K562" s="3" t="str">
        <x:v>(?&lt;!\w)BDB(?:s)?(?!\w)</x:v>
      </x:c>
      <x:c r="L562" s="3" t="str">
        <x:v>lt2en:enlt_0375:BDB</x:v>
      </x:c>
    </x:row>
    <x:row r="563" ht="54" customHeight="1">
      <x:c r="A563" s="3" t="str">
        <x:v>enlt_0375</x:v>
      </x:c>
      <x:c r="B563" s="3" t="str">
        <x:v>BP</x:v>
      </x:c>
      <x:c r="C563" s="3" t="str">
        <x:v>BP</x:v>
      </x:c>
      <x:c r="D563" s="3" t="str">
        <x:v>BP</x:v>
      </x:c>
      <x:c r="E563" s="3" t="str">
        <x:v>…ienas iš TSPKT‑GRA algoritmų. Nedidelio dydžio retiems grafams reiktų rinktis algoritmą Refine([BP]) arba Refine(Branch‑Fast), vidutinio dydžio grafams reiktų rinktis algoritmą Star‑5, dideliuos…</x:v>
      </x:c>
      <x:c r="F563" s="3" t="str">
        <x:v>… be computed using one of LSAPE‑GED heuristics. For small and sparse graphs, algorithms Refine([BP]) or Refine(Branch‑Fast) should be used, for medium sized graphs algorithm Star‑5 should be use…</x:v>
      </x:c>
      <x:c r="G563" s="5" t="n">
        <x:v>2</x:v>
      </x:c>
      <x:c r="H563" s="5" t="n">
        <x:v>2</x:v>
      </x:c>
      <x:c r="I563" s="3" t="str">
        <x:v>source uppercase identifier</x:v>
      </x:c>
      <x:c r="J563" s="3" t="str"/>
      <x:c r="K563" s="3" t="str">
        <x:v>(?&lt;!\w)BP(?:s)?(?!\w)</x:v>
      </x:c>
      <x:c r="L563" s="3" t="str">
        <x:v>lt2en:enlt_0375:BP</x:v>
      </x:c>
    </x:row>
    <x:row r="564" ht="54" customHeight="1">
      <x:c r="A564" s="3" t="str">
        <x:v>enlt_0375</x:v>
      </x:c>
      <x:c r="B564" s="3" t="str">
        <x:v>IPFP</x:v>
      </x:c>
      <x:c r="C564" s="3" t="str">
        <x:v>IPFP</x:v>
      </x:c>
      <x:c r="D564" s="3" t="str">
        <x:v>IPFP</x:v>
      </x:c>
      <x:c r="E564" s="3" t="str">
        <x:v>…atstumo tyrimas. Pagrindinis šiame darbe analizuojamas algoritmas yra lokalia paieška paremtas [IPFP] [BDB+18] algoritmas, kuris šiai dienai išgauna patį tiksliau‑ sią viršutinį GRA rėžį [BBG+20].…</x:v>
      </x:c>
      <x:c r="F564" s="3" t="str">
        <x:v>…ntal study and analysis of its results is given. The main focus of this paper is the algorithm [IPFP] [BDB+18] which is based on local search and produces tightest upper bounds for GED to this dat…</x:v>
      </x:c>
      <x:c r="G564" s="5" t="n">
        <x:v>3</x:v>
      </x:c>
      <x:c r="H564" s="5" t="n">
        <x:v>3</x:v>
      </x:c>
      <x:c r="I564" s="3" t="str">
        <x:v>source uppercase identifier</x:v>
      </x:c>
      <x:c r="J564" s="3" t="str"/>
      <x:c r="K564" s="3" t="str">
        <x:v>(?&lt;!\w)IPFP(?:s)?(?!\w)</x:v>
      </x:c>
      <x:c r="L564" s="3" t="str">
        <x:v>lt2en:enlt_0375:IPFP</x:v>
      </x:c>
    </x:row>
    <x:row r="565" ht="54" customHeight="1">
      <x:c r="A565" s="3" t="str">
        <x:v>enlt_0377</x:v>
      </x:c>
      <x:c r="B565" s="3" t="str">
        <x:v>PyTorch</x:v>
      </x:c>
      <x:c r="C565" s="3" t="str">
        <x:v>PyTorch</x:v>
      </x:c>
      <x:c r="D565" s="3" t="str">
        <x:v>PyTorch</x:v>
      </x:c>
      <x:c r="E565" s="3" t="str">
        <x:v>… pagal tai, kiek jie atskleidžia pradinius duomenis. Tyrimų tikslams, buvo sukurti ir lyginti „[PyTorch]“ neuroninis tinklas, gradientinio nusileidimo metodas ir homomorfinis šifravimas su gradientin…</x:v>
      </x:c>
      <x:c r="F565" s="3" t="str">
        <x:v>…are different machine learning models by how much they reveal training data. For experiments, “[PyTorch]” neural network, gradient descent algorithm and homomorphic encryption models were created. Th…</x:v>
      </x:c>
      <x:c r="G565" s="5" t="n">
        <x:v>3</x:v>
      </x:c>
      <x:c r="H565" s="5" t="n">
        <x:v>3</x:v>
      </x:c>
      <x:c r="I565" s="3" t="str">
        <x:v>fixed software/technology list</x:v>
      </x:c>
      <x:c r="J565" s="3" t="str"/>
      <x:c r="K565" s="3" t="str">
        <x:v>(?&lt;!\w)PyTorch(?:s)?(?!\w)</x:v>
      </x:c>
      <x:c r="L565" s="3" t="str">
        <x:v>lt2en:enlt_0377:PyTorch</x:v>
      </x:c>
    </x:row>
    <x:row r="566" ht="54" customHeight="1">
      <x:c r="A566" s="3" t="str">
        <x:v>enlt_0379</x:v>
      </x:c>
      <x:c r="B566" s="3" t="str">
        <x:v>ESRB</x:v>
      </x:c>
      <x:c r="C566" s="3" t="str">
        <x:v>ESRB</x:v>
      </x:c>
      <x:c r="D566" s="3" t="str">
        <x:v>ESRB</x:v>
      </x:c>
      <x:c r="E566" s="3" t="str">
        <x:v>…enų aibė, kurią sudaro tūkstantis žaidimų, 11 tūkst. vaizdo įrašų, tekstiniai aprašai, PEGI ir [ESRB] įvertinimai ir kiti meta duomenys. Išnagrinėjus literatūrą, kur sprendžiami panašūs uždaviniai…</x:v>
      </x:c>
      <x:c r="F566" s="3" t="str">
        <x:v>…over a thousand different video games, 11 thousand video excerpts, text descriptions, PEGI and [ESRB] ratings and other meta data. Based on the literature solving similar classification problems (…</x:v>
      </x:c>
      <x:c r="G566" s="5" t="n">
        <x:v>1</x:v>
      </x:c>
      <x:c r="H566" s="5" t="n">
        <x:v>1</x:v>
      </x:c>
      <x:c r="I566" s="3" t="str">
        <x:v>source uppercase identifier</x:v>
      </x:c>
      <x:c r="J566" s="3" t="str"/>
      <x:c r="K566" s="3" t="str">
        <x:v>(?&lt;!\w)ESRB(?:s)?(?!\w)</x:v>
      </x:c>
      <x:c r="L566" s="3" t="str">
        <x:v>lt2en:enlt_0379:ESRB</x:v>
      </x:c>
    </x:row>
    <x:row r="567" ht="54" customHeight="1">
      <x:c r="A567" s="3" t="str">
        <x:v>enlt_0379</x:v>
      </x:c>
      <x:c r="B567" s="3" t="str">
        <x:v>PEGI</x:v>
      </x:c>
      <x:c r="C567" s="3" t="str">
        <x:v>PEGI</x:v>
      </x:c>
      <x:c r="D567" s="3" t="str">
        <x:v>PEGI</x:v>
      </x:c>
      <x:c r="E567" s="3" t="str">
        <x:v>…imų duomenų aibė, kurią sudaro tūkstantis žaidimų, 11 tūkst. vaizdo įrašų, tekstiniai aprašai, [PEGI] ir ESRB įvertinimai ir kiti meta duomenys. Išnagrinėjus literatūrą, kur sprendžiami panašūs už…</x:v>
      </x:c>
      <x:c r="F567" s="3" t="str">
        <x:v>…contains over a thousand different video games, 11 thousand video excerpts, text descriptions, [PEGI] and ESRB ratings and other meta data. Based on the literature solving similar classification p…</x:v>
      </x:c>
      <x:c r="G567" s="5" t="n">
        <x:v>1</x:v>
      </x:c>
      <x:c r="H567" s="5" t="n">
        <x:v>1</x:v>
      </x:c>
      <x:c r="I567" s="3" t="str">
        <x:v>source uppercase identifier</x:v>
      </x:c>
      <x:c r="J567" s="3" t="str"/>
      <x:c r="K567" s="3" t="str">
        <x:v>(?&lt;!\w)PEGI(?:s)?(?!\w)</x:v>
      </x:c>
      <x:c r="L567" s="3" t="str">
        <x:v>lt2en:enlt_0379:PEGI</x:v>
      </x:c>
    </x:row>
    <x:row r="568" ht="54" customHeight="1">
      <x:c r="A568" s="3" t="str">
        <x:v>enlt_0381</x:v>
      </x:c>
      <x:c r="B568" s="3" t="str">
        <x:v>Android</x:v>
      </x:c>
      <x:c r="C568" s="3" t="str">
        <x:v>Android</x:v>
      </x:c>
      <x:c r="D568" s="3" t="str">
        <x:v>Android</x:v>
      </x:c>
      <x:c r="E568" s="3" t="str">
        <x:v>…amumo standartų bei įstatymų, kurie priverčia įmones kurti prieinamus produktus. Mobiliosiose „[Android]“ ir „iOS“ platformose prieinamumas yra įgyvendinamas naudojantis prieinamumo įrankių ir vartot…</x:v>
      </x:c>
      <x:c r="F568" s="3" t="str">
        <x:v>…nd laws being released which forces companies to create accessible products. Accessibility in „[Android]“ and „iOS“ platforms is enabled using built-in accessibility tools communication with download…</x:v>
      </x:c>
      <x:c r="G568" s="5" t="n">
        <x:v>1</x:v>
      </x:c>
      <x:c r="H568" s="5" t="n">
        <x:v>1</x:v>
      </x:c>
      <x:c r="I568" s="3" t="str">
        <x:v>fixed software/technology list</x:v>
      </x:c>
      <x:c r="J568" s="3" t="str"/>
      <x:c r="K568" s="3" t="str">
        <x:v>(?&lt;!\w)Android(?:s)?(?!\w)</x:v>
      </x:c>
      <x:c r="L568" s="3" t="str">
        <x:v>lt2en:enlt_0381:Android</x:v>
      </x:c>
    </x:row>
    <x:row r="569" ht="54" customHeight="1">
      <x:c r="A569" s="3" t="str">
        <x:v>enlt_0381</x:v>
      </x:c>
      <x:c r="B569" s="3" t="str">
        <x:v>React</x:v>
      </x:c>
      <x:c r="C569" s="3" t="str">
        <x:v>React</x:v>
      </x:c>
      <x:c r="D569" s="3" t="str">
        <x:v>React</x:v>
      </x:c>
      <x:c r="E569" s="3" t="str">
        <x:v>…omus funkcionalumus. Šiame darbe bus analizuojama prieinamumo standartų įgyvendinimo galimybė „[React] Native“, „Ionic“ ir „Flutter“ karkasų sukurtoje mobiliosiose aplikacijose.</x:v>
      </x:c>
      <x:c r="F569" s="3" t="str">
        <x:v>… native code. This paper is analyzing the availability of accessibility in apps created using „[React] Native“, „Ionic“ and „Flutter“ frameworks.</x:v>
      </x:c>
      <x:c r="G569" s="5" t="n">
        <x:v>1</x:v>
      </x:c>
      <x:c r="H569" s="5" t="n">
        <x:v>1</x:v>
      </x:c>
      <x:c r="I569" s="3" t="str">
        <x:v>fixed software/technology list</x:v>
      </x:c>
      <x:c r="J569" s="3" t="str"/>
      <x:c r="K569" s="3" t="str">
        <x:v>(?&lt;!\w)React(?:s)?(?!\w)</x:v>
      </x:c>
      <x:c r="L569" s="3" t="str">
        <x:v>lt2en:enlt_0381:React</x:v>
      </x:c>
    </x:row>
    <x:row r="570" ht="54" customHeight="1">
      <x:c r="A570" s="3" t="str">
        <x:v>enlt_0383</x:v>
      </x:c>
      <x:c r="B570" s="3" t="str">
        <x:v>FEN</x:v>
      </x:c>
      <x:c r="C570" s="3" t="str">
        <x:v>FEN</x:v>
      </x:c>
      <x:c r="D570" s="3" t="str">
        <x:v>FEN</x:v>
      </x:c>
      <x:c r="E570" s="3" t="str">
        <x:v>…l savo koordinates yra priskiriamos atitinkamiems langeliams, ir gautas rezultatas pateikiamas [FEN] formatu. Tyrimo metu buvo gauti geri rezultatai ir parodytas tokios sistemos potencialas.</x:v>
      </x:c>
      <x:c r="F570" s="3" t="str">
        <x:v>…ct is a system which assigns found pieces to their respective squares and prints the result in [FEN] notation. Proposed solution achieved good results and showed the potential of such system.</x:v>
      </x:c>
      <x:c r="G570" s="5" t="n">
        <x:v>1</x:v>
      </x:c>
      <x:c r="H570" s="5" t="n">
        <x:v>1</x:v>
      </x:c>
      <x:c r="I570" s="3" t="str">
        <x:v>source uppercase identifier</x:v>
      </x:c>
      <x:c r="J570" s="3" t="str"/>
      <x:c r="K570" s="3" t="str">
        <x:v>(?&lt;!\w)FEN(?:s)?(?!\w)</x:v>
      </x:c>
      <x:c r="L570" s="3" t="str">
        <x:v>lt2en:enlt_0383:FEN</x:v>
      </x:c>
    </x:row>
    <x:row r="571" ht="54" customHeight="1">
      <x:c r="A571" s="3" t="str">
        <x:v>enlt_0385</x:v>
      </x:c>
      <x:c r="B571" s="3" t="str">
        <x:v>OpenCV</x:v>
      </x:c>
      <x:c r="C571" s="3" t="str">
        <x:v>OpenCV</x:v>
      </x:c>
      <x:c r="D571" s="3" t="str">
        <x:v>OpenCV</x:v>
      </x:c>
      <x:c r="E571" s="3" t="str">
        <x:v>…tams pagerinti buvo pritaikyti 3 patobulinimai: papildomas paveikslėlių apdorojimas naudojant „[OpenCV]“ įrankį, papildomas tinklo apmokymas naudojant naujus buhalterinius duomenis ir deformuojamos …</x:v>
      </x:c>
      <x:c r="F571" s="3" t="str">
        <x:v>…ments further improvements to the network were made: additional image preprocessing using the “[OpenCV]” library, adding financial documents to the training data and introducing deformable convoluti…</x:v>
      </x:c>
      <x:c r="G571" s="5" t="n">
        <x:v>1</x:v>
      </x:c>
      <x:c r="H571" s="5" t="n">
        <x:v>1</x:v>
      </x:c>
      <x:c r="I571" s="3" t="str">
        <x:v>fixed software/technology list</x:v>
      </x:c>
      <x:c r="J571" s="3" t="str"/>
      <x:c r="K571" s="3" t="str">
        <x:v>(?&lt;!\w)OpenCV(?:s)?(?!\w)</x:v>
      </x:c>
      <x:c r="L571" s="3" t="str">
        <x:v>lt2en:enlt_0385:OpenCV</x:v>
      </x:c>
    </x:row>
    <x:row r="572" ht="54" customHeight="1">
      <x:c r="A572" s="3" t="str">
        <x:v>enlt_0386</x:v>
      </x:c>
      <x:c r="B572" s="3" t="str">
        <x:v>OPS</x:v>
      </x:c>
      <x:c r="C572" s="3" t="str">
        <x:v>OPS</x:v>
      </x:c>
      <x:c r="D572" s="3" t="str">
        <x:v>OPS</x:v>
      </x:c>
      <x:c r="E572" s="3" t="str">
        <x:v>…alauro baigiamojo darbo tikslas – ištirti, ar organizacijų judrumas pagal AgilityMod modelį ir [OPS] karkasą suprantamas vienodai. Šiame darbe pateikta AgilityMod modelio ir OPS karkaso analizė, …</x:v>
      </x:c>
      <x:c r="F572" s="3" t="str">
        <x:v>…r the agility of organizations is understood in the same way according to AgilityMod model and [OPS] framework. This paper presents an analysis of the AgilityMod model and the OPS framework, whic…</x:v>
      </x:c>
      <x:c r="G572" s="5" t="n">
        <x:v>7</x:v>
      </x:c>
      <x:c r="H572" s="5" t="n">
        <x:v>7</x:v>
      </x:c>
      <x:c r="I572" s="3" t="str">
        <x:v>source uppercase identifier</x:v>
      </x:c>
      <x:c r="J572" s="3" t="str"/>
      <x:c r="K572" s="3" t="str">
        <x:v>(?&lt;!\w)OPS(?:s)?(?!\w)</x:v>
      </x:c>
      <x:c r="L572" s="3" t="str">
        <x:v>lt2en:enlt_0386:OPS</x:v>
      </x:c>
    </x:row>
    <x:row r="573" ht="54" customHeight="1">
      <x:c r="A573" s="3" t="str">
        <x:v>enlt_0386</x:v>
      </x:c>
      <x:c r="B573" s="3" t="str">
        <x:v>XP</x:v>
      </x:c>
      <x:c r="C573" s="3" t="str">
        <x:v>XP</x:v>
      </x:c>
      <x:c r="D573" s="3" t="str">
        <x:v>XP</x:v>
      </x:c>
      <x:c r="E573" s="3" t="str">
        <x:v>…atliktas AgilityMod ir OPS detalus palyginimas. Palyginimui buvo naudotas Extreme Programming ([XP]) judrusis metodas. Įvertinta, kokį judrumo profilį pagal AgilityMod gali užtikrinti XP metodo …</x:v>
      </x:c>
      <x:c r="F573" s="3" t="str">
        <x:v>…d and a detailed comparison of AgilityMod and OPS was performed using it. Extreme Programming ([XP]) agile method was used for this comparison. Agility profile based on AgilityMod assessment was…</x:v>
      </x:c>
      <x:c r="G573" s="5" t="n">
        <x:v>4</x:v>
      </x:c>
      <x:c r="H573" s="5" t="n">
        <x:v>4</x:v>
      </x:c>
      <x:c r="I573" s="3" t="str">
        <x:v>source uppercase identifier</x:v>
      </x:c>
      <x:c r="J573" s="3" t="str"/>
      <x:c r="K573" s="3" t="str">
        <x:v>(?&lt;!\w)XP(?:s)?(?!\w)</x:v>
      </x:c>
      <x:c r="L573" s="3" t="str">
        <x:v>lt2en:enlt_0386:XP</x:v>
      </x:c>
    </x:row>
    <x:row r="574" ht="54" customHeight="1">
      <x:c r="A574" s="3" t="str">
        <x:v>enlt_0388</x:v>
      </x:c>
      <x:c r="B574" s="3" t="str">
        <x:v>OGC</x:v>
      </x:c>
      <x:c r="C574" s="3" t="str">
        <x:v>OGC</x:v>
      </x:c>
      <x:c r="D574" s="3" t="str">
        <x:v>OGC</x:v>
      </x:c>
      <x:c r="E574" s="3" t="str">
        <x:v>…8 skirtingo dydžio duomenų rinkinius, vykdant SELECT užklausas, kuriose buvo naudojamos dvi iš [OGC] SFA standarto antroje dalyje apibrėžtų erdvinio ryšio funkcijų - ST_Within ir ST_Intersects. […</x:v>
      </x:c>
      <x:c r="F574" s="3" t="str">
        <x:v>…eries were formed by using two out out of multiple functions defined in the second part of the [OGC] SFA standard - ST_Within and ST_Intersects. [10] Three table join queries were also used in th…</x:v>
      </x:c>
      <x:c r="G574" s="5" t="n">
        <x:v>1</x:v>
      </x:c>
      <x:c r="H574" s="5" t="n">
        <x:v>1</x:v>
      </x:c>
      <x:c r="I574" s="3" t="str">
        <x:v>source uppercase identifier</x:v>
      </x:c>
      <x:c r="J574" s="3" t="str"/>
      <x:c r="K574" s="3" t="str">
        <x:v>(?&lt;!\w)OGC(?:s)?(?!\w)</x:v>
      </x:c>
      <x:c r="L574" s="3" t="str">
        <x:v>lt2en:enlt_0388:OGC</x:v>
      </x:c>
    </x:row>
    <x:row r="575" ht="54" customHeight="1">
      <x:c r="A575" s="3" t="str">
        <x:v>enlt_0388</x:v>
      </x:c>
      <x:c r="B575" s="3" t="str">
        <x:v>PostgreSQL</x:v>
      </x:c>
      <x:c r="C575" s="3" t="str">
        <x:v>PostgreSQL</x:v>
      </x:c>
      <x:c r="D575" s="3" t="str">
        <x:v>PostgreSQL</x:v>
      </x:c>
      <x:c r="E575" s="3" t="str">
        <x:v>…endinimui. Aptariamos keturios populiarios duomenų bazių valymo sistemos - SQL Server, Oracle, [PostgreSQL] su PostGIS moduliu bei SQLite su Spatialite moduliu. Buvo vykdomas eksperimentas, skirtas prak…</x:v>
      </x:c>
      <x:c r="F575" s="3" t="str">
        <x:v>…alyzed. Four popular relatonal database management systems are discussed - SQL Server, Oracle, [PostgreSQL] along with the PostGIS module and SQLite along with the Spatialite module. An experiment was c…</x:v>
      </x:c>
      <x:c r="G575" s="5" t="n">
        <x:v>4</x:v>
      </x:c>
      <x:c r="H575" s="5" t="n">
        <x:v>4</x:v>
      </x:c>
      <x:c r="I575" s="3" t="str">
        <x:v>fixed software/technology list</x:v>
      </x:c>
      <x:c r="J575" s="3" t="str"/>
      <x:c r="K575" s="3" t="str">
        <x:v>(?&lt;!\w)PostgreSQL(?:s)?(?!\w)</x:v>
      </x:c>
      <x:c r="L575" s="3" t="str">
        <x:v>lt2en:enlt_0388:PostgreSQL</x:v>
      </x:c>
    </x:row>
    <x:row r="576" ht="54" customHeight="1">
      <x:c r="A576" s="3" t="str">
        <x:v>enlt_0388</x:v>
      </x:c>
      <x:c r="B576" s="3" t="str">
        <x:v>SELECT</x:v>
      </x:c>
      <x:c r="C576" s="3" t="str">
        <x:v>SELECT</x:v>
      </x:c>
      <x:c r="D576" s="3" t="str">
        <x:v>SELECT</x:v>
      </x:c>
      <x:c r="E576" s="3" t="str">
        <x:v>…nė aplikacija). Tyrimas buvo atliktas, naudojant 8 skirtingo dydžio duomenų rinkinius, vykdant [SELECT] užklausas, kuriose buvo naudojamos dvi iš OGC SFA standarto antroje dalyje apibrėžtų erdvinio …</x:v>
      </x:c>
      <x:c r="F576" s="3" t="str">
        <x:v>…reating a tool (console application). In the experiment 8 different datasets were used and the [SELECT] queries were formed by using two out out of multiple functions defined in the second part of t…</x:v>
      </x:c>
      <x:c r="G576" s="5" t="n">
        <x:v>1</x:v>
      </x:c>
      <x:c r="H576" s="5" t="n">
        <x:v>1</x:v>
      </x:c>
      <x:c r="I576" s="3" t="str">
        <x:v>source uppercase identifier</x:v>
      </x:c>
      <x:c r="J576" s="3" t="str"/>
      <x:c r="K576" s="3" t="str">
        <x:v>(?&lt;!\w)SELECT(?:s)?(?!\w)</x:v>
      </x:c>
      <x:c r="L576" s="3" t="str">
        <x:v>lt2en:enlt_0388:SELECT</x:v>
      </x:c>
    </x:row>
    <x:row r="577" ht="54" customHeight="1">
      <x:c r="A577" s="3" t="str">
        <x:v>enlt_0388</x:v>
      </x:c>
      <x:c r="B577" s="3" t="str">
        <x:v>SFA</x:v>
      </x:c>
      <x:c r="C577" s="3" t="str">
        <x:v>SFA</x:v>
      </x:c>
      <x:c r="D577" s="3" t="str">
        <x:v>SFA</x:v>
      </x:c>
      <x:c r="E577" s="3" t="str">
        <x:v>…irtingo dydžio duomenų rinkinius, vykdant SELECT užklausas, kuriose buvo naudojamos dvi iš OGC [SFA] standarto antroje dalyje apibrėžtų erdvinio ryšio funkcijų - ST_Within ir ST_Intersects. [10].…</x:v>
      </x:c>
      <x:c r="F577" s="3" t="str">
        <x:v>…s were formed by using two out out of multiple functions defined in the second part of the OGC [SFA] standard - ST_Within and ST_Intersects. [10] Three table join queries were also used in the ex…</x:v>
      </x:c>
      <x:c r="G577" s="5" t="n">
        <x:v>1</x:v>
      </x:c>
      <x:c r="H577" s="5" t="n">
        <x:v>1</x:v>
      </x:c>
      <x:c r="I577" s="3" t="str">
        <x:v>source uppercase identifier</x:v>
      </x:c>
      <x:c r="J577" s="3" t="str"/>
      <x:c r="K577" s="3" t="str">
        <x:v>(?&lt;!\w)SFA(?:s)?(?!\w)</x:v>
      </x:c>
      <x:c r="L577" s="3" t="str">
        <x:v>lt2en:enlt_0388:SFA</x:v>
      </x:c>
    </x:row>
    <x:row r="578" ht="54" customHeight="1">
      <x:c r="A578" s="3" t="str">
        <x:v>enlt_0388</x:v>
      </x:c>
      <x:c r="B578" s="3" t="str">
        <x:v>SQL</x:v>
      </x:c>
      <x:c r="C578" s="3" t="str">
        <x:v>SQL</x:v>
      </x:c>
      <x:c r="D578" s="3" t="str">
        <x:v>SQL</x:v>
      </x:c>
      <x:c r="E578" s="3" t="str">
        <x:v>…rdvinių indeksų įgyvendinimui. Aptariamos keturios populiarios duomenų bazių valymo sistemos - [SQL] Server, Oracle, PostgreSQL su PostGIS moduliu bei SQLite su Spatialite moduliu. Buvo vykdomas …</x:v>
      </x:c>
      <x:c r="F578" s="3" t="str">
        <x:v>…mplementation are analyzed. Four popular relatonal database management systems are discussed - [SQL] Server, Oracle, PostgreSQL along with the PostGIS module and SQLite along with the Spatialite …</x:v>
      </x:c>
      <x:c r="G578" s="5" t="n">
        <x:v>2</x:v>
      </x:c>
      <x:c r="H578" s="5" t="n">
        <x:v>2</x:v>
      </x:c>
      <x:c r="I578" s="3" t="str">
        <x:v>source uppercase identifier; fixed software/technology list</x:v>
      </x:c>
      <x:c r="J578" s="3" t="str"/>
      <x:c r="K578" s="3" t="str">
        <x:v>(?&lt;!\w)SQL(?:s)?(?!\w)</x:v>
      </x:c>
      <x:c r="L578" s="3" t="str">
        <x:v>lt2en:enlt_0388:SQL</x:v>
      </x:c>
    </x:row>
    <x:row r="579" ht="54" customHeight="1">
      <x:c r="A579" s="3" t="str">
        <x:v>enlt_0389</x:v>
      </x:c>
      <x:c r="B579" s="3" t="str">
        <x:v>RDOA</x:v>
      </x:c>
      <x:c r="C579" s="3" t="str">
        <x:v>RDOA</x:v>
      </x:c>
      <x:c r="D579" s="3" t="str">
        <x:v>RDOA</x:v>
      </x:c>
      <x:c r="E579" s="3" t="str">
        <x:v>…prendinio generavimo logika, kuri yra keičiama tarp euristinių sprendinio generavimo algoritmų [RDOA] ir RDOA-D. Antroji – sprendinio įvertinimo funkcija – yra tiriama naudojant klientų pasirinkim…</x:v>
      </x:c>
      <x:c r="F579" s="3" t="str">
        <x:v>…lution generation logic, which is changed between the heuristic solution generation algorithms [RDOA] and RDOA-D. Second part is the solution evaluation function, which is investigated using the c…</x:v>
      </x:c>
      <x:c r="G579" s="5" t="n">
        <x:v>2</x:v>
      </x:c>
      <x:c r="H579" s="5" t="n">
        <x:v>2</x:v>
      </x:c>
      <x:c r="I579" s="3" t="str">
        <x:v>source uppercase identifier</x:v>
      </x:c>
      <x:c r="J579" s="3" t="str"/>
      <x:c r="K579" s="3" t="str">
        <x:v>(?&lt;!\w)RDOA(?:s)?(?!\w)</x:v>
      </x:c>
      <x:c r="L579" s="3" t="str">
        <x:v>lt2en:enlt_0389:RDOA</x:v>
      </x:c>
    </x:row>
    <x:row r="580" ht="54" customHeight="1">
      <x:c r="A580" s="3" t="str">
        <x:v>enlt_0390</x:v>
      </x:c>
      <x:c r="B580" s="3" t="str">
        <x:v>ARIMA</x:v>
      </x:c>
      <x:c r="C580" s="3" t="str">
        <x:v>ARIMA</x:v>
      </x:c>
      <x:c r="D580" s="3" t="str">
        <x:v>ARIMA</x:v>
      </x:c>
      <x:c r="E580" s="3" t="str">
        <x:v>…iko eilučių prognozėms sudaryti. Autorius apžvelgia ir paaiškina klasikinį prognozavimo metodą [ARIMA] ir palygina jį su giliųjų neuroninių tinklų metodais LSTM, Stacked-LSTM ir Transformers. Apžva…</x:v>
      </x:c>
      <x:c r="F580" s="3" t="str">
        <x:v>…me series forecasting. The author overviews and explains briefly the classic forecasting model [ARIMA] and compares it to deep learning networks such as LSTM, Stacked-LSTM and Transformers. The ove…</x:v>
      </x:c>
      <x:c r="G580" s="5" t="n">
        <x:v>1</x:v>
      </x:c>
      <x:c r="H580" s="5" t="n">
        <x:v>1</x:v>
      </x:c>
      <x:c r="I580" s="3" t="str">
        <x:v>source uppercase identifier</x:v>
      </x:c>
      <x:c r="J580" s="3" t="str"/>
      <x:c r="K580" s="3" t="str">
        <x:v>(?&lt;!\w)ARIMA(?:s)?(?!\w)</x:v>
      </x:c>
      <x:c r="L580" s="3" t="str">
        <x:v>lt2en:enlt_0390:ARIMA</x:v>
      </x:c>
    </x:row>
    <x:row r="581" ht="54" customHeight="1">
      <x:c r="A581" s="3" t="str">
        <x:v>enlt_0390</x:v>
      </x:c>
      <x:c r="B581" s="3" t="str">
        <x:v>LSTM</x:v>
      </x:c>
      <x:c r="C581" s="3" t="str">
        <x:v>LSTM</x:v>
      </x:c>
      <x:c r="D581" s="3" t="str">
        <x:v>LSTM</x:v>
      </x:c>
      <x:c r="E581" s="3" t="str">
        <x:v>…škina klasikinį prognozavimo metodą ARIMA ir palygina jį su giliųjų neuroninių tinklų metodais [LSTM], Stacked-LSTM ir Transformers. Apžvalgoje taip pat aptariami netradiciniai laiko eilučių anali…</x:v>
      </x:c>
      <x:c r="F581" s="3" t="str">
        <x:v>… briefly the classic forecasting model ARIMA and compares it to deep learning networks such as [LSTM], Stacked-LSTM and Transformers. The overview also includes non-traditional time series analysi…</x:v>
      </x:c>
      <x:c r="G581" s="5" t="n">
        <x:v>2</x:v>
      </x:c>
      <x:c r="H581" s="5" t="n">
        <x:v>2</x:v>
      </x:c>
      <x:c r="I581" s="3" t="str">
        <x:v>source uppercase identifier; fixed software/technology list</x:v>
      </x:c>
      <x:c r="J581" s="3" t="str"/>
      <x:c r="K581" s="3" t="str">
        <x:v>(?&lt;!\w)LSTM(?:s)?(?!\w)</x:v>
      </x:c>
      <x:c r="L581" s="3" t="str">
        <x:v>lt2en:enlt_0390:LSTM</x:v>
      </x:c>
    </x:row>
    <x:row r="582" ht="54" customHeight="1">
      <x:c r="A582" s="3" t="str">
        <x:v>enlt_0391</x:v>
      </x:c>
      <x:c r="B582" s="3" t="str">
        <x:v>MATLAB</x:v>
      </x:c>
      <x:c r="C582" s="3" t="str">
        <x:v>MATLAB</x:v>
      </x:c>
      <x:c r="D582" s="3" t="str">
        <x:v>MATLAB</x:v>
      </x:c>
      <x:c r="E582" s="3" t="str">
        <x:v>…bešepetėlinio varikliuko perdavimo funkcija kuri naudojama įvairiausioms simuliacijoms atlikti [MATLAB] SimuLink programinio paketo aplinkoje. Galiausiai eksperimentiškai parodoma, kad neuroniniai t…</x:v>
      </x:c>
      <x:c r="F582" s="3" t="str">
        <x:v>…sfer function of the brushless motor, which is used to perform a variety of simulations in the [MATLAB] SimuLink software package environment. Finally, it is experimentally shown that neural network…</x:v>
      </x:c>
      <x:c r="G582" s="5" t="n">
        <x:v>1</x:v>
      </x:c>
      <x:c r="H582" s="5" t="n">
        <x:v>1</x:v>
      </x:c>
      <x:c r="I582" s="3" t="str">
        <x:v>source uppercase identifier; fixed software/technology list</x:v>
      </x:c>
      <x:c r="J582" s="3" t="str"/>
      <x:c r="K582" s="3" t="str">
        <x:v>(?&lt;!\w)MATLAB(?:s)?(?!\w)</x:v>
      </x:c>
      <x:c r="L582" s="3" t="str">
        <x:v>lt2en:enlt_0391:MATLAB</x:v>
      </x:c>
    </x:row>
    <x:row r="583" ht="54" customHeight="1">
      <x:c r="A583" s="3" t="str">
        <x:v>enlt_0391</x:v>
      </x:c>
      <x:c r="B583" s="3" t="str">
        <x:v>NPID</x:v>
      </x:c>
      <x:c r="C583" s="3" t="str">
        <x:v>NPID</x:v>
      </x:c>
      <x:c r="D583" s="3" t="str">
        <x:v>NPID</x:v>
      </x:c>
      <x:c r="E583" s="3" t="str">
        <x:v>…PID varikliuko valdiklis ir pasiūlomas naujas, tiesioginio sklidimo neuroniniu tinklu paremtas [NPID] valdiklis, taip pat pristatomas bešepetėlinio varikliuko perdavimo funkcija kuri naudojama įva…</x:v>
      </x:c>
      <x:c r="F583" s="3" t="str">
        <x:v>…ow widely used PID motor controller and proposes a new direct propagation neural network based [NPID] controller, as well as introduces the transfer function of the brushless motor, which is used …</x:v>
      </x:c>
      <x:c r="G583" s="5" t="n">
        <x:v>1</x:v>
      </x:c>
      <x:c r="H583" s="5" t="n">
        <x:v>1</x:v>
      </x:c>
      <x:c r="I583" s="3" t="str">
        <x:v>source uppercase identifier</x:v>
      </x:c>
      <x:c r="J583" s="3" t="str"/>
      <x:c r="K583" s="3" t="str">
        <x:v>(?&lt;!\w)NPID(?:s)?(?!\w)</x:v>
      </x:c>
      <x:c r="L583" s="3" t="str">
        <x:v>lt2en:enlt_0391:NPID</x:v>
      </x:c>
    </x:row>
    <x:row r="584" ht="54" customHeight="1">
      <x:c r="A584" s="3" t="str">
        <x:v>enlt_0391</x:v>
      </x:c>
      <x:c r="B584" s="3" t="str">
        <x:v>PID</x:v>
      </x:c>
      <x:c r="C584" s="3" t="str">
        <x:v>PID</x:v>
      </x:c>
      <x:c r="D584" s="3" t="str">
        <x:v>PID</x:v>
      </x:c>
      <x:c r="E584" s="3" t="str">
        <x:v>…varikliukas, aptariama jo sandara bei veikimo principas. Nagrinėjamas dabar plačiai naudojamas [PID] varikliuko valdiklis ir pasiūlomas naujas, tiesioginio sklidimo neuroniniu tinklu paremtas NPI…</x:v>
      </x:c>
      <x:c r="F584" s="3" t="str">
        <x:v>…d its structure and operating principle are discussed. This paper examines the now widely used [PID] motor controller and proposes a new direct propagation neural network based NPID controller, a…</x:v>
      </x:c>
      <x:c r="G584" s="5" t="n">
        <x:v>1</x:v>
      </x:c>
      <x:c r="H584" s="5" t="n">
        <x:v>1</x:v>
      </x:c>
      <x:c r="I584" s="3" t="str">
        <x:v>source uppercase identifier</x:v>
      </x:c>
      <x:c r="J584" s="3" t="str"/>
      <x:c r="K584" s="3" t="str">
        <x:v>(?&lt;!\w)PID(?:s)?(?!\w)</x:v>
      </x:c>
      <x:c r="L584" s="3" t="str">
        <x:v>lt2en:enlt_0391:PID</x:v>
      </x:c>
    </x:row>
    <x:row r="585" ht="54" customHeight="1">
      <x:c r="A585" s="3" t="str">
        <x:v>enlt_0392</x:v>
      </x:c>
      <x:c r="B585" s="3" t="str">
        <x:v>TLA+</x:v>
      </x:c>
      <x:c r="C585" s="3" t="str">
        <x:v>TLA+</x:v>
      </x:c>
      <x:c r="D585" s="3" t="str">
        <x:v>TLA+</x:v>
      </x:c>
      <x:c r="E585" s="3" t="str">
        <x:v>…i verifikuoti kelias tos sistemos versijas (konfigūracijas) taikant modelių patikrinimo metodą [TLA+] Toolbox aplinkoje. Nagrinėjamos adaptyvios kompiuterinės sistemos versijos skiriasi specifinia…</x:v>
      </x:c>
      <x:c r="F585" s="3" t="str">
        <x:v>…e computer system and verify several versions (i.e. configurations) of it by model checking in [TLA+] Toolbox environment. The considered versions of the adaptive computer system differ by specifi…</x:v>
      </x:c>
      <x:c r="G585" s="5" t="n">
        <x:v>1</x:v>
      </x:c>
      <x:c r="H585" s="5" t="n">
        <x:v>1</x:v>
      </x:c>
      <x:c r="I585" s="3" t="str">
        <x:v>source uppercase identifier; fixed software/technology list</x:v>
      </x:c>
      <x:c r="J585" s="3" t="str"/>
      <x:c r="K585" s="3" t="str">
        <x:v>(?&lt;!\w)TLA\+(?:s)?(?!\w)</x:v>
      </x:c>
      <x:c r="L585" s="3" t="str">
        <x:v>lt2en:enlt_0392:TLA+</x:v>
      </x:c>
    </x:row>
    <x:row r="586" ht="54" customHeight="1">
      <x:c r="A586" s="3" t="str">
        <x:v>enlt_0393</x:v>
      </x:c>
      <x:c r="B586" s="3" t="str">
        <x:v>JVM</x:v>
      </x:c>
      <x:c r="C586" s="3" t="str">
        <x:v>JVM</x:v>
      </x:c>
      <x:c r="D586" s="3" t="str">
        <x:v>JVM</x:v>
      </x:c>
      <x:c r="E586" s="3" t="str">
        <x:v>…Services Lambda platformoje rezultatais siūlomi būdai, kaip sumažinti šalto paleidimo problemą [JVM] programavimo kalbos funkcijai.</x:v>
      </x:c>
      <x:c r="F586" s="3" t="str">
        <x:v>…n Amazon Web Services Lambda FaaS platform and collecting results it suggests ways to optimize [JVM] function cold start time.</x:v>
      </x:c>
      <x:c r="G586" s="5" t="n">
        <x:v>1</x:v>
      </x:c>
      <x:c r="H586" s="5" t="n">
        <x:v>1</x:v>
      </x:c>
      <x:c r="I586" s="3" t="str">
        <x:v>source uppercase identifier</x:v>
      </x:c>
      <x:c r="J586" s="3" t="str"/>
      <x:c r="K586" s="3" t="str">
        <x:v>(?&lt;!\w)JVM(?:s)?(?!\w)</x:v>
      </x:c>
      <x:c r="L586" s="3" t="str">
        <x:v>lt2en:enlt_0393:JVM</x:v>
      </x:c>
    </x:row>
    <x:row r="587" ht="54" customHeight="1">
      <x:c r="A587" s="3" t="str">
        <x:v>enlt_0395</x:v>
      </x:c>
      <x:c r="B587" s="3" t="str">
        <x:v>CRISP</x:v>
      </x:c>
      <x:c r="C587" s="3" t="str">
        <x:v>CRISP</x:v>
      </x:c>
      <x:c r="D587" s="3" t="str">
        <x:v>CRISP</x:v>
      </x:c>
      <x:c r="E587" s="3" t="str">
        <x:v>…as, konvoliucija, konvoliuciniai neuroniniai tinklai, perkeliamas mokymas, mokymo strategijos, [CRISP] DM modelio pritaikymas mašininio mokymo projektams bei VGG16, InceptionV3 ir Xception modelių …</x:v>
      </x:c>
      <x:c r="F587" s="3" t="str">
        <x:v>… learning, convolution, convolutional neural networks, transfer learning, learning strategies, [CRISP] DM model application to machine learning projects and comparison of models VGG16, InceptionV3,…</x:v>
      </x:c>
      <x:c r="G587" s="5" t="n">
        <x:v>1</x:v>
      </x:c>
      <x:c r="H587" s="5" t="n">
        <x:v>1</x:v>
      </x:c>
      <x:c r="I587" s="3" t="str">
        <x:v>source uppercase identifier</x:v>
      </x:c>
      <x:c r="J587" s="3" t="str"/>
      <x:c r="K587" s="3" t="str">
        <x:v>(?&lt;!\w)CRISP(?:s)?(?!\w)</x:v>
      </x:c>
      <x:c r="L587" s="3" t="str">
        <x:v>lt2en:enlt_0395:CRISP</x:v>
      </x:c>
    </x:row>
    <x:row r="588" ht="54" customHeight="1">
      <x:c r="A588" s="3" t="str">
        <x:v>enlt_0395</x:v>
      </x:c>
      <x:c r="B588" s="3" t="str">
        <x:v>DM</x:v>
      </x:c>
      <x:c r="C588" s="3" t="str">
        <x:v>DM</x:v>
      </x:c>
      <x:c r="D588" s="3" t="str">
        <x:v>DM</x:v>
      </x:c>
      <x:c r="E588" s="3" t="str">
        <x:v>…nvoliucija, konvoliuciniai neuroniniai tinklai, perkeliamas mokymas, mokymo strategijos, CRISP [DM] modelio pritaikymas mašininio mokymo projektams bei VGG16, InceptionV3 ir Xception modelių apt…</x:v>
      </x:c>
      <x:c r="F588" s="3" t="str">
        <x:v>…ing, convolution, convolutional neural networks, transfer learning, learning strategies, CRISP [DM] model application to machine learning projects and comparison of models VGG16, InceptionV3, Xc…</x:v>
      </x:c>
      <x:c r="G588" s="5" t="n">
        <x:v>1</x:v>
      </x:c>
      <x:c r="H588" s="5" t="n">
        <x:v>1</x:v>
      </x:c>
      <x:c r="I588" s="3" t="str">
        <x:v>source uppercase identifier</x:v>
      </x:c>
      <x:c r="J588" s="3" t="str"/>
      <x:c r="K588" s="3" t="str">
        <x:v>(?&lt;!\w)DM(?:s)?(?!\w)</x:v>
      </x:c>
      <x:c r="L588" s="3" t="str">
        <x:v>lt2en:enlt_0395:DM</x:v>
      </x:c>
    </x:row>
    <x:row r="589" ht="54" customHeight="1">
      <x:c r="A589" s="3" t="str">
        <x:v>enlt_0395</x:v>
      </x:c>
      <x:c r="B589" s="3" t="str">
        <x:v>VGG-16</x:v>
      </x:c>
      <x:c r="C589" s="3" t="str">
        <x:v>VGG16</x:v>
      </x:c>
      <x:c r="D589" s="3" t="str">
        <x:v>VGG16</x:v>
      </x:c>
      <x:c r="E589" s="3" t="str">
        <x:v>…amas mokymas, mokymo strategijos, CRISP DM modelio pritaikymas mašininio mokymo projektams bei [VGG16], InceptionV3 ir Xception modelių aptarimas ir palyginimas. Tikslui pasiekti yra sprendžiami 2 …</x:v>
      </x:c>
      <x:c r="F589" s="3" t="str">
        <x:v>…g strategies, CRISP DM model application to machine learning projects and comparison of models [VGG16], InceptionV3, Xception. To achieve the goal of the thesis, 2 tasks are solved: automobile‘s bo…</x:v>
      </x:c>
      <x:c r="G589" s="5" t="n">
        <x:v>1</x:v>
      </x:c>
      <x:c r="H589" s="5" t="n">
        <x:v>1</x:v>
      </x:c>
      <x:c r="I589" s="3" t="str">
        <x:v>fixed software/technology list</x:v>
      </x:c>
      <x:c r="J589" s="3" t="str">
        <x:v>VGG16</x:v>
      </x:c>
      <x:c r="K589" s="3" t="str">
        <x:v>(?&lt;!\w)VGG[.\-\s]*16(?:s)?(?!\w)</x:v>
      </x:c>
      <x:c r="L589" s="3" t="str">
        <x:v>lt2en:enlt_0395:VGG-16</x:v>
      </x:c>
    </x:row>
    <x:row r="590" ht="54" customHeight="1">
      <x:c r="A590" s="3" t="str">
        <x:v>enlt_0395</x:v>
      </x:c>
      <x:c r="B590" s="3" t="str">
        <x:v>VGG16</x:v>
      </x:c>
      <x:c r="C590" s="3" t="str">
        <x:v>VGG16</x:v>
      </x:c>
      <x:c r="D590" s="3" t="str">
        <x:v>VGG16</x:v>
      </x:c>
      <x:c r="E590" s="3" t="str">
        <x:v>…amas mokymas, mokymo strategijos, CRISP DM modelio pritaikymas mašininio mokymo projektams bei [VGG16], InceptionV3 ir Xception modelių aptarimas ir palyginimas. Tikslui pasiekti yra sprendžiami 2 …</x:v>
      </x:c>
      <x:c r="F590" s="3" t="str">
        <x:v>…g strategies, CRISP DM model application to machine learning projects and comparison of models [VGG16], InceptionV3, Xception. To achieve the goal of the thesis, 2 tasks are solved: automobile‘s bo…</x:v>
      </x:c>
      <x:c r="G590" s="5" t="n">
        <x:v>1</x:v>
      </x:c>
      <x:c r="H590" s="5" t="n">
        <x:v>1</x:v>
      </x:c>
      <x:c r="I590" s="3" t="str">
        <x:v>source uppercase identifier</x:v>
      </x:c>
      <x:c r="J590" s="3" t="str">
        <x:v>VGG-16</x:v>
      </x:c>
      <x:c r="K590" s="3" t="str">
        <x:v>(?&lt;!\w)VGG[.\-\s]*16(?:s)?(?!\w)</x:v>
      </x:c>
      <x:c r="L590" s="3" t="str">
        <x:v>lt2en:enlt_0395:VGG16</x:v>
      </x:c>
    </x:row>
    <x:row r="591" ht="54" customHeight="1">
      <x:c r="A591" s="3" t="str">
        <x:v>enlt_0396</x:v>
      </x:c>
      <x:c r="B591" s="3" t="str">
        <x:v>RFID</x:v>
      </x:c>
      <x:c r="C591" s="3" t="str">
        <x:v>RFID</x:v>
      </x:c>
      <x:c r="D591" s="3" t="str">
        <x:v>RFID</x:v>
      </x:c>
      <x:c r="E591" s="3" t="str">
        <x:v>…izuojamas tinklalapis skirtas duomenims peržiūrėti, bei suprogramuojamas įrenginys panaudojant [RFID] technologiją. Šio darbo galutinis rezultatas – ne tik didelėms, bet ir mažoms įmonėms pritaiky…</x:v>
      </x:c>
      <x:c r="F591" s="3" t="str">
        <x:v>…igning the system, a website for data viewing is implemented, and a device is programmed using [RFID] technology. The end result of this work is a attendance control system adapted not only for la…</x:v>
      </x:c>
      <x:c r="G591" s="5" t="n">
        <x:v>1</x:v>
      </x:c>
      <x:c r="H591" s="5" t="n">
        <x:v>1</x:v>
      </x:c>
      <x:c r="I591" s="3" t="str">
        <x:v>source uppercase identifier</x:v>
      </x:c>
      <x:c r="J591" s="3" t="str"/>
      <x:c r="K591" s="3" t="str">
        <x:v>(?&lt;!\w)RFID(?:s)?(?!\w)</x:v>
      </x:c>
      <x:c r="L591" s="3" t="str">
        <x:v>lt2en:enlt_0396:RFID</x:v>
      </x:c>
    </x:row>
    <x:row r="592" ht="54" customHeight="1">
      <x:c r="A592" s="3" t="str">
        <x:v>enlt_0397</x:v>
      </x:c>
      <x:c r="B592" s="3" t="str">
        <x:v>NP</x:v>
      </x:c>
      <x:c r="C592" s="3" t="str">
        <x:v>NP</x:v>
      </x:c>
      <x:c r="D592" s="3" t="str">
        <x:v>NP</x:v>
      </x:c>
      <x:c r="E592" s="3" t="str">
        <x:v>Klikų išvardijimo problema yra [NP]-sunki, tačiau yra kuriami įvairūs euristiniai algoritmai, kurie taikomi realiame pasaulyje. Vi…</x:v>
      </x:c>
      <x:c r="F592" s="3" t="str">
        <x:v>The clique enumeration problem is considered to be [NP]-hard, therefore heuristic methods are being constructed, later applied to the real world. One …</x:v>
      </x:c>
      <x:c r="G592" s="5" t="n">
        <x:v>1</x:v>
      </x:c>
      <x:c r="H592" s="5" t="n">
        <x:v>1</x:v>
      </x:c>
      <x:c r="I592" s="3" t="str">
        <x:v>source uppercase identifier</x:v>
      </x:c>
      <x:c r="J592" s="3" t="str"/>
      <x:c r="K592" s="3" t="str">
        <x:v>(?&lt;!\w)NP(?:s)?(?!\w)</x:v>
      </x:c>
      <x:c r="L592" s="3" t="str">
        <x:v>lt2en:enlt_0397:NP</x:v>
      </x:c>
    </x:row>
    <x:row r="593" ht="54" customHeight="1">
      <x:c r="A593" s="3" t="str">
        <x:v>enlt_0399</x:v>
      </x:c>
      <x:c r="B593" s="3" t="str">
        <x:v>SMC</x:v>
      </x:c>
      <x:c r="C593" s="3" t="str">
        <x:v>SMC</x:v>
      </x:c>
      <x:c r="D593" s="3" t="str">
        <x:v>SMC</x:v>
      </x:c>
      <x:c r="E593" s="3" t="str">
        <x:v>…iai. Bakalaurinio darbo metu sukonstruotas kompiuterinės sistemos modelis (naudojantis „Uppaal [SMC]“ statistinio modelių tikrinimo įrankiu) ir patikrintos jo savybės. Sistema modeliuoja užklausų…</x:v>
      </x:c>
      <x:c r="F593" s="3" t="str">
        <x:v>…on language. In the Bachelor thesis, a computer system model was constructed (using the Uppaal [SMC] statistical model checking tool) and its properties were verified. The system models the distr…</x:v>
      </x:c>
      <x:c r="G593" s="5" t="n">
        <x:v>1</x:v>
      </x:c>
      <x:c r="H593" s="5" t="n">
        <x:v>1</x:v>
      </x:c>
      <x:c r="I593" s="3" t="str">
        <x:v>source uppercase identifier</x:v>
      </x:c>
      <x:c r="J593" s="3" t="str"/>
      <x:c r="K593" s="3" t="str">
        <x:v>(?&lt;!\w)SMC(?:s)?(?!\w)</x:v>
      </x:c>
      <x:c r="L593" s="3" t="str">
        <x:v>lt2en:enlt_0399:SMC</x:v>
      </x:c>
    </x:row>
    <x:row r="594" ht="54" customHeight="1">
      <x:c r="A594" s="3" t="str">
        <x:v>enlt_0401</x:v>
      </x:c>
      <x:c r="B594" s="3" t="str">
        <x:v>SECM</x:v>
      </x:c>
      <x:c r="C594" s="3" t="str">
        <x:v>SECM</x:v>
      </x:c>
      <x:c r="D594" s="3" t="str">
        <x:v>SECM</x:v>
      </x:c>
      <x:c r="E594" s="3" t="str">
        <x:v>…se. Disertacijos pagrindą sudaro trys tyrimai: 1. skenuojančios elektrocheminės mikroskopijos ([SECM]) oksidacijos-redukcijos varžymosi režimu modeliavimas, 2. SECM matavimų kokybės tyrimas modeli…</x:v>
      </x:c>
      <x:c r="F594" s="3" t="str">
        <x:v>…ectrochemical microscopy in redox-competition mode, 2. the evaluation of measurement errors in [SECM]-based experiments using models of electrode geometry, 3. Modelling of fluorescent dyes uptake …</x:v>
      </x:c>
      <x:c r="G594" s="5" t="n">
        <x:v>4</x:v>
      </x:c>
      <x:c r="H594" s="5" t="n">
        <x:v>3</x:v>
      </x:c>
      <x:c r="I594" s="3" t="str">
        <x:v>source uppercase identifier</x:v>
      </x:c>
      <x:c r="J594" s="3" t="str"/>
      <x:c r="K594" s="3" t="str">
        <x:v>(?&lt;!\w)SECM(?:s)?(?!\w)</x:v>
      </x:c>
      <x:c r="L594" s="3" t="str">
        <x:v>lt2en:enlt_0401:SECM</x:v>
      </x:c>
    </x:row>
    <x:row r="595" ht="54" customHeight="1">
      <x:c r="A595" s="3" t="str">
        <x:v>enlt_0403</x:v>
      </x:c>
      <x:c r="B595" s="3" t="str">
        <x:v>TLA+</x:v>
      </x:c>
      <x:c r="C595" s="3" t="str">
        <x:v>TLA+</x:v>
      </x:c>
      <x:c r="D595" s="3" t="str">
        <x:v>TLA+</x:v>
      </x:c>
      <x:c r="E595" s="3" t="str">
        <x:v>…a „Redis Cluster“ ir jos korektiškumas. Analizuojant sistemą buvo naudojami formalūs metodai – [TLA+] specifikavimo kalba buvo sudarytos dvi sistemos formalios specifikacijos: abstrakti specifikac…</x:v>
      </x:c>
      <x:c r="F595" s="3" t="str">
        <x:v>…popular cache system “Redis Cluster”. The system is investigated using formal methods – in the [TLA+] language two formal specifications of the system are formulated: the abstract and detailed spe…</x:v>
      </x:c>
      <x:c r="G595" s="5" t="n">
        <x:v>1</x:v>
      </x:c>
      <x:c r="H595" s="5" t="n">
        <x:v>1</x:v>
      </x:c>
      <x:c r="I595" s="3" t="str">
        <x:v>source uppercase identifier; fixed software/technology list</x:v>
      </x:c>
      <x:c r="J595" s="3" t="str"/>
      <x:c r="K595" s="3" t="str">
        <x:v>(?&lt;!\w)TLA\+(?:s)?(?!\w)</x:v>
      </x:c>
      <x:c r="L595" s="3" t="str">
        <x:v>lt2en:enlt_0403:TLA+</x:v>
      </x:c>
    </x:row>
    <x:row r="596" ht="54" customHeight="1">
      <x:c r="A596" s="3" t="str">
        <x:v>enlt_0407</x:v>
      </x:c>
      <x:c r="B596" s="3" t="str">
        <x:v>Android</x:v>
      </x:c>
      <x:c r="C596" s="3" t="str">
        <x:v>Android</x:v>
      </x:c>
      <x:c r="D596" s="3" t="str">
        <x:v>Android</x:v>
      </x:c>
      <x:c r="E596" s="3" t="str">
        <x:v>…intis sau leisti įsigyti išmanųjį įrenginį, jau jį turi. Mobiliųjų įrenginių rinkoje dominuoja [Android] operacinė sistema. Tobulėjant technologijoms, Android programėlės reikalauja vis daugiau techn…</x:v>
      </x:c>
      <x:c r="F596" s="3" t="str">
        <x:v>…can afford to buy a smart device already has one. The mobile device market is dominated by the [Android] operating system. As technology advances, Android apps are become more hardware demanding. Alt…</x:v>
      </x:c>
      <x:c r="G596" s="5" t="n">
        <x:v>4</x:v>
      </x:c>
      <x:c r="H596" s="5" t="n">
        <x:v>4</x:v>
      </x:c>
      <x:c r="I596" s="3" t="str">
        <x:v>fixed software/technology list</x:v>
      </x:c>
      <x:c r="J596" s="3" t="str"/>
      <x:c r="K596" s="3" t="str">
        <x:v>(?&lt;!\w)Android(?:s)?(?!\w)</x:v>
      </x:c>
      <x:c r="L596" s="3" t="str">
        <x:v>lt2en:enlt_0407:Android</x:v>
      </x:c>
    </x:row>
    <x:row r="597" ht="54" customHeight="1">
      <x:c r="A597" s="3" t="str">
        <x:v>enlt_0409</x:v>
      </x:c>
      <x:c r="B597" s="3" t="str">
        <x:v>BERT</x:v>
      </x:c>
      <x:c r="C597" s="3" t="str">
        <x:v>BERT</x:v>
      </x:c>
      <x:c r="D597" s="3" t="str">
        <x:v>BERT</x:v>
      </x:c>
      <x:c r="E597" s="3" t="str">
        <x:v>…semantinei paieškai. Apžvelgiami transformerių neuroniniai tinklai, transformerių tipo modelių [BERT] ir RoBERTa architektūros. Toliau apžvelgiamas integruotų gradientų metodas skirtas informacijo…</x:v>
      </x:c>
      <x:c r="F597" s="3" t="str">
        <x:v>…ocuments and semantic search. This paper reviews transformer neural networks, transformer-type [BERT] and RoBERTa model architectures. Then integrated gradient method for information visualization…</x:v>
      </x:c>
      <x:c r="G597" s="5" t="n">
        <x:v>1</x:v>
      </x:c>
      <x:c r="H597" s="5" t="n">
        <x:v>1</x:v>
      </x:c>
      <x:c r="I597" s="3" t="str">
        <x:v>source uppercase identifier; fixed software/technology list</x:v>
      </x:c>
      <x:c r="J597" s="3" t="str"/>
      <x:c r="K597" s="3" t="str">
        <x:v>(?&lt;!\w)BERT(?:s)?(?!\w)</x:v>
      </x:c>
      <x:c r="L597" s="3" t="str">
        <x:v>lt2en:enlt_0409:BERT</x:v>
      </x:c>
    </x:row>
    <x:row r="598" ht="54" customHeight="1">
      <x:c r="A598" s="3" t="str">
        <x:v>enlt_0414</x:v>
      </x:c>
      <x:c r="B598" s="3" t="str">
        <x:v>IT</x:v>
      </x:c>
      <x:c r="C598" s="3" t="str">
        <x:v>IT</x:v>
      </x:c>
      <x:c r="D598" s="3" t="str">
        <x:v>IT | it</x:v>
      </x:c>
      <x:c r="E598" s="3" t="str">
        <x:v>Greitėjant verslo tempui, darbuotojams [IT] įmonėse nebeužtenka turėti tik IT ar programavimo žinių, siekiant kokybiškai dirbti. Darbuotoj…</x:v>
      </x:c>
      <x:c r="F598" s="3" t="str">
        <x:v>As the velocity of business increases, the employees in [IT] area companies must gain not only IT or programming knowledge to work in a high-quality manner…</x:v>
      </x:c>
      <x:c r="G598" s="5" t="n">
        <x:v>2</x:v>
      </x:c>
      <x:c r="H598" s="5" t="n">
        <x:v>3</x:v>
      </x:c>
      <x:c r="I598" s="3" t="str">
        <x:v>source uppercase identifier</x:v>
      </x:c>
      <x:c r="J598" s="3" t="str"/>
      <x:c r="K598" s="3" t="str">
        <x:v>(?&lt;!\w)IT(?:s)?(?!\w)</x:v>
      </x:c>
      <x:c r="L598" s="3" t="str">
        <x:v>lt2en:enlt_0414:IT</x:v>
      </x:c>
    </x:row>
    <x:row r="599" ht="54" customHeight="1">
      <x:c r="A599" s="3" t="str">
        <x:v>enlt_0414</x:v>
      </x:c>
      <x:c r="B599" s="3" t="str">
        <x:v>Moodle</x:v>
      </x:c>
      <x:c r="C599" s="3" t="str">
        <x:v>Moodle</x:v>
      </x:c>
      <x:c r="D599" s="3" t="str">
        <x:v>Moodle</x:v>
      </x:c>
      <x:c r="E599" s="3" t="str">
        <x:v>…kybos išvestiniais finansiniais instrumentais nuotolinio mokymosi sistemos sukūrimą ir diegimą [Moodle] aplinkoje bei naudojimą įmonėje įmonės direktoriaus pateiktas diegimo aktas ir liudija atlikto…</x:v>
      </x:c>
      <x:c r="F599" s="3" t="str">
        <x:v>…cessful creation of an online learning system for derivatives trading and the configuration in [Moodle] environment are witnessed by an installation declaration from the company and the employees' s…</x:v>
      </x:c>
      <x:c r="G599" s="5" t="n">
        <x:v>1</x:v>
      </x:c>
      <x:c r="H599" s="5" t="n">
        <x:v>1</x:v>
      </x:c>
      <x:c r="I599" s="3" t="str">
        <x:v>fixed software/technology list</x:v>
      </x:c>
      <x:c r="J599" s="3" t="str"/>
      <x:c r="K599" s="3" t="str">
        <x:v>(?&lt;!\w)Moodle(?:s)?(?!\w)</x:v>
      </x:c>
      <x:c r="L599" s="3" t="str">
        <x:v>lt2en:enlt_0414:Moodle</x:v>
      </x:c>
    </x:row>
    <x:row r="600" ht="54" customHeight="1">
      <x:c r="A600" s="3" t="str">
        <x:v>enlt_0415</x:v>
      </x:c>
      <x:c r="B600" s="3" t="str">
        <x:v>API</x:v>
      </x:c>
      <x:c r="C600" s="3" t="str">
        <x:v>API</x:v>
      </x:c>
      <x:c r="D600" s="3" t="str">
        <x:v>API</x:v>
      </x:c>
      <x:c r="E600" s="3" t="str">
        <x:v>…lgiami įvairūs teksto atpažinimo iš nuotraukos metodai. Populiariausi jų - Google Cloud Vision [API], EasyOCR, Tesseract. Praktinėje dalyje yra lyginamas šių metodų tikslumas su skirtingomis nuot…</x:v>
      </x:c>
      <x:c r="F600" s="3" t="str">
        <x:v>… methods for text recognition from the image. The most popular of them are Google Cloud Vision [API], EasyOCR, Tesseract. In the experimental part, these methods accuracy is tested and compared w…</x:v>
      </x:c>
      <x:c r="G600" s="5" t="n">
        <x:v>3</x:v>
      </x:c>
      <x:c r="H600" s="5" t="n">
        <x:v>3</x:v>
      </x:c>
      <x:c r="I600" s="3" t="str">
        <x:v>source uppercase identifier</x:v>
      </x:c>
      <x:c r="J600" s="3" t="str"/>
      <x:c r="K600" s="3" t="str">
        <x:v>(?&lt;!\w)API(?:s)?(?!\w)</x:v>
      </x:c>
      <x:c r="L600" s="3" t="str">
        <x:v>lt2en:enlt_0415:API</x:v>
      </x:c>
    </x:row>
    <x:row r="601" ht="54" customHeight="1">
      <x:c r="A601" s="3" t="str">
        <x:v>enlt_0415</x:v>
      </x:c>
      <x:c r="B601" s="3" t="str">
        <x:v>YOLO</x:v>
      </x:c>
      <x:c r="C601" s="3" t="str">
        <x:v>YOLO</x:v>
      </x:c>
      <x:c r="D601" s="3" t="str">
        <x:v>YOLO</x:v>
      </x:c>
      <x:c r="E601" s="3" t="str">
        <x:v>…iekiant geresnių rezultatų yra surenkamas lietuviškų automobilių duomenų rinkinys ir apmokomas [YOLO] V3 konvoliucinis neuroninis tinklas. Antroje dalyje yra apžvelgiami įvairūs teksto atpažinimo …</x:v>
      </x:c>
      <x:c r="F601" s="3" t="str">
        <x:v>…ion are compared. For better results, a new dataset containing Lithuania cars is collected and [YOLO] V3 model is trained. The second part introduces different methods for text recognition from th…</x:v>
      </x:c>
      <x:c r="G601" s="5" t="n">
        <x:v>2</x:v>
      </x:c>
      <x:c r="H601" s="5" t="n">
        <x:v>2</x:v>
      </x:c>
      <x:c r="I601" s="3" t="str">
        <x:v>source uppercase identifier; fixed software/technology list</x:v>
      </x:c>
      <x:c r="J601" s="3" t="str"/>
      <x:c r="K601" s="3" t="str">
        <x:v>(?&lt;!\w)YOLO(?:s)?(?!\w)</x:v>
      </x:c>
      <x:c r="L601" s="3" t="str">
        <x:v>lt2en:enlt_0415:YOLO</x:v>
      </x:c>
    </x:row>
    <x:row r="602" ht="54" customHeight="1">
      <x:c r="A602" s="3" t="str">
        <x:v>enlt_0416</x:v>
      </x:c>
      <x:c r="B602" s="3" t="str">
        <x:v>CSIC</x:v>
      </x:c>
      <x:c r="C602" s="3" t="str">
        <x:v>CSIC</x:v>
      </x:c>
      <x:c r="D602" s="3" t="str">
        <x:v>CSIC</x:v>
      </x:c>
      <x:c r="E602" s="3" t="str">
        <x:v>…džiai, atsitiktinis miškas. Modeliai buvo sudaromi naudojant du skirtingus duomenų rinkinius („[CSIC] 2010“ ir „ECML/PKDD 2007“) ir buvo išbandytos trys skirtingos savybių parinkimo taktikos. Geri…</x:v>
      </x:c>
      <x:c r="F602" s="3" t="str">
        <x:v>…ss SVM, SVM, decision trees, random forest. Models were trained using two different datasets (“[CSIC] 2010” and “ECML/PKDD 2007”) and three feature extraction techniques were tested. “ModSecurity”…</x:v>
      </x:c>
      <x:c r="G602" s="5" t="n">
        <x:v>1</x:v>
      </x:c>
      <x:c r="H602" s="5" t="n">
        <x:v>1</x:v>
      </x:c>
      <x:c r="I602" s="3" t="str">
        <x:v>source uppercase identifier</x:v>
      </x:c>
      <x:c r="J602" s="3" t="str"/>
      <x:c r="K602" s="3" t="str">
        <x:v>(?&lt;!\w)CSIC(?:s)?(?!\w)</x:v>
      </x:c>
      <x:c r="L602" s="3" t="str">
        <x:v>lt2en:enlt_0416:CSIC</x:v>
      </x:c>
    </x:row>
    <x:row r="603" ht="54" customHeight="1">
      <x:c r="A603" s="3" t="str">
        <x:v>enlt_0416</x:v>
      </x:c>
      <x:c r="B603" s="3" t="str">
        <x:v>ECML</x:v>
      </x:c>
      <x:c r="C603" s="3" t="str">
        <x:v>ECML</x:v>
      </x:c>
      <x:c r="D603" s="3" t="str">
        <x:v>ECML</x:v>
      </x:c>
      <x:c r="E603" s="3" t="str">
        <x:v>…inis miškas. Modeliai buvo sudaromi naudojant du skirtingus duomenų rinkinius („CSIC 2010“ ir „[ECML]/PKDD 2007“) ir buvo išbandytos trys skirtingos savybių parinkimo taktikos. Geriausi rezultatai…</x:v>
      </x:c>
      <x:c r="F603" s="3" t="str">
        <x:v>…ision trees, random forest. Models were trained using two different datasets (“CSIC 2010” and “[ECML]/PKDD 2007”) and three feature extraction techniques were tested. “ModSecurity” web application…</x:v>
      </x:c>
      <x:c r="G603" s="5" t="n">
        <x:v>1</x:v>
      </x:c>
      <x:c r="H603" s="5" t="n">
        <x:v>1</x:v>
      </x:c>
      <x:c r="I603" s="3" t="str">
        <x:v>source uppercase identifier</x:v>
      </x:c>
      <x:c r="J603" s="3" t="str"/>
      <x:c r="K603" s="3" t="str">
        <x:v>(?&lt;!\w)ECML(?:s)?(?!\w)</x:v>
      </x:c>
      <x:c r="L603" s="3" t="str">
        <x:v>lt2en:enlt_0416:ECML</x:v>
      </x:c>
    </x:row>
    <x:row r="604" ht="54" customHeight="1">
      <x:c r="A604" s="3" t="str">
        <x:v>enlt_0416</x:v>
      </x:c>
      <x:c r="B604" s="3" t="str">
        <x:v>HTTP</x:v>
      </x:c>
      <x:c r="C604" s="3" t="str">
        <x:v>HTTP</x:v>
      </x:c>
      <x:c r="D604" s="3" t="str">
        <x:v>HTTP</x:v>
      </x:c>
      <x:c r="E604" s="3" t="str">
        <x:v>Šiame darbe sudaromi mašininiai mokymosi modeliai, skirti aptikti kenksmingas [HTTP] užklausas, bei atlikti „ModSecurity“ žiniatinklio aplikacijos ugniasienės efektyvumo matavimai…</x:v>
      </x:c>
      <x:c r="F604" s="3" t="str">
        <x:v>…goal of this paper is to create machine learning models, which are capable to detect malicious [HTTP] requests. A review of literature for machine learning application in detection of malicious HT…</x:v>
      </x:c>
      <x:c r="G604" s="5" t="n">
        <x:v>3</x:v>
      </x:c>
      <x:c r="H604" s="5" t="n">
        <x:v>2</x:v>
      </x:c>
      <x:c r="I604" s="3" t="str">
        <x:v>source uppercase identifier</x:v>
      </x:c>
      <x:c r="J604" s="3" t="str"/>
      <x:c r="K604" s="3" t="str">
        <x:v>(?&lt;!\w)HTTP(?:s)?(?!\w)</x:v>
      </x:c>
      <x:c r="L604" s="3" t="str">
        <x:v>lt2en:enlt_0416:HTTP</x:v>
      </x:c>
    </x:row>
    <x:row r="605" ht="54" customHeight="1">
      <x:c r="A605" s="3" t="str">
        <x:v>enlt_0416</x:v>
      </x:c>
      <x:c r="B605" s="3" t="str">
        <x:v>PKDD</x:v>
      </x:c>
      <x:c r="C605" s="3" t="str">
        <x:v>PKDD</x:v>
      </x:c>
      <x:c r="D605" s="3" t="str">
        <x:v>PKDD</x:v>
      </x:c>
      <x:c r="E605" s="3" t="str">
        <x:v>…miškas. Modeliai buvo sudaromi naudojant du skirtingus duomenų rinkinius („CSIC 2010“ ir „ECML/[PKDD] 2007“) ir buvo išbandytos trys skirtingos savybių parinkimo taktikos. Geriausi rezultatai buvo…</x:v>
      </x:c>
      <x:c r="F605" s="3" t="str">
        <x:v>… trees, random forest. Models were trained using two different datasets (“CSIC 2010” and “ECML/[PKDD] 2007”) and three feature extraction techniques were tested. “ModSecurity” web application fire…</x:v>
      </x:c>
      <x:c r="G605" s="5" t="n">
        <x:v>1</x:v>
      </x:c>
      <x:c r="H605" s="5" t="n">
        <x:v>1</x:v>
      </x:c>
      <x:c r="I605" s="3" t="str">
        <x:v>source uppercase identifier</x:v>
      </x:c>
      <x:c r="J605" s="3" t="str"/>
      <x:c r="K605" s="3" t="str">
        <x:v>(?&lt;!\w)PKDD(?:s)?(?!\w)</x:v>
      </x:c>
      <x:c r="L605" s="3" t="str">
        <x:v>lt2en:enlt_0416:PKDD</x:v>
      </x:c>
    </x:row>
    <x:row r="606" ht="54" customHeight="1">
      <x:c r="A606" s="3" t="str">
        <x:v>enlt_0416</x:v>
      </x:c>
      <x:c r="B606" s="3" t="str">
        <x:v>SVM</x:v>
      </x:c>
      <x:c r="C606" s="3" t="str">
        <x:v>SVM</x:v>
      </x:c>
      <x:c r="D606" s="3" t="str">
        <x:v>SVM</x:v>
      </x:c>
      <x:c r="E606" s="3" t="str">
        <x:v>…rant mašininio mokymosi modelius pasitelkiami šie mašininio mokymosi algoritmai: vienos klasės [SVM], SVM, sprendimų medžiai, atsitiktinis miškas. Modeliai buvo sudaromi naudojant du skirtingus d…</x:v>
      </x:c>
      <x:c r="F606" s="3" t="str">
        <x:v>…fferent machine learning models are created using these machine learning algorithms: One class [SVM], SVM, decision trees, random forest. Models were trained using two different datasets (“CSIC 2…</x:v>
      </x:c>
      <x:c r="G606" s="5" t="n">
        <x:v>2</x:v>
      </x:c>
      <x:c r="H606" s="5" t="n">
        <x:v>2</x:v>
      </x:c>
      <x:c r="I606" s="3" t="str">
        <x:v>source uppercase identifier</x:v>
      </x:c>
      <x:c r="J606" s="3" t="str"/>
      <x:c r="K606" s="3" t="str">
        <x:v>(?&lt;!\w)SVM(?:s)?(?!\w)</x:v>
      </x:c>
      <x:c r="L606" s="3" t="str">
        <x:v>lt2en:enlt_0416:SVM</x:v>
      </x:c>
    </x:row>
    <x:row r="607" ht="54" customHeight="1">
      <x:c r="A607" s="3" t="str">
        <x:v>enlt_0418</x:v>
      </x:c>
      <x:c r="B607" s="3" t="str">
        <x:v>UML</x:v>
      </x:c>
      <x:c r="C607" s="3" t="str">
        <x:v>UML</x:v>
      </x:c>
      <x:c r="D607" s="3" t="str">
        <x:v>UML</x:v>
      </x:c>
      <x:c r="E607" s="3" t="str">
        <x:v>…žvelgiant į rinkos analizę aprašomi kuriamos sistemos funkciniai ir nefunkciniai reikalavimai. [UML] diagramomis vaizduojamas funkcionalumo įgyvendinamas vartotojo atžvilgiu. Baigiamajame darbe a…</x:v>
      </x:c>
      <x:c r="F607" s="3" t="str">
        <x:v>…nalysis, the functional and non-functional requirements of the developed system are described. [UML] diagrams depict the functionality implemented in terms of the user. The final work discusses t…</x:v>
      </x:c>
      <x:c r="G607" s="5" t="n">
        <x:v>1</x:v>
      </x:c>
      <x:c r="H607" s="5" t="n">
        <x:v>1</x:v>
      </x:c>
      <x:c r="I607" s="3" t="str">
        <x:v>source uppercase identifier</x:v>
      </x:c>
      <x:c r="J607" s="3" t="str"/>
      <x:c r="K607" s="3" t="str">
        <x:v>(?&lt;!\w)UML(?:s)?(?!\w)</x:v>
      </x:c>
      <x:c r="L607" s="3" t="str">
        <x:v>lt2en:enlt_0418:UML</x:v>
      </x:c>
    </x:row>
    <x:row r="608" ht="54" customHeight="1">
      <x:c r="A608" s="3" t="str">
        <x:v>enlt_0419</x:v>
      </x:c>
      <x:c r="B608" s="3" t="str">
        <x:v>COMMANDS</x:v>
      </x:c>
      <x:c r="C608" s="3" t="str">
        <x:v>COMMANDS</x:v>
      </x:c>
      <x:c r="D608" s="3" t="str">
        <x:v>COMMANDS</x:v>
      </x:c>
      <x:c r="E608" s="3" t="str">
        <x:v>… konvoliucinis M5 ir rekurentinis LSTM. Abu modeliai pirmiausia buvo apmokyti naudojant SPEECH [COMMANDS] duomenų repozitorija. Pasiektas atitinkamai 87\% ir 82\% tikslumas, tačiau konvoliucinis tinkl…</x:v>
      </x:c>
      <x:c r="F608" s="3" t="str">
        <x:v>…ral network M5 and a recurrent neural network LSTM. Firstly both models were trained on SPEECH [COMMANDS] data set and achieved 87\% and 82\% accuracy. With the convolutional model performing better. …</x:v>
      </x:c>
      <x:c r="G608" s="5" t="n">
        <x:v>3</x:v>
      </x:c>
      <x:c r="H608" s="5" t="n">
        <x:v>2</x:v>
      </x:c>
      <x:c r="I608" s="3" t="str">
        <x:v>source uppercase identifier</x:v>
      </x:c>
      <x:c r="J608" s="3" t="str"/>
      <x:c r="K608" s="3" t="str">
        <x:v>(?&lt;!\w)COMMANDS(?:s)?(?!\w)</x:v>
      </x:c>
      <x:c r="L608" s="3" t="str">
        <x:v>lt2en:enlt_0419:COMMANDS</x:v>
      </x:c>
    </x:row>
    <x:row r="609" ht="54" customHeight="1">
      <x:c r="A609" s="3" t="str">
        <x:v>enlt_0419</x:v>
      </x:c>
      <x:c r="B609" s="3" t="str">
        <x:v>LSTM</x:v>
      </x:c>
      <x:c r="C609" s="3" t="str">
        <x:v>LSTM</x:v>
      </x:c>
      <x:c r="D609" s="3" t="str">
        <x:v>LSTM</x:v>
      </x:c>
      <x:c r="E609" s="3" t="str">
        <x:v>…komunikacijoje, versle. Darbo metu implementuoti du modeliai: konvoliucinis M5 ir rekurentinis [LSTM]. Abu modeliai pirmiausia buvo apmokyti naudojant SPEECH COMMANDS duomenų repozitorija. Pasiekt…</x:v>
      </x:c>
      <x:c r="F609" s="3" t="str">
        <x:v>…d and compared to each other. A convolutional neural network M5 and a recurrent neural network [LSTM]. Firstly both models were trained on SPEECH COMMANDS data set and achieved 87\% and 82\% accur…</x:v>
      </x:c>
      <x:c r="G609" s="5" t="n">
        <x:v>1</x:v>
      </x:c>
      <x:c r="H609" s="5" t="n">
        <x:v>1</x:v>
      </x:c>
      <x:c r="I609" s="3" t="str">
        <x:v>source uppercase identifier; fixed software/technology list</x:v>
      </x:c>
      <x:c r="J609" s="3" t="str"/>
      <x:c r="K609" s="3" t="str">
        <x:v>(?&lt;!\w)LSTM(?:s)?(?!\w)</x:v>
      </x:c>
      <x:c r="L609" s="3" t="str">
        <x:v>lt2en:enlt_0419:LSTM</x:v>
      </x:c>
    </x:row>
    <x:row r="610" ht="54" customHeight="1">
      <x:c r="A610" s="3" t="str">
        <x:v>enlt_0419</x:v>
      </x:c>
      <x:c r="B610" s="3" t="str">
        <x:v>SPEECH</x:v>
      </x:c>
      <x:c r="C610" s="3" t="str">
        <x:v>SPEECH</x:v>
      </x:c>
      <x:c r="D610" s="3" t="str">
        <x:v>SPEECH</x:v>
      </x:c>
      <x:c r="E610" s="3" t="str">
        <x:v>…deliai: konvoliucinis M5 ir rekurentinis LSTM. Abu modeliai pirmiausia buvo apmokyti naudojant [SPEECH] COMMANDS duomenų repozitorija. Pasiektas atitinkamai 87\% ir 82\% tikslumas, tačiau konvoliuci…</x:v>
      </x:c>
      <x:c r="F610" s="3" t="str">
        <x:v>…nal neural network M5 and a recurrent neural network LSTM. Firstly both models were trained on [SPEECH] COMMANDS data set and achieved 87\% and 82\% accuracy. With the convolutional model performing…</x:v>
      </x:c>
      <x:c r="G610" s="5" t="n">
        <x:v>3</x:v>
      </x:c>
      <x:c r="H610" s="5" t="n">
        <x:v>2</x:v>
      </x:c>
      <x:c r="I610" s="3" t="str">
        <x:v>source uppercase identifier</x:v>
      </x:c>
      <x:c r="J610" s="3" t="str"/>
      <x:c r="K610" s="3" t="str">
        <x:v>(?&lt;!\w)SPEECH(?:s)?(?!\w)</x:v>
      </x:c>
      <x:c r="L610" s="3" t="str">
        <x:v>lt2en:enlt_0419:SPEECH</x:v>
      </x:c>
    </x:row>
    <x:row r="611" ht="54" customHeight="1">
      <x:c r="A611" s="3" t="str">
        <x:v>enlt_0419</x:v>
      </x:c>
      <x:c r="B611" s="3" t="str">
        <x:v>SYNTHETIC</x:v>
      </x:c>
      <x:c r="C611" s="3" t="str">
        <x:v>SYNTHETIC</x:v>
      </x:c>
      <x:c r="D611" s="3" t="str">
        <x:v>SYNTHETIC</x:v>
      </x:c>
      <x:c r="E611" s="3" t="str">
        <x:v>…abu modeliai buvo apmokyti antrą kartą, siekiant geresnių rezultatų. Antro mokymo metu naudota [SYNTHETIC] SPEECH COMMANDS duomenų repozitorija. Abu modeliai po apmokymo patobulėjo: konvoliucinis tinkl…</x:v>
      </x:c>
      <x:c r="F611" s="3" t="str">
        <x:v>…y. With the convolutional model performing better. Then both networks were trained again using [SYNTHETIC] SPEECH COMMANDS data set and performed better than before increasing there accuracy to 90\% an…</x:v>
      </x:c>
      <x:c r="G611" s="5" t="n">
        <x:v>2</x:v>
      </x:c>
      <x:c r="H611" s="5" t="n">
        <x:v>1</x:v>
      </x:c>
      <x:c r="I611" s="3" t="str">
        <x:v>source uppercase identifier</x:v>
      </x:c>
      <x:c r="J611" s="3" t="str"/>
      <x:c r="K611" s="3" t="str">
        <x:v>(?&lt;!\w)SYNTHETIC(?:s)?(?!\w)</x:v>
      </x:c>
      <x:c r="L611" s="3" t="str">
        <x:v>lt2en:enlt_0419:SYNTHETIC</x:v>
      </x:c>
    </x:row>
    <x:row r="612" ht="54" customHeight="1">
      <x:c r="A612" s="3" t="str">
        <x:v>enlt_0421</x:v>
      </x:c>
      <x:c r="B612" s="3" t="str">
        <x:v>AI</x:v>
      </x:c>
      <x:c r="C612" s="3" t="str">
        <x:v>AI</x:v>
      </x:c>
      <x:c r="D612" s="3" t="str">
        <x:v>AI</x:v>
      </x:c>
      <x:c r="E612" s="3" t="str">
        <x:v>…todą, palyginti jį su Q-mokymu ir gilioju Q-mokymu naudojant Python programavimo kalbą ir Open [AI] Gym Užšalusio ežero bei CartPole aplinkas.</x:v>
      </x:c>
      <x:c r="F612" s="3" t="str">
        <x:v>…thod, compare it to Q-learning and deep Q-learning using Python programming language with Open [AI] Gym Frozen Lake and CartPole environments.</x:v>
      </x:c>
      <x:c r="G612" s="5" t="n">
        <x:v>1</x:v>
      </x:c>
      <x:c r="H612" s="5" t="n">
        <x:v>1</x:v>
      </x:c>
      <x:c r="I612" s="3" t="str">
        <x:v>source uppercase identifier</x:v>
      </x:c>
      <x:c r="J612" s="3" t="str"/>
      <x:c r="K612" s="3" t="str">
        <x:v>(?&lt;!\w)AI(?:s)?(?!\w)</x:v>
      </x:c>
      <x:c r="L612" s="3" t="str">
        <x:v>lt2en:enlt_0421:AI</x:v>
      </x:c>
    </x:row>
    <x:row r="613" ht="54" customHeight="1">
      <x:c r="A613" s="3" t="str">
        <x:v>enlt_0421</x:v>
      </x:c>
      <x:c r="B613" s="3" t="str">
        <x:v>Python</x:v>
      </x:c>
      <x:c r="C613" s="3" t="str">
        <x:v>Python</x:v>
      </x:c>
      <x:c r="D613" s="3" t="str">
        <x:v>Python</x:v>
      </x:c>
      <x:c r="E613" s="3" t="str">
        <x:v>…gyvendinti dinaminės Q-lentelės metodą, palyginti jį su Q-mokymu ir gilioju Q-mokymu naudojant [Python] programavimo kalbą ir Open AI Gym Užšalusio ežero bei CartPole aplinkas.</x:v>
      </x:c>
      <x:c r="F613" s="3" t="str">
        <x:v>…k is to implement a dynamic Q-table method, compare it to Q-learning and deep Q-learning using [Python] programming language with Open AI Gym Frozen Lake and CartPole environments.</x:v>
      </x:c>
      <x:c r="G613" s="5" t="n">
        <x:v>1</x:v>
      </x:c>
      <x:c r="H613" s="5" t="n">
        <x:v>1</x:v>
      </x:c>
      <x:c r="I613" s="3" t="str">
        <x:v>fixed software/technology list</x:v>
      </x:c>
      <x:c r="J613" s="3" t="str"/>
      <x:c r="K613" s="3" t="str">
        <x:v>(?&lt;!\w)Python(?:s)?(?!\w)</x:v>
      </x:c>
      <x:c r="L613" s="3" t="str">
        <x:v>lt2en:enlt_0421:Python</x:v>
      </x:c>
    </x:row>
    <x:row r="614" ht="54" customHeight="1">
      <x:c r="A614" s="3" t="str">
        <x:v>enlt_0422</x:v>
      </x:c>
      <x:c r="B614" s="3" t="str">
        <x:v>DBC</x:v>
      </x:c>
      <x:c r="C614" s="3" t="str">
        <x:v>DBC</x:v>
      </x:c>
      <x:c r="D614" s="3" t="str">
        <x:v>DBC</x:v>
      </x:c>
      <x:c r="E614" s="3" t="str">
        <x:v>…savybėms gauti atliekami skirtingi skaičiavimai: Minkowskio fraktalinė dimensija, Gliding-Box, [DBC] ir PLS algoritmai. Su gautomis fraktalinėmis savybėmis buvo atliekamas skirtingų klasifikavimo…</x:v>
      </x:c>
      <x:c r="F614" s="3" t="str">
        <x:v>…calculations were performed to get these properties: Minkowski fractal dimension, Gliding-Box, [DBC] and PLS algorithms. A comparison of different classification models was made with the obtained…</x:v>
      </x:c>
      <x:c r="G614" s="5" t="n">
        <x:v>1</x:v>
      </x:c>
      <x:c r="H614" s="5" t="n">
        <x:v>1</x:v>
      </x:c>
      <x:c r="I614" s="3" t="str">
        <x:v>source uppercase identifier</x:v>
      </x:c>
      <x:c r="J614" s="3" t="str"/>
      <x:c r="K614" s="3" t="str">
        <x:v>(?&lt;!\w)DBC(?:s)?(?!\w)</x:v>
      </x:c>
      <x:c r="L614" s="3" t="str">
        <x:v>lt2en:enlt_0422:DBC</x:v>
      </x:c>
    </x:row>
    <x:row r="615" ht="54" customHeight="1">
      <x:c r="A615" s="3" t="str">
        <x:v>enlt_0422</x:v>
      </x:c>
      <x:c r="B615" s="3" t="str">
        <x:v>PLS</x:v>
      </x:c>
      <x:c r="C615" s="3" t="str">
        <x:v>PLS</x:v>
      </x:c>
      <x:c r="D615" s="3" t="str">
        <x:v>PLS</x:v>
      </x:c>
      <x:c r="E615" s="3" t="str">
        <x:v>…s gauti atliekami skirtingi skaičiavimai: Minkowskio fraktalinė dimensija, Gliding-Box, DBC ir [PLS] algoritmai. Su gautomis fraktalinėmis savybėmis buvo atliekamas skirtingų klasifikavimo modeli…</x:v>
      </x:c>
      <x:c r="F615" s="3" t="str">
        <x:v>…ions were performed to get these properties: Minkowski fractal dimension, Gliding-Box, DBC and [PLS] algorithms. A comparison of different classification models was made with the obtained fractal…</x:v>
      </x:c>
      <x:c r="G615" s="5" t="n">
        <x:v>1</x:v>
      </x:c>
      <x:c r="H615" s="5" t="n">
        <x:v>1</x:v>
      </x:c>
      <x:c r="I615" s="3" t="str">
        <x:v>source uppercase identifier</x:v>
      </x:c>
      <x:c r="J615" s="3" t="str"/>
      <x:c r="K615" s="3" t="str">
        <x:v>(?&lt;!\w)PLS(?:s)?(?!\w)</x:v>
      </x:c>
      <x:c r="L615" s="3" t="str">
        <x:v>lt2en:enlt_0422:PLS</x:v>
      </x:c>
    </x:row>
    <x:row r="616" ht="54" customHeight="1">
      <x:c r="A616" s="3" t="str">
        <x:v>enlt_0423</x:v>
      </x:c>
      <x:c r="B616" s="3" t="str">
        <x:v>BERT</x:v>
      </x:c>
      <x:c r="C616" s="3" t="str">
        <x:v>BERT</x:v>
      </x:c>
      <x:c r="D616" s="3" t="str">
        <x:v>BERT</x:v>
      </x:c>
      <x:c r="E616" s="3" t="str">
        <x:v>Šis bakalauro baigiamasis darbas yra skirtingų SentenceBert modelių, paremtų [BERT] technologija, palyginimas, ir filmų rekomendacijų sistemos, pateikiančios rekomendacijas remia…</x:v>
      </x:c>
      <x:c r="F616" s="3" t="str">
        <x:v>This final bachelor thesis project is the comparison of different SentenceBert models based on [BERT] (Bidirectional Encoder Representations from Transformers) technology, and the creation of a mo…</x:v>
      </x:c>
      <x:c r="G616" s="5" t="n">
        <x:v>1</x:v>
      </x:c>
      <x:c r="H616" s="5" t="n">
        <x:v>1</x:v>
      </x:c>
      <x:c r="I616" s="3" t="str">
        <x:v>source uppercase identifier; fixed software/technology list</x:v>
      </x:c>
      <x:c r="J616" s="3" t="str"/>
      <x:c r="K616" s="3" t="str">
        <x:v>(?&lt;!\w)BERT(?:s)?(?!\w)</x:v>
      </x:c>
      <x:c r="L616" s="3" t="str">
        <x:v>lt2en:enlt_0423:BERT</x:v>
      </x:c>
    </x:row>
    <x:row r="617" ht="54" customHeight="1">
      <x:c r="A617" s="3" t="str">
        <x:v>enlt_0423</x:v>
      </x:c>
      <x:c r="B617" s="3" t="str">
        <x:v>PyTorch</x:v>
      </x:c>
      <x:c r="C617" s="3" t="str">
        <x:v>PyTorch</x:v>
      </x:c>
      <x:c r="D617" s="3" t="str">
        <x:v>PyTorch</x:v>
      </x:c>
      <x:c r="E617" s="3" t="str">
        <x:v>…jas remiantis filmų apžvalgų panašumais, kūrimas. SentenceBert yra pažangus karkasas, paremtas [PyTorch] ir Transformers technologijomis, naudojamas sakinių, teksto ir atvaizdų įterpiniams daugiau ne…</x:v>
      </x:c>
      <x:c r="F617" s="3" t="str">
        <x:v>…s based on movie overview similarities. SentenceBert is a state-of-the-art framework, based on [PyTorch] and Transformers, used for sentence, text, and image embeddings for more than 100 languages. H…</x:v>
      </x:c>
      <x:c r="G617" s="5" t="n">
        <x:v>1</x:v>
      </x:c>
      <x:c r="H617" s="5" t="n">
        <x:v>1</x:v>
      </x:c>
      <x:c r="I617" s="3" t="str">
        <x:v>fixed software/technology list</x:v>
      </x:c>
      <x:c r="J617" s="3" t="str"/>
      <x:c r="K617" s="3" t="str">
        <x:v>(?&lt;!\w)PyTorch(?:s)?(?!\w)</x:v>
      </x:c>
      <x:c r="L617" s="3" t="str">
        <x:v>lt2en:enlt_0423:PyTorch</x:v>
      </x:c>
    </x:row>
    <x:row r="618" ht="54" customHeight="1">
      <x:c r="A618" s="3" t="str">
        <x:v>enlt_0424</x:v>
      </x:c>
      <x:c r="B618" s="3" t="str">
        <x:v>Unity</x:v>
      </x:c>
      <x:c r="C618" s="3" t="str">
        <x:v>Unity</x:v>
      </x:c>
      <x:c r="D618" s="3" t="str">
        <x:v>Unity</x:v>
      </x:c>
      <x:c r="E618" s="3" t="str">
        <x:v>…idimų varikliui bei animacijų maišymo testavimo įrankio kūrimas. Žaidimų varikliai, tokie kaip [Unity] ir Unreal Engine 4, populiarėja, kadangi naujokams tampa vis lengviau kurti žaidimus. Vis dėlt…</x:v>
      </x:c>
      <x:c r="F618" s="3" t="str">
        <x:v>…r the Unreal Engine 4 game engine and an animation blending testing tool. Game engines such as [Unity] and Unreal Engine 4 are increasing in popularity, becoming simpler for newcomers to develop co…</x:v>
      </x:c>
      <x:c r="G618" s="5" t="n">
        <x:v>1</x:v>
      </x:c>
      <x:c r="H618" s="5" t="n">
        <x:v>1</x:v>
      </x:c>
      <x:c r="I618" s="3" t="str">
        <x:v>fixed software/technology list</x:v>
      </x:c>
      <x:c r="J618" s="3" t="str"/>
      <x:c r="K618" s="3" t="str">
        <x:v>(?&lt;!\w)Unity(?:s)?(?!\w)</x:v>
      </x:c>
      <x:c r="L618" s="3" t="str">
        <x:v>lt2en:enlt_0424:Unity</x:v>
      </x:c>
    </x:row>
    <x:row r="619" ht="54" customHeight="1">
      <x:c r="A619" s="3" t="str">
        <x:v>enlt_0424</x:v>
      </x:c>
      <x:c r="B619" s="3" t="str">
        <x:v>Unreal Engine</x:v>
      </x:c>
      <x:c r="C619" s="3" t="str">
        <x:v>Unreal Engine</x:v>
      </x:c>
      <x:c r="D619" s="3" t="str">
        <x:v>Unreal Engine</x:v>
      </x:c>
      <x:c r="E619" s="3" t="str">
        <x:v>Šis bakalauro baigiamojo darbo projektas yra įskiepio [Unreal Engine] 4 žaidimų varikliui bei animacijų maišymo testavimo įrankio kūrimas. Žaidimų varikliai, tokie …</x:v>
      </x:c>
      <x:c r="F619" s="3" t="str">
        <x:v>This final bachelor thesis project is the development of a plugin for the [Unreal Engine] 4 game engine and an animation blending testing tool. Game engines such as Unity and Unreal En…</x:v>
      </x:c>
      <x:c r="G619" s="5" t="n">
        <x:v>5</x:v>
      </x:c>
      <x:c r="H619" s="5" t="n">
        <x:v>5</x:v>
      </x:c>
      <x:c r="I619" s="3" t="str">
        <x:v>fixed software/technology list</x:v>
      </x:c>
      <x:c r="J619" s="3" t="str"/>
      <x:c r="K619" s="3" t="str">
        <x:v>(?&lt;!\w)Unreal[.\-\s]*Engine(?:s)?(?!\w)</x:v>
      </x:c>
      <x:c r="L619" s="3" t="str">
        <x:v>lt2en:enlt_0424:Unreal Engine</x:v>
      </x:c>
    </x:row>
    <x:row r="620" ht="54" customHeight="1">
      <x:c r="A620" s="3" t="str">
        <x:v>enlt_0425</x:v>
      </x:c>
      <x:c r="B620" s="3" t="str">
        <x:v>Android</x:v>
      </x:c>
      <x:c r="C620" s="3" t="str">
        <x:v>Android</x:v>
      </x:c>
      <x:c r="D620" s="3" t="str">
        <x:v>Android</x:v>
      </x:c>
      <x:c r="E620" s="3" t="str">
        <x:v>…os mobiliuju irenginiu duomenu išgavimas gali tapti sudetingu procesu. Šis darbas aprašo kelis [Android] telefonu duomenu analizavimo budus. Pateikiama teorines medžiagos susijusios su mobiliuju iren…</x:v>
      </x:c>
      <x:c r="F620" s="3" t="str">
        <x:v>…tion can become difficult. This work investigates several approaches to forensically analyzing [Android] mobile devices. Some background theory related to mobile device technology is also provided. O…</x:v>
      </x:c>
      <x:c r="G620" s="5" t="n">
        <x:v>2</x:v>
      </x:c>
      <x:c r="H620" s="5" t="n">
        <x:v>2</x:v>
      </x:c>
      <x:c r="I620" s="3" t="str">
        <x:v>fixed software/technology list</x:v>
      </x:c>
      <x:c r="J620" s="3" t="str"/>
      <x:c r="K620" s="3" t="str">
        <x:v>(?&lt;!\w)Android(?:s)?(?!\w)</x:v>
      </x:c>
      <x:c r="L620" s="3" t="str">
        <x:v>lt2en:enlt_0425:Android</x:v>
      </x:c>
    </x:row>
    <x:row r="621" ht="54" customHeight="1">
      <x:c r="A621" s="3" t="str">
        <x:v>enlt_0427</x:v>
      </x:c>
      <x:c r="B621" s="3" t="str">
        <x:v>BERT</x:v>
      </x:c>
      <x:c r="C621" s="3" t="str">
        <x:v>BERT</x:v>
      </x:c>
      <x:c r="D621" s="3" t="str">
        <x:v>BERT</x:v>
      </x:c>
      <x:c r="E621" s="3" t="str">
        <x:v>… dėlto naujausi atradimai natūralios kalbos apdorojimo srityje ir transformatorių, specifiškai [BERT] giliųjų bidirekcinių transformatorių, pasirodymas atveria naujų sprendimo būdų sudvejintų klai…</x:v>
      </x:c>
      <x:c r="F621" s="3" t="str">
        <x:v>…s in natural language processing with an introduction of Transformer networks and specifically [BERT] Deep Bidirectional Transformers suggest novel approaches for duplicate bug report detection ta…</x:v>
      </x:c>
      <x:c r="G621" s="5" t="n">
        <x:v>4</x:v>
      </x:c>
      <x:c r="H621" s="5" t="n">
        <x:v>4</x:v>
      </x:c>
      <x:c r="I621" s="3" t="str">
        <x:v>source uppercase identifier; fixed software/technology list</x:v>
      </x:c>
      <x:c r="J621" s="3" t="str"/>
      <x:c r="K621" s="3" t="str">
        <x:v>(?&lt;!\w)BERT(?:s)?(?!\w)</x:v>
      </x:c>
      <x:c r="L621" s="3" t="str">
        <x:v>lt2en:enlt_0427:BERT</x:v>
      </x:c>
    </x:row>
    <x:row r="622" ht="54" customHeight="1">
      <x:c r="A622" s="3" t="str">
        <x:v>enlt_0427</x:v>
      </x:c>
      <x:c r="B622" s="3" t="str">
        <x:v>DBRD</x:v>
      </x:c>
      <x:c r="C622" s="3" t="str">
        <x:v>DBRD</x:v>
      </x:c>
      <x:c r="D622" s="3" t="str">
        <x:v>DBRD</x:v>
      </x:c>
      <x:c r="E622" s="3" t="str">
        <x:v>…ria naujų sprendimo būdų sudvejintų klaidų pranešimų aptikimui. Šiame tyrime pasiūlomas naujas [DBRD] DistilRoBERTa sudvejintų klaidų pranešimų aptikimui skirtas modelis, paremtas Sentence-BERT (B…</x:v>
      </x:c>
      <x:c r="F622" s="3" t="str">
        <x:v>…s suggest novel approaches for duplicate bug report detection tasks. In this research, a novel [DBRD] DistilRoBERTa duplicate bug report detection model is proposed based on Sentence-BERT (BERT ad…</x:v>
      </x:c>
      <x:c r="G622" s="5" t="n">
        <x:v>1</x:v>
      </x:c>
      <x:c r="H622" s="5" t="n">
        <x:v>1</x:v>
      </x:c>
      <x:c r="I622" s="3" t="str">
        <x:v>source uppercase identifier</x:v>
      </x:c>
      <x:c r="J622" s="3" t="str"/>
      <x:c r="K622" s="3" t="str">
        <x:v>(?&lt;!\w)DBRD(?:s)?(?!\w)</x:v>
      </x:c>
      <x:c r="L622" s="3" t="str">
        <x:v>lt2en:enlt_0427:DBRD</x:v>
      </x:c>
    </x:row>
    <x:row r="623" ht="54" customHeight="1">
      <x:c r="A623" s="3" t="str">
        <x:v>enlt_0427</x:v>
      </x:c>
      <x:c r="B623" s="3" t="str">
        <x:v>LSTM</x:v>
      </x:c>
      <x:c r="C623" s="3" t="str">
        <x:v>LSTM</x:v>
      </x:c>
      <x:c r="D623" s="3" t="str">
        <x:v>LSTM</x:v>
      </x:c>
      <x:c r="E623" s="3" t="str">
        <x:v>…asitelkia atskirą žodžių įterpimo apmokymą bei giliuosius rekurentinius neuroninius tinklus su [LSTM] sluoksniais ar giliuosius konvoliucinius tinklus. Vis dėlto naujausi atradimai natūralios kalb…</x:v>
      </x:c>
      <x:c r="F623" s="3" t="str">
        <x:v>…training and utilizing deep learning techniques by either using recurrent neural networks with [LSTM] layers or convolutional neural networks. However, recent breakthroughs in natural language pro…</x:v>
      </x:c>
      <x:c r="G623" s="5" t="n">
        <x:v>1</x:v>
      </x:c>
      <x:c r="H623" s="5" t="n">
        <x:v>1</x:v>
      </x:c>
      <x:c r="I623" s="3" t="str">
        <x:v>source uppercase identifier; fixed software/technology list</x:v>
      </x:c>
      <x:c r="J623" s="3" t="str"/>
      <x:c r="K623" s="3" t="str">
        <x:v>(?&lt;!\w)LSTM(?:s)?(?!\w)</x:v>
      </x:c>
      <x:c r="L623" s="3" t="str">
        <x:v>lt2en:enlt_0427:LSTM</x:v>
      </x:c>
    </x:row>
    <x:row r="624" ht="54" customHeight="1">
      <x:c r="A624" s="3" t="str">
        <x:v>enlt_0427</x:v>
      </x:c>
      <x:c r="B624" s="3" t="str">
        <x:v>Unity</x:v>
      </x:c>
      <x:c r="C624" s="3" t="str">
        <x:v>Unity</x:v>
      </x:c>
      <x:c r="D624" s="3" t="str">
        <x:v>Unity</x:v>
      </x:c>
      <x:c r="E624" s="3" t="str">
        <x:v>…ilRoBERTa (optimizacijų rinkinys BERT modeliui) tyrimais. Modelio vertinimui naudojamas naujas [Unity] Technologies klaidų rinkinys, taip pat naudojami ir atviros prieigos Open Office ir Eclipse ri…</x:v>
      </x:c>
      <x:c r="F624" s="3" t="str">
        <x:v>…ations for siamese networks) and DistilRoBERTa (robust optimizations of the BERT model). Novel [Unity] Technologies bug dataset is introduced for model evaluation accompanied by widely used open bu…</x:v>
      </x:c>
      <x:c r="G624" s="5" t="n">
        <x:v>1</x:v>
      </x:c>
      <x:c r="H624" s="5" t="n">
        <x:v>1</x:v>
      </x:c>
      <x:c r="I624" s="3" t="str">
        <x:v>fixed software/technology list</x:v>
      </x:c>
      <x:c r="J624" s="3" t="str"/>
      <x:c r="K624" s="3" t="str">
        <x:v>(?&lt;!\w)Unity(?:s)?(?!\w)</x:v>
      </x:c>
      <x:c r="L624" s="3" t="str">
        <x:v>lt2en:enlt_0427:Unity</x:v>
      </x:c>
    </x:row>
    <x:row r="625" ht="54" customHeight="1">
      <x:c r="A625" s="3" t="str">
        <x:v>enlt_0428</x:v>
      </x:c>
      <x:c r="B625" s="3" t="str">
        <x:v>ICS</x:v>
      </x:c>
      <x:c r="C625" s="3" t="str">
        <x:v>ICS</x:v>
      </x:c>
      <x:c r="D625" s="3" t="str">
        <x:v>ICS</x:v>
      </x:c>
      <x:c r="E625" s="3" t="str">
        <x:v>…rektiškumas nėra išsamiai išanalizuotas ir formalizuotas. Vienas iš tokių protokolų, aprašytas [ICS] 20 specifikacijų dokumente, yra pakeičiamų žetonų persiuntimo protokolas, kuris yra naudojamas…</x:v>
      </x:c>
      <x:c r="F625" s="3" t="str">
        <x:v>…on the correctness of the protocols it is built upon. One of these protocols, described in the [ICS] 20 specification document, is the fungible token transfer protocol, which is used to send toke…</x:v>
      </x:c>
      <x:c r="G625" s="5" t="n">
        <x:v>2</x:v>
      </x:c>
      <x:c r="H625" s="5" t="n">
        <x:v>2</x:v>
      </x:c>
      <x:c r="I625" s="3" t="str">
        <x:v>source uppercase identifier</x:v>
      </x:c>
      <x:c r="J625" s="3" t="str"/>
      <x:c r="K625" s="3" t="str">
        <x:v>(?&lt;!\w)ICS(?:s)?(?!\w)</x:v>
      </x:c>
      <x:c r="L625" s="3" t="str">
        <x:v>lt2en:enlt_0428:ICS</x:v>
      </x:c>
    </x:row>
    <x:row r="626" ht="54" customHeight="1">
      <x:c r="A626" s="3" t="str">
        <x:v>enlt_0428</x:v>
      </x:c>
      <x:c r="B626" s="3" t="str">
        <x:v>TLA+</x:v>
      </x:c>
      <x:c r="C626" s="3" t="str">
        <x:v>TLA+</x:v>
      </x:c>
      <x:c r="D626" s="3" t="str">
        <x:v>TLA+</x:v>
      </x:c>
      <x:c r="E626" s="3" t="str">
        <x:v>… grandinių. Šiame darbe yra pateikiamas pakeičiamų žetonų persiuntimo protokolo formalizavimas [TLA+] kalba. Taip pat yra pristatomi TLC modelio tikrintojo eksperimentų rezultatai ir demonstruojam…</x:v>
      </x:c>
      <x:c r="F626" s="3" t="str">
        <x:v>…Cosmos network. In this paper, the fungible token transfer protocol is formalized and a formal [TLA+] specification for the protocol is provided. Experiments with TLC model checker are then perfor…</x:v>
      </x:c>
      <x:c r="G626" s="5" t="n">
        <x:v>1</x:v>
      </x:c>
      <x:c r="H626" s="5" t="n">
        <x:v>1</x:v>
      </x:c>
      <x:c r="I626" s="3" t="str">
        <x:v>source uppercase identifier; fixed software/technology list</x:v>
      </x:c>
      <x:c r="J626" s="3" t="str"/>
      <x:c r="K626" s="3" t="str">
        <x:v>(?&lt;!\w)TLA\+(?:s)?(?!\w)</x:v>
      </x:c>
      <x:c r="L626" s="3" t="str">
        <x:v>lt2en:enlt_0428:TLA+</x:v>
      </x:c>
    </x:row>
    <x:row r="627" ht="54" customHeight="1">
      <x:c r="A627" s="3" t="str">
        <x:v>enlt_0428</x:v>
      </x:c>
      <x:c r="B627" s="3" t="str">
        <x:v>TLC</x:v>
      </x:c>
      <x:c r="C627" s="3" t="str">
        <x:v>TLC</x:v>
      </x:c>
      <x:c r="D627" s="3" t="str">
        <x:v>TLC</x:v>
      </x:c>
      <x:c r="E627" s="3" t="str">
        <x:v>…mas pakeičiamų žetonų persiuntimo protokolo formalizavimas TLA+ kalba. Taip pat yra pristatomi [TLC] modelio tikrintojo eksperimentų rezultatai ir demonstruojamas formalios specifikacijos korekti…</x:v>
      </x:c>
      <x:c r="F627" s="3" t="str">
        <x:v>…l is formalized and a formal TLA+ specification for the protocol is provided. Experiments with [TLC] model checker are then performed and the correctness of the specification is demonstrated for …</x:v>
      </x:c>
      <x:c r="G627" s="5" t="n">
        <x:v>1</x:v>
      </x:c>
      <x:c r="H627" s="5" t="n">
        <x:v>1</x:v>
      </x:c>
      <x:c r="I627" s="3" t="str">
        <x:v>source uppercase identifier</x:v>
      </x:c>
      <x:c r="J627" s="3" t="str"/>
      <x:c r="K627" s="3" t="str">
        <x:v>(?&lt;!\w)TLC(?:s)?(?!\w)</x:v>
      </x:c>
      <x:c r="L627" s="3" t="str">
        <x:v>lt2en:enlt_0428:TLC</x:v>
      </x:c>
    </x:row>
    <x:row r="628" ht="54" customHeight="1">
      <x:c r="A628" s="3" t="str">
        <x:v>enlt_0429</x:v>
      </x:c>
      <x:c r="B628" s="3" t="str">
        <x:v>GIT</x:v>
      </x:c>
      <x:c r="C628" s="3" t="str">
        <x:v>GIT</x:v>
      </x:c>
      <x:c r="D628" s="3" t="str">
        <x:v>GIT</x:v>
      </x:c>
      <x:c r="E628" s="3" t="str">
        <x:v>…ai, efektyvumą. Analizuojami baigtiniai sekvenciniai skaičiavimai GLT (su cikline taisykle) ir [GIT] (su invarianto taisykle) bei jų išvedimo procesai. Šie procesai vėliau naudojami įgyvendinant …</x:v>
      </x:c>
      <x:c r="F628" s="3" t="str">
        <x:v>…y of different sequent provers in PLTL. Finitary sequent calculi GLT (with a looping rule) and [GIT] (with an invariant rule) together with their derivation processes are analyzed. Later these pr…</x:v>
      </x:c>
      <x:c r="G628" s="5" t="n">
        <x:v>1</x:v>
      </x:c>
      <x:c r="H628" s="5" t="n">
        <x:v>1</x:v>
      </x:c>
      <x:c r="I628" s="3" t="str">
        <x:v>source uppercase identifier</x:v>
      </x:c>
      <x:c r="J628" s="3" t="str"/>
      <x:c r="K628" s="3" t="str">
        <x:v>(?&lt;!\w)GIT(?:s)?(?!\w)</x:v>
      </x:c>
      <x:c r="L628" s="3" t="str">
        <x:v>lt2en:enlt_0429:GIT</x:v>
      </x:c>
    </x:row>
    <x:row r="629" ht="54" customHeight="1">
      <x:c r="A629" s="3" t="str">
        <x:v>enlt_0429</x:v>
      </x:c>
      <x:c r="B629" s="3" t="str">
        <x:v>GLT</x:v>
      </x:c>
      <x:c r="C629" s="3" t="str">
        <x:v>GLT</x:v>
      </x:c>
      <x:c r="D629" s="3" t="str">
        <x:v>GLT</x:v>
      </x:c>
      <x:c r="E629" s="3" t="str">
        <x:v>…mo įrankių, skirtų PLTL logikai, efektyvumą. Analizuojami baigtiniai sekvenciniai skaičiavimai [GLT] (su cikline taisykle) ir GIT (su invarianto taisykle) bei jų išvedimo procesai. Šie procesai v…</x:v>
      </x:c>
      <x:c r="F629" s="3" t="str">
        <x:v>…reliably compare the efficiency of different sequent provers in PLTL. Finitary sequent calculi [GLT] (with a looping rule) and GIT (with an invariant rule) together with their derivation processe…</x:v>
      </x:c>
      <x:c r="G629" s="5" t="n">
        <x:v>2</x:v>
      </x:c>
      <x:c r="H629" s="5" t="n">
        <x:v>1</x:v>
      </x:c>
      <x:c r="I629" s="3" t="str">
        <x:v>source uppercase identifier</x:v>
      </x:c>
      <x:c r="J629" s="3" t="str"/>
      <x:c r="K629" s="3" t="str">
        <x:v>(?&lt;!\w)GLT(?:s)?(?!\w)</x:v>
      </x:c>
      <x:c r="L629" s="3" t="str">
        <x:v>lt2en:enlt_0429:GLT</x:v>
      </x:c>
    </x:row>
    <x:row r="630" ht="54" customHeight="1">
      <x:c r="A630" s="3" t="str">
        <x:v>enlt_0429</x:v>
      </x:c>
      <x:c r="B630" s="3" t="str">
        <x:v>PLTL</x:v>
      </x:c>
      <x:c r="C630" s="3" t="str">
        <x:v>PLTL</x:v>
      </x:c>
      <x:c r="D630" s="3" t="str">
        <x:v>PLTL</x:v>
      </x:c>
      <x:c r="E630" s="3" t="str">
        <x:v>…sus, kurie automatiškai generuoja įvairaus dydžio sudėtingas predikatų tiesinės laiko logikos ([PLTL]) formules, leidžiančias patikimai palyginti skirtingų įrodymo išvedimo įrankių, skirtų PLTL lo…</x:v>
      </x:c>
      <x:c r="F630" s="3" t="str">
        <x:v>…esses that automatically generate various size resource demanding predicate linear time logic ([PLTL]) formulas to reliably compare the efficiency of different sequent provers in PLTL. Finitary se…</x:v>
      </x:c>
      <x:c r="G630" s="5" t="n">
        <x:v>3</x:v>
      </x:c>
      <x:c r="H630" s="5" t="n">
        <x:v>3</x:v>
      </x:c>
      <x:c r="I630" s="3" t="str">
        <x:v>source uppercase identifier</x:v>
      </x:c>
      <x:c r="J630" s="3" t="str"/>
      <x:c r="K630" s="3" t="str">
        <x:v>(?&lt;!\w)PLTL(?:s)?(?!\w)</x:v>
      </x:c>
      <x:c r="L630" s="3" t="str">
        <x:v>lt2en:enlt_0429:PLTL</x:v>
      </x:c>
    </x:row>
    <x:row r="631" ht="54" customHeight="1">
      <x:c r="A631" s="3" t="str">
        <x:v>enlt_0429</x:v>
      </x:c>
      <x:c r="B631" s="3" t="str">
        <x:v>Python</x:v>
      </x:c>
      <x:c r="C631" s="3" t="str">
        <x:v>Python</x:v>
      </x:c>
      <x:c r="D631" s="3" t="str">
        <x:v>Python</x:v>
      </x:c>
      <x:c r="E631" s="3" t="str">
        <x:v>… bei jų išvedimo procesai. Šie procesai vėliau naudojami įgyvendinant įrodymo išvedimo įrankį „[Python]“ programavimo kalba, kuris leidžia išmatuoti įvairius įrodymų išvedimo aspektus, tokius kaip: …</x:v>
      </x:c>
      <x:c r="F631" s="3" t="str">
        <x:v>…vation processes are analyzed. Later these processes are used to implement a sequent prover in [Python] that allows to measure different aspects of proof derivation such as: time consumption, used c…</x:v>
      </x:c>
      <x:c r="G631" s="5" t="n">
        <x:v>1</x:v>
      </x:c>
      <x:c r="H631" s="5" t="n">
        <x:v>1</x:v>
      </x:c>
      <x:c r="I631" s="3" t="str">
        <x:v>fixed software/technology list</x:v>
      </x:c>
      <x:c r="J631" s="3" t="str"/>
      <x:c r="K631" s="3" t="str">
        <x:v>(?&lt;!\w)Python(?:s)?(?!\w)</x:v>
      </x:c>
      <x:c r="L631" s="3" t="str">
        <x:v>lt2en:enlt_0429:Python</x:v>
      </x:c>
    </x:row>
    <x:row r="632" ht="54" customHeight="1">
      <x:c r="A632" s="3" t="str">
        <x:v>enlt_0429</x:v>
      </x:c>
      <x:c r="B632" s="3" t="str">
        <x:v>SL1</x:v>
      </x:c>
      <x:c r="C632" s="3" t="str">
        <x:v>SL1</x:v>
      </x:c>
      <x:c r="D632" s="3" t="str">
        <x:v>SL1</x:v>
      </x:c>
      <x:c r="E632" s="3" t="str">
        <x:v>…s sekvencijas. Taip pat pateikiamos dvi ypatingai didelių išteklių reikalaujančios sekvencijos [SL1] ir SL2, kurios buvo sukurtos naudojant genetinį algoritmą. Sukonstruotos formulės ištestuotos …</x:v>
      </x:c>
      <x:c r="F632" s="3" t="str">
        <x:v>…hat generate difficult to prove sequents are introduced. Also, two resource demanding sequents [SL1] and SL2 that were generated using genetic algorithm are presented and tested using an open-sou…</x:v>
      </x:c>
      <x:c r="G632" s="5" t="n">
        <x:v>1</x:v>
      </x:c>
      <x:c r="H632" s="5" t="n">
        <x:v>1</x:v>
      </x:c>
      <x:c r="I632" s="3" t="str">
        <x:v>source uppercase identifier</x:v>
      </x:c>
      <x:c r="J632" s="3" t="str"/>
      <x:c r="K632" s="3" t="str">
        <x:v>(?&lt;!\w)SL[.\-\s]*1(?:s)?(?!\w)</x:v>
      </x:c>
      <x:c r="L632" s="3" t="str">
        <x:v>lt2en:enlt_0429:SL1</x:v>
      </x:c>
    </x:row>
    <x:row r="633" ht="54" customHeight="1">
      <x:c r="A633" s="3" t="str">
        <x:v>enlt_0429</x:v>
      </x:c>
      <x:c r="B633" s="3" t="str">
        <x:v>SL2</x:v>
      </x:c>
      <x:c r="C633" s="3" t="str">
        <x:v>SL2</x:v>
      </x:c>
      <x:c r="D633" s="3" t="str">
        <x:v>SL2</x:v>
      </x:c>
      <x:c r="E633" s="3" t="str">
        <x:v>…ncijas. Taip pat pateikiamos dvi ypatingai didelių išteklių reikalaujančios sekvencijos SL1 ir [SL2], kurios buvo sukurtos naudojant genetinį algoritmą. Sukonstruotos formulės ištestuotos su atvi…</x:v>
      </x:c>
      <x:c r="F633" s="3" t="str">
        <x:v>…rate difficult to prove sequents are introduced. Also, two resource demanding sequents SL1 and [SL2] that were generated using genetic algorithm are presented and tested using an open-source sequ…</x:v>
      </x:c>
      <x:c r="G633" s="5" t="n">
        <x:v>1</x:v>
      </x:c>
      <x:c r="H633" s="5" t="n">
        <x:v>1</x:v>
      </x:c>
      <x:c r="I633" s="3" t="str">
        <x:v>source uppercase identifier</x:v>
      </x:c>
      <x:c r="J633" s="3" t="str"/>
      <x:c r="K633" s="3" t="str">
        <x:v>(?&lt;!\w)SL[.\-\s]*2(?:s)?(?!\w)</x:v>
      </x:c>
      <x:c r="L633" s="3" t="str">
        <x:v>lt2en:enlt_0429:SL2</x:v>
      </x:c>
    </x:row>
    <x:row r="634" ht="54" customHeight="1">
      <x:c r="A634" s="3" t="str">
        <x:v>enlt_0432</x:v>
      </x:c>
      <x:c r="B634" s="3" t="str">
        <x:v>API</x:v>
      </x:c>
      <x:c r="C634" s="3" t="str">
        <x:v>API</x:v>
      </x:c>
      <x:c r="D634" s="3" t="str">
        <x:v>APIs</x:v>
      </x:c>
      <x:c r="E634" s="3" t="str">
        <x:v>…turinio valdymo sistemai ir generuoti internetines svetaines „Joomla”, „Drupal” ir „WordPress” [API] sąsajos suteiktiems duomenims. Šio darbo tikslas yra išanalizuoti ar „Blockly” yra pritaikomas…</x:v>
      </x:c>
      <x:c r="F634" s="3" t="str">
        <x:v>…t system and websites are generated for the data provided by the Joomla, Drupal, and WordPress [APIs]. The aim of this work is to analyze whether Blockly is applicable in the specified field. To a…</x:v>
      </x:c>
      <x:c r="G634" s="5" t="n">
        <x:v>1</x:v>
      </x:c>
      <x:c r="H634" s="5" t="n">
        <x:v>1</x:v>
      </x:c>
      <x:c r="I634" s="3" t="str">
        <x:v>source uppercase identifier</x:v>
      </x:c>
      <x:c r="J634" s="3" t="str"/>
      <x:c r="K634" s="3" t="str">
        <x:v>(?&lt;!\w)API(?:s)?(?!\w)</x:v>
      </x:c>
      <x:c r="L634" s="3" t="str">
        <x:v>lt2en:enlt_0432:API</x:v>
      </x:c>
    </x:row>
    <x:row r="635" ht="54" customHeight="1">
      <x:c r="A635" s="3" t="str">
        <x:v>enlt_0433</x:v>
      </x:c>
      <x:c r="B635" s="3" t="str">
        <x:v>MPS</x:v>
      </x:c>
      <x:c r="C635" s="3" t="str">
        <x:v>MPS</x:v>
      </x:c>
      <x:c r="D635" s="3" t="str">
        <x:v>MPS</x:v>
      </x:c>
      <x:c r="E635" s="3" t="str">
        <x:v>… Šiame darbe nagrinėjami du domeno kalbų kūrimo įrankiai/bibliotekos – „Blockly“ ir „JetBrains [MPS]“. Pirmasis labiau tinka kurti programas jaunesniems vaikams dėl patogaus vizualinio kalbos sąv…</x:v>
      </x:c>
      <x:c r="F635" s="3" t="str">
        <x:v>… examines two domain-specific language development tools/libraries -- „Blockly“ and „JetBrains [MPS]“. The former is more suitable for developing programs for younger children due to the convenie…</x:v>
      </x:c>
      <x:c r="G635" s="5" t="n">
        <x:v>1</x:v>
      </x:c>
      <x:c r="H635" s="5" t="n">
        <x:v>1</x:v>
      </x:c>
      <x:c r="I635" s="3" t="str">
        <x:v>source uppercase identifier</x:v>
      </x:c>
      <x:c r="J635" s="3" t="str"/>
      <x:c r="K635" s="3" t="str">
        <x:v>(?&lt;!\w)MPS(?:s)?(?!\w)</x:v>
      </x:c>
      <x:c r="L635" s="3" t="str">
        <x:v>lt2en:enlt_0433:MPS</x:v>
      </x:c>
    </x:row>
    <x:row r="636" ht="54" customHeight="1">
      <x:c r="A636" s="3" t="str">
        <x:v>enlt_0435</x:v>
      </x:c>
      <x:c r="B636" s="3" t="str">
        <x:v>Android</x:v>
      </x:c>
      <x:c r="C636" s="3" t="str">
        <x:v>Android</x:v>
      </x:c>
      <x:c r="D636" s="3" t="str">
        <x:v>Android</x:v>
      </x:c>
      <x:c r="E636" s="3" t="str">
        <x:v>…ėl būtina šias schemas tobulinti. Tyrimo pradžioje pasiulyti 2 patobulinti sprendimai paremti „[Android] šablono“ ir „Passfaces“ grafinėmis schemomis. Aprašomi šiuose sprendimuose įgyvendinti saugumo…</x:v>
      </x:c>
      <x:c r="F636" s="3" t="str">
        <x:v>…e they have to be improved too. In the research part 2 solutions were promoted – one based on “[Android] template” and another one based on “Passfaces” schema. The security requirements and design id…</x:v>
      </x:c>
      <x:c r="G636" s="5" t="n">
        <x:v>1</x:v>
      </x:c>
      <x:c r="H636" s="5" t="n">
        <x:v>1</x:v>
      </x:c>
      <x:c r="I636" s="3" t="str">
        <x:v>fixed software/technology list</x:v>
      </x:c>
      <x:c r="J636" s="3" t="str"/>
      <x:c r="K636" s="3" t="str">
        <x:v>(?&lt;!\w)Android(?:s)?(?!\w)</x:v>
      </x:c>
      <x:c r="L636" s="3" t="str">
        <x:v>lt2en:enlt_0435:Android</x:v>
      </x:c>
    </x:row>
    <x:row r="637" ht="54" customHeight="1">
      <x:c r="A637" s="3" t="str">
        <x:v>enlt_0437</x:v>
      </x:c>
      <x:c r="B637" s="3" t="str">
        <x:v>IS</x:v>
      </x:c>
      <x:c r="C637" s="3" t="str">
        <x:v>IS</x:v>
      </x:c>
      <x:c r="D637" s="3" t="str">
        <x:v>is</x:v>
      </x:c>
      <x:c r="E637" s="3" t="str">
        <x:v>…enginiuose. Šiame darbe analizuojamas Vilniaus universiteto informacinės sistemos (toliau - VU [IS]) panaudojamumo gerinimas išmaniesiems telefonams. Pirmiausia, ieškoma defektų atliekant eurist…</x:v>
      </x:c>
      <x:c r="F637" s="3" t="str">
        <x:v>Relevance of system adaptation problem for smartphones [is] constantly growing due to increasing smartphone users and their increased activity. Systems cr…</x:v>
      </x:c>
      <x:c r="G637" s="5" t="n">
        <x:v>3</x:v>
      </x:c>
      <x:c r="H637" s="5" t="n">
        <x:v>3</x:v>
      </x:c>
      <x:c r="I637" s="3" t="str">
        <x:v>source uppercase identifier</x:v>
      </x:c>
      <x:c r="J637" s="3" t="str"/>
      <x:c r="K637" s="3" t="str">
        <x:v>(?&lt;!\w)IS(?:s)?(?!\w)</x:v>
      </x:c>
      <x:c r="L637" s="3" t="str">
        <x:v>lt2en:enlt_0437:IS</x:v>
      </x:c>
    </x:row>
    <x:row r="638" ht="54" customHeight="1">
      <x:c r="A638" s="3" t="str">
        <x:v>enlt_0440</x:v>
      </x:c>
      <x:c r="B638" s="3" t="str">
        <x:v>DEAP</x:v>
      </x:c>
      <x:c r="C638" s="3" t="str">
        <x:v>DEAP</x:v>
      </x:c>
      <x:c r="D638" s="3" t="str">
        <x:v>DEAP</x:v>
      </x:c>
      <x:c r="E638" s="3" t="str">
        <x:v>…andomi atsitiktinis miškas bei konvoliucinis neuroninis tinklas. Modeliai apmokyti su apdirbtu [DEAP] duomenų rinkiniu: išimti EOG artefaktai bei atliktos Furjė transformacijos su 0,125 sekundės p…</x:v>
      </x:c>
      <x:c r="F638" s="3" t="str">
        <x:v>…rest Regression model and a Convolutional Neural Network are tested. Models are trained on the [DEAP] affective computing dataset which has been preprocessed: EOG artifacts have been removed, and …</x:v>
      </x:c>
      <x:c r="G638" s="5" t="n">
        <x:v>1</x:v>
      </x:c>
      <x:c r="H638" s="5" t="n">
        <x:v>1</x:v>
      </x:c>
      <x:c r="I638" s="3" t="str">
        <x:v>source uppercase identifier</x:v>
      </x:c>
      <x:c r="J638" s="3" t="str"/>
      <x:c r="K638" s="3" t="str">
        <x:v>(?&lt;!\w)DEAP(?:s)?(?!\w)</x:v>
      </x:c>
      <x:c r="L638" s="3" t="str">
        <x:v>lt2en:enlt_0440:DEAP</x:v>
      </x:c>
    </x:row>
    <x:row r="639" ht="54" customHeight="1">
      <x:c r="A639" s="3" t="str">
        <x:v>enlt_0440</x:v>
      </x:c>
      <x:c r="B639" s="3" t="str">
        <x:v>EEG</x:v>
      </x:c>
      <x:c r="C639" s="3" t="str">
        <x:v>EEG</x:v>
      </x:c>
      <x:c r="D639" s="3" t="str">
        <x:v>EEG</x:v>
      </x:c>
      <x:c r="E639" s="3" t="str">
        <x:v>Šiame darbe tikrinama, ar galima įgyvendinti emocijų atpažinimo pagal [EEG] duomenis algoritmus ribojant įeities kanalų (elektrodų) kiekį. Išbandomi atsitiktinis miškas b…</x:v>
      </x:c>
      <x:c r="F639" s="3" t="str">
        <x:v>This work tests if it is feasible to implement [EEG] emotion recognition algorithms with a limited amount of channels (electrodes). A Random Forest…</x:v>
      </x:c>
      <x:c r="G639" s="5" t="n">
        <x:v>1</x:v>
      </x:c>
      <x:c r="H639" s="5" t="n">
        <x:v>1</x:v>
      </x:c>
      <x:c r="I639" s="3" t="str">
        <x:v>source uppercase identifier</x:v>
      </x:c>
      <x:c r="J639" s="3" t="str"/>
      <x:c r="K639" s="3" t="str">
        <x:v>(?&lt;!\w)EEG(?:s)?(?!\w)</x:v>
      </x:c>
      <x:c r="L639" s="3" t="str">
        <x:v>lt2en:enlt_0440:EEG</x:v>
      </x:c>
    </x:row>
    <x:row r="640" ht="54" customHeight="1">
      <x:c r="A640" s="3" t="str">
        <x:v>enlt_0440</x:v>
      </x:c>
      <x:c r="B640" s="3" t="str">
        <x:v>EOG</x:v>
      </x:c>
      <x:c r="C640" s="3" t="str">
        <x:v>EOG</x:v>
      </x:c>
      <x:c r="D640" s="3" t="str">
        <x:v>EOG</x:v>
      </x:c>
      <x:c r="E640" s="3" t="str">
        <x:v>… konvoliucinis neuroninis tinklas. Modeliai apmokyti su apdirbtu DEAP duomenų rinkiniu: išimti [EOG] artefaktai bei atliktos Furjė transformacijos su 0,125 sekundės poslinkį turinčiu slenkančiu l…</x:v>
      </x:c>
      <x:c r="F640" s="3" t="str">
        <x:v>…ested. Models are trained on the DEAP affective computing dataset which has been preprocessed: [EOG] artifacts have been removed, and Fourier Transformations with an overlapping window moved ever…</x:v>
      </x:c>
      <x:c r="G640" s="5" t="n">
        <x:v>1</x:v>
      </x:c>
      <x:c r="H640" s="5" t="n">
        <x:v>1</x:v>
      </x:c>
      <x:c r="I640" s="3" t="str">
        <x:v>source uppercase identifier</x:v>
      </x:c>
      <x:c r="J640" s="3" t="str"/>
      <x:c r="K640" s="3" t="str">
        <x:v>(?&lt;!\w)EOG(?:s)?(?!\w)</x:v>
      </x:c>
      <x:c r="L640" s="3" t="str">
        <x:v>lt2en:enlt_0440:EOG</x:v>
      </x:c>
    </x:row>
    <x:row r="641" ht="54" customHeight="1">
      <x:c r="A641" s="3" t="str">
        <x:v>enlt_0441</x:v>
      </x:c>
      <x:c r="B641" s="3" t="str">
        <x:v>GPS</x:v>
      </x:c>
      <x:c r="C641" s="3" t="str">
        <x:v>GPS</x:v>
      </x:c>
      <x:c r="D641" s="3" t="str">
        <x:v>GPS</x:v>
      </x:c>
      <x:c r="E641" s="3" t="str">
        <x:v>Dauguma bepiločių oro transporto priemonių navigacijai naudoja [GPS] signalą. Naudojantis GPS signalu iškyla rizika, kad signalas nutrūks ir transporto priemonė ne…</x:v>
      </x:c>
      <x:c r="F641" s="3" t="str">
        <x:v>Most unmanned aerial vehicles use a [GPS] signal for navigation. There is a risk that GPS signal could be interrupted which can cause na…</x:v>
      </x:c>
      <x:c r="G641" s="5" t="n">
        <x:v>2</x:v>
      </x:c>
      <x:c r="H641" s="5" t="n">
        <x:v>2</x:v>
      </x:c>
      <x:c r="I641" s="3" t="str">
        <x:v>source uppercase identifier</x:v>
      </x:c>
      <x:c r="J641" s="3" t="str"/>
      <x:c r="K641" s="3" t="str">
        <x:v>(?&lt;!\w)GPS(?:s)?(?!\w)</x:v>
      </x:c>
      <x:c r="L641" s="3" t="str">
        <x:v>lt2en:enlt_0441:GPS</x:v>
      </x:c>
    </x:row>
    <x:row r="642" ht="54" customHeight="1">
      <x:c r="A642" s="3" t="str">
        <x:v>enlt_0442</x:v>
      </x:c>
      <x:c r="B642" s="3" t="str">
        <x:v>JODIE</x:v>
      </x:c>
      <x:c r="C642" s="3" t="str">
        <x:v>JODIE</x:v>
      </x:c>
      <x:c r="D642" s="3" t="str">
        <x:v>JODIE</x:v>
      </x:c>
      <x:c r="E642" s="3" t="str">
        <x:v>…alykinei sričiai. Praktinėje darbo dalyje naudojant 2017 m. Goodreads duomenų rinkinį atliktas [JODIE] modelio testavimas varijuojant modelio apmokymui skirtų epochų skaičiumi ir pro- centine duome…</x:v>
      </x:c>
      <x:c r="F642" s="3" t="str">
        <x:v>…s for subject area are described. The experiments were conducted using 2017 Goodreads dataset. [JODIE] model was tested by modifying number of epochs and percentage of data used for model training,…</x:v>
      </x:c>
      <x:c r="G642" s="5" t="n">
        <x:v>1</x:v>
      </x:c>
      <x:c r="H642" s="5" t="n">
        <x:v>1</x:v>
      </x:c>
      <x:c r="I642" s="3" t="str">
        <x:v>source uppercase identifier</x:v>
      </x:c>
      <x:c r="J642" s="3" t="str"/>
      <x:c r="K642" s="3" t="str">
        <x:v>(?&lt;!\w)JODIE(?:s)?(?!\w)</x:v>
      </x:c>
      <x:c r="L642" s="3" t="str">
        <x:v>lt2en:enlt_0442:JODIE</x:v>
      </x:c>
    </x:row>
    <x:row r="643" ht="54" customHeight="1">
      <x:c r="A643" s="3" t="str">
        <x:v>enlt_0445</x:v>
      </x:c>
      <x:c r="B643" s="3" t="str">
        <x:v>CRDT</x:v>
      </x:c>
      <x:c r="C643" s="3" t="str">
        <x:v>CRDTs</x:v>
      </x:c>
      <x:c r="D643" s="3" t="str">
        <x:v>CRDTs | CRDT</x:v>
      </x:c>
      <x:c r="E643" s="3" t="str">
        <x:v>Šiame darbe teoriškai ir praktiškai tiriami be konfliktų replikuojami duomenų tipai (angl. [CRDTs] - conflict-free replicated data types), kurie nesukelia duomenų replikacijos konfliktų ir užti…</x:v>
      </x:c>
      <x:c r="F643" s="3" t="str">
        <x:v>… an extensive theoretical and experimental analysis about conflict-free replicated data types ([CRDTs]) is carried out. These are the data structures, that do not cause conflicts and guarantee stro…</x:v>
      </x:c>
      <x:c r="G643" s="5" t="n">
        <x:v>1</x:v>
      </x:c>
      <x:c r="H643" s="5" t="n">
        <x:v>3</x:v>
      </x:c>
      <x:c r="I643" s="3" t="str">
        <x:v>source uppercase identifier</x:v>
      </x:c>
      <x:c r="J643" s="3" t="str"/>
      <x:c r="K643" s="3" t="str">
        <x:v>(?&lt;!\w)CRDT(?:s)?(?!\w)</x:v>
      </x:c>
      <x:c r="L643" s="3" t="str">
        <x:v>lt2en:enlt_0445:CRDT</x:v>
      </x:c>
    </x:row>
    <x:row r="644" ht="54" customHeight="1">
      <x:c r="A644" s="3" t="str">
        <x:v>enlt_0446</x:v>
      </x:c>
      <x:c r="B644" s="3" t="str">
        <x:v>GPS</x:v>
      </x:c>
      <x:c r="C644" s="3" t="str">
        <x:v>GPS</x:v>
      </x:c>
      <x:c r="D644" s="3" t="str">
        <x:v>GPS</x:v>
      </x:c>
      <x:c r="E644" s="3" t="str">
        <x:v>…s laikais bepiločiai orlaiviai yra vis dažniau naudojama priemonė. Jų saugią kelionę užtikrina [GPS] ryšis, tačiau pastaraisiais metais pagerėjo GPS blokavimo ir apgavimo technologijos, todėl bep…</x:v>
      </x:c>
      <x:c r="F644" s="3" t="str">
        <x:v>… unmanned aerial vehicles (UAV) are becoming increasingly used. For their safe travel they use [GPS] connection, but in recent years GPS blocking technology has improved. For this reason UAV shou…</x:v>
      </x:c>
      <x:c r="G644" s="5" t="n">
        <x:v>2</x:v>
      </x:c>
      <x:c r="H644" s="5" t="n">
        <x:v>2</x:v>
      </x:c>
      <x:c r="I644" s="3" t="str">
        <x:v>source uppercase identifier</x:v>
      </x:c>
      <x:c r="J644" s="3" t="str"/>
      <x:c r="K644" s="3" t="str">
        <x:v>(?&lt;!\w)GPS(?:s)?(?!\w)</x:v>
      </x:c>
      <x:c r="L644" s="3" t="str">
        <x:v>lt2en:enlt_0446:GPS</x:v>
      </x:c>
    </x:row>
    <x:row r="645" ht="54" customHeight="1">
      <x:c r="A645" s="3" t="str">
        <x:v>enlt_0446</x:v>
      </x:c>
      <x:c r="B645" s="3" t="str">
        <x:v>VGG-16</x:v>
      </x:c>
      <x:c r="C645" s="3" t="str">
        <x:v>VGG16</x:v>
      </x:c>
      <x:c r="D645" s="3" t="str">
        <x:v>VGG16</x:v>
      </x:c>
      <x:c r="E645" s="3" t="str">
        <x:v>… Dalis šio sprendimo buvo nagrinėta moksliniame darbe, kur buvo pasitelktas neuroninis tinklas [VGG16] atrasti panašumus tarp ortografinių nuotraukų. Kita dalis šio sprendimo buvo nagrinėta kitame …</x:v>
      </x:c>
      <x:c r="F645" s="3" t="str">
        <x:v>… of the UAV. Part of this solution was explored in the research work, where the neural network [VGG16] was used to discover similarities between orthographic photos. Another part of the solution wa…</x:v>
      </x:c>
      <x:c r="G645" s="5" t="n">
        <x:v>1</x:v>
      </x:c>
      <x:c r="H645" s="5" t="n">
        <x:v>1</x:v>
      </x:c>
      <x:c r="I645" s="3" t="str">
        <x:v>fixed software/technology list</x:v>
      </x:c>
      <x:c r="J645" s="3" t="str">
        <x:v>VGG16</x:v>
      </x:c>
      <x:c r="K645" s="3" t="str">
        <x:v>(?&lt;!\w)VGG[.\-\s]*16(?:s)?(?!\w)</x:v>
      </x:c>
      <x:c r="L645" s="3" t="str">
        <x:v>lt2en:enlt_0446:VGG-16</x:v>
      </x:c>
    </x:row>
    <x:row r="646" ht="54" customHeight="1">
      <x:c r="A646" s="3" t="str">
        <x:v>enlt_0446</x:v>
      </x:c>
      <x:c r="B646" s="3" t="str">
        <x:v>VGG16</x:v>
      </x:c>
      <x:c r="C646" s="3" t="str">
        <x:v>VGG16</x:v>
      </x:c>
      <x:c r="D646" s="3" t="str">
        <x:v>VGG16</x:v>
      </x:c>
      <x:c r="E646" s="3" t="str">
        <x:v>… Dalis šio sprendimo buvo nagrinėta moksliniame darbe, kur buvo pasitelktas neuroninis tinklas [VGG16] atrasti panašumus tarp ortografinių nuotraukų. Kita dalis šio sprendimo buvo nagrinėta kitame …</x:v>
      </x:c>
      <x:c r="F646" s="3" t="str">
        <x:v>… of the UAV. Part of this solution was explored in the research work, where the neural network [VGG16] was used to discover similarities between orthographic photos. Another part of the solution wa…</x:v>
      </x:c>
      <x:c r="G646" s="5" t="n">
        <x:v>1</x:v>
      </x:c>
      <x:c r="H646" s="5" t="n">
        <x:v>1</x:v>
      </x:c>
      <x:c r="I646" s="3" t="str">
        <x:v>source uppercase identifier</x:v>
      </x:c>
      <x:c r="J646" s="3" t="str">
        <x:v>VGG-16</x:v>
      </x:c>
      <x:c r="K646" s="3" t="str">
        <x:v>(?&lt;!\w)VGG[.\-\s]*16(?:s)?(?!\w)</x:v>
      </x:c>
      <x:c r="L646" s="3" t="str">
        <x:v>lt2en:enlt_0446:VGG16</x:v>
      </x:c>
    </x:row>
    <x:row r="647" ht="54" customHeight="1">
      <x:c r="A647" s="3" t="str">
        <x:v>enlt_0447</x:v>
      </x:c>
      <x:c r="B647" s="3" t="str">
        <x:v>JavaScript</x:v>
      </x:c>
      <x:c r="C647" s="3" t="str">
        <x:v>JavaScript</x:v>
      </x:c>
      <x:c r="D647" s="3" t="str">
        <x:v>JavaScript</x:v>
      </x:c>
      <x:c r="E647" s="3" t="str">
        <x:v>…kis, gebantis automatizuoti React komponentų testų kūrimą. Apžvelgtos aktualios technologijos: [JavaScript] ir React biblioteka, bei įrankiai, naudojami šių technologijų testavimui. Išanalizuoti esami į…</x:v>
      </x:c>
      <x:c r="F647" s="3" t="str">
        <x:v>…ing the creation of React component tests. Relevant technologies were researched and analyzed: [JavaScript] and React library, together with tools that are being used to write tests for those technologi…</x:v>
      </x:c>
      <x:c r="G647" s="5" t="n">
        <x:v>1</x:v>
      </x:c>
      <x:c r="H647" s="5" t="n">
        <x:v>1</x:v>
      </x:c>
      <x:c r="I647" s="3" t="str">
        <x:v>fixed software/technology list</x:v>
      </x:c>
      <x:c r="J647" s="3" t="str"/>
      <x:c r="K647" s="3" t="str">
        <x:v>(?&lt;!\w)JavaScript(?:s)?(?!\w)</x:v>
      </x:c>
      <x:c r="L647" s="3" t="str">
        <x:v>lt2en:enlt_0447:JavaScript</x:v>
      </x:c>
    </x:row>
    <x:row r="648" ht="54" customHeight="1">
      <x:c r="A648" s="3" t="str">
        <x:v>enlt_0447</x:v>
      </x:c>
      <x:c r="B648" s="3" t="str">
        <x:v>React</x:v>
      </x:c>
      <x:c r="C648" s="3" t="str">
        <x:v>React</x:v>
      </x:c>
      <x:c r="D648" s="3" t="str">
        <x:v>React</x:v>
      </x:c>
      <x:c r="E648" s="3" t="str">
        <x:v>Šiame darbe aprašoma kaip buvo kuriamas įrankis, gebantis automatizuoti [React] komponentų testų kūrimą. Apžvelgtos aktualios technologijos: JavaScript ir React biblioteka, b…</x:v>
      </x:c>
      <x:c r="F648" s="3" t="str">
        <x:v>This paper describes creation of a tool, capable of automating the creation of [React] component tests. Relevant technologies were researched and analyzed: JavaScript and React libr…</x:v>
      </x:c>
      <x:c r="G648" s="5" t="n">
        <x:v>4</x:v>
      </x:c>
      <x:c r="H648" s="5" t="n">
        <x:v>4</x:v>
      </x:c>
      <x:c r="I648" s="3" t="str">
        <x:v>fixed software/technology list</x:v>
      </x:c>
      <x:c r="J648" s="3" t="str"/>
      <x:c r="K648" s="3" t="str">
        <x:v>(?&lt;!\w)React(?:s)?(?!\w)</x:v>
      </x:c>
      <x:c r="L648" s="3" t="str">
        <x:v>lt2en:enlt_0447:React</x:v>
      </x:c>
    </x:row>
    <x:row r="649" ht="54" customHeight="1">
      <x:c r="A649" s="3" t="str">
        <x:v>enlt_0451</x:v>
      </x:c>
      <x:c r="B649" s="3" t="str">
        <x:v>Android</x:v>
      </x:c>
      <x:c r="C649" s="3" t="str">
        <x:v>Android</x:v>
      </x:c>
      <x:c r="D649" s="3" t="str">
        <x:v>Android</x:v>
      </x:c>
      <x:c r="E649" s="3" t="str">
        <x:v>…ūrimo būdai, sutaupoma laiko, pasiekiamas geresnis programėlės veikimas ir vartotojo patirtis. [Android] skyriuje supažindinama su Andro- id Native Development Kit įrankių rinkiniu, kuris suteikia ga…</x:v>
      </x:c>
      <x:c r="F649" s="3" t="str">
        <x:v>…t principles, saves time, helps to achieve better app’s performance and a user experience. The [Android] section introduces the Android Native Development Kit, which provides the ability to use C++ c…</x:v>
      </x:c>
      <x:c r="G649" s="5" t="n">
        <x:v>2</x:v>
      </x:c>
      <x:c r="H649" s="5" t="n">
        <x:v>3</x:v>
      </x:c>
      <x:c r="I649" s="3" t="str">
        <x:v>fixed software/technology list</x:v>
      </x:c>
      <x:c r="J649" s="3" t="str"/>
      <x:c r="K649" s="3" t="str">
        <x:v>(?&lt;!\w)Android(?:s)?(?!\w)</x:v>
      </x:c>
      <x:c r="L649" s="3" t="str">
        <x:v>lt2en:enlt_0451:Android</x:v>
      </x:c>
    </x:row>
    <x:row r="650" ht="54" customHeight="1">
      <x:c r="A650" s="3" t="str">
        <x:v>enlt_0451</x:v>
      </x:c>
      <x:c r="B650" s="3" t="str">
        <x:v>C++</x:v>
      </x:c>
      <x:c r="C650" s="3" t="str">
        <x:v>C++</x:v>
      </x:c>
      <x:c r="D650" s="3" t="str">
        <x:v>C++</x:v>
      </x:c>
      <x:c r="E650" s="3" t="str">
        <x:v>Šiame darbe pateikiama, kaip funkcionalumas, parašytas [C++] programavimo kalba, gali būti perpanaudojamas standartiniu būdu parašytose programėlėse, skirt…</x:v>
      </x:c>
      <x:c r="F650" s="3" t="str">
        <x:v>This work presents how [C++] programming language functionality can be reused in native mobile applications. The first chap…</x:v>
      </x:c>
      <x:c r="G650" s="5" t="n">
        <x:v>7</x:v>
      </x:c>
      <x:c r="H650" s="5" t="n">
        <x:v>7</x:v>
      </x:c>
      <x:c r="I650" s="3" t="str">
        <x:v>fixed software/technology list</x:v>
      </x:c>
      <x:c r="J650" s="3" t="str"/>
      <x:c r="K650" s="3" t="str">
        <x:v>(?&lt;!\w)C\+\+(?:s)?(?!\w)</x:v>
      </x:c>
      <x:c r="L650" s="3" t="str">
        <x:v>lt2en:enlt_0451:C++</x:v>
      </x:c>
    </x:row>
    <x:row r="651" ht="54" customHeight="1">
      <x:c r="A651" s="3" t="str">
        <x:v>enlt_0451</x:v>
      </x:c>
      <x:c r="B651" s="3" t="str">
        <x:v>Java</x:v>
      </x:c>
      <x:c r="C651" s="3" t="str">
        <x:v>Java</x:v>
      </x:c>
      <x:c r="D651" s="3" t="str">
        <x:v>Java</x:v>
      </x:c>
      <x:c r="E651" s="3" t="str">
        <x:v>…audoti C++ programinį kodą kartu su Android operacine sistema. Šiame skyriuje aprašoma kaip iš [Java] programinio ko- do galima iškviesti žemesnio lygio metodus ir kokie yra tokio taikymo privalum…</x:v>
      </x:c>
      <x:c r="F651" s="3" t="str">
        <x:v>…is section describes the advantages and disadvantages of how native methods can be called from [Java] code. The first part of iOS chapter presents iOS development using Objective-C programming lan…</x:v>
      </x:c>
      <x:c r="G651" s="5" t="n">
        <x:v>1</x:v>
      </x:c>
      <x:c r="H651" s="5" t="n">
        <x:v>1</x:v>
      </x:c>
      <x:c r="I651" s="3" t="str">
        <x:v>fixed software/technology list</x:v>
      </x:c>
      <x:c r="J651" s="3" t="str"/>
      <x:c r="K651" s="3" t="str">
        <x:v>(?&lt;!\w)Java(?:s)?(?!\w)</x:v>
      </x:c>
      <x:c r="L651" s="3" t="str">
        <x:v>lt2en:enlt_0451:Java</x:v>
      </x:c>
    </x:row>
    <x:row r="652" ht="54" customHeight="1">
      <x:c r="A652" s="3" t="str">
        <x:v>enlt_0453</x:v>
      </x:c>
      <x:c r="B652" s="3" t="str">
        <x:v>Angular</x:v>
      </x:c>
      <x:c r="C652" s="3" t="str">
        <x:v>Angular</x:v>
      </x:c>
      <x:c r="D652" s="3" t="str">
        <x:v>Angular</x:v>
      </x:c>
      <x:c r="E652" s="3" t="str">
        <x:v>…ėtų nueiti į renginį. Programėlei kurti pasitelktos Java (Spring Boot karkasas) ir Javascript ([Angular] karkasas) programavimo kalbos bei MongoDB duomenų bazė. Visi programėlės renginiai buvo paimti…</x:v>
      </x:c>
      <x:c r="F652" s="3" t="str">
        <x:v>…er person they would like to go to an event with. Java (Spring Boot framework) and Javascript ([Angular] framework) programming languages and MongoDB database were used to create the application. All…</x:v>
      </x:c>
      <x:c r="G652" s="5" t="n">
        <x:v>1</x:v>
      </x:c>
      <x:c r="H652" s="5" t="n">
        <x:v>1</x:v>
      </x:c>
      <x:c r="I652" s="3" t="str">
        <x:v>fixed software/technology list</x:v>
      </x:c>
      <x:c r="J652" s="3" t="str"/>
      <x:c r="K652" s="3" t="str">
        <x:v>(?&lt;!\w)Angular(?:s)?(?!\w)</x:v>
      </x:c>
      <x:c r="L652" s="3" t="str">
        <x:v>lt2en:enlt_0453:Angular</x:v>
      </x:c>
    </x:row>
    <x:row r="653" ht="54" customHeight="1">
      <x:c r="A653" s="3" t="str">
        <x:v>enlt_0453</x:v>
      </x:c>
      <x:c r="B653" s="3" t="str">
        <x:v>Java</x:v>
      </x:c>
      <x:c r="C653" s="3" t="str">
        <x:v>Java</x:v>
      </x:c>
      <x:c r="D653" s="3" t="str">
        <x:v>Java</x:v>
      </x:c>
      <x:c r="E653" s="3" t="str">
        <x:v>…jas galės surasti kitą žmogų, su kuriuo norėtų nueiti į renginį. Programėlei kurti pasitelktos [Java] (Spring Boot karkasas) ir Javascript (Angular karkasas) programavimo kalbos bei MongoDB duomen…</x:v>
      </x:c>
      <x:c r="F653" s="3" t="str">
        <x:v>…oped, which will allow the user to find another person they would like to go to an event with. [Java] (Spring Boot framework) and Javascript (Angular framework) programming languages and MongoDB d…</x:v>
      </x:c>
      <x:c r="G653" s="5" t="n">
        <x:v>1</x:v>
      </x:c>
      <x:c r="H653" s="5" t="n">
        <x:v>1</x:v>
      </x:c>
      <x:c r="I653" s="3" t="str">
        <x:v>fixed software/technology list</x:v>
      </x:c>
      <x:c r="J653" s="3" t="str"/>
      <x:c r="K653" s="3" t="str">
        <x:v>(?&lt;!\w)Java(?:s)?(?!\w)</x:v>
      </x:c>
      <x:c r="L653" s="3" t="str">
        <x:v>lt2en:enlt_0453:Java</x:v>
      </x:c>
    </x:row>
    <x:row r="654" ht="54" customHeight="1">
      <x:c r="A654" s="3" t="str">
        <x:v>enlt_0453</x:v>
      </x:c>
      <x:c r="B654" s="3" t="str">
        <x:v>JavaScript</x:v>
      </x:c>
      <x:c r="C654" s="3" t="str">
        <x:v>Javascript</x:v>
      </x:c>
      <x:c r="D654" s="3" t="str">
        <x:v>Javascript</x:v>
      </x:c>
      <x:c r="E654" s="3" t="str">
        <x:v>…u kuriuo norėtų nueiti į renginį. Programėlei kurti pasitelktos Java (Spring Boot karkasas) ir [Javascript] (Angular karkasas) programavimo kalbos bei MongoDB duomenų bazė. Visi programėlės renginiai bu…</x:v>
      </x:c>
      <x:c r="F654" s="3" t="str">
        <x:v>…o find another person they would like to go to an event with. Java (Spring Boot framework) and [Javascript] (Angular framework) programming languages and MongoDB database were used to create the applica…</x:v>
      </x:c>
      <x:c r="G654" s="5" t="n">
        <x:v>1</x:v>
      </x:c>
      <x:c r="H654" s="5" t="n">
        <x:v>1</x:v>
      </x:c>
      <x:c r="I654" s="3" t="str">
        <x:v>fixed software/technology list</x:v>
      </x:c>
      <x:c r="J654" s="3" t="str"/>
      <x:c r="K654" s="3" t="str">
        <x:v>(?&lt;!\w)JavaScript(?:s)?(?!\w)</x:v>
      </x:c>
      <x:c r="L654" s="3" t="str">
        <x:v>lt2en:enlt_0453:JavaScript</x:v>
      </x:c>
    </x:row>
    <x:row r="655" ht="54" customHeight="1">
      <x:c r="A655" s="3" t="str">
        <x:v>enlt_0453</x:v>
      </x:c>
      <x:c r="B655" s="3" t="str">
        <x:v>MongoDB</x:v>
      </x:c>
      <x:c r="C655" s="3" t="str">
        <x:v>MongoDB</x:v>
      </x:c>
      <x:c r="D655" s="3" t="str">
        <x:v>MongoDB</x:v>
      </x:c>
      <x:c r="E655" s="3" t="str">
        <x:v>…sitelktos Java (Spring Boot karkasas) ir Javascript (Angular karkasas) programavimo kalbos bei [MongoDB] duomenų bazė. Visi programėlės renginiai buvo paimti iš socialinio tinklo „Facebook“ ir suskir…</x:v>
      </x:c>
      <x:c r="F655" s="3" t="str">
        <x:v>…ith. Java (Spring Boot framework) and Javascript (Angular framework) programming languages and [MongoDB] database were used to create the application. All events were taken from the social network Fa…</x:v>
      </x:c>
      <x:c r="G655" s="5" t="n">
        <x:v>1</x:v>
      </x:c>
      <x:c r="H655" s="5" t="n">
        <x:v>1</x:v>
      </x:c>
      <x:c r="I655" s="3" t="str">
        <x:v>fixed software/technology list</x:v>
      </x:c>
      <x:c r="J655" s="3" t="str"/>
      <x:c r="K655" s="3" t="str">
        <x:v>(?&lt;!\w)MongoDB(?:s)?(?!\w)</x:v>
      </x:c>
      <x:c r="L655" s="3" t="str">
        <x:v>lt2en:enlt_0453:MongoDB</x:v>
      </x:c>
    </x:row>
    <x:row r="656" ht="54" customHeight="1">
      <x:c r="A656" s="3" t="str">
        <x:v>enlt_0454</x:v>
      </x:c>
      <x:c r="B656" s="3" t="str">
        <x:v>NPM</x:v>
      </x:c>
      <x:c r="C656" s="3" t="str">
        <x:v>NPM</x:v>
      </x:c>
      <x:c r="D656" s="3" t="str">
        <x:v>NPM</x:v>
      </x:c>
      <x:c r="E656" s="3" t="str">
        <x:v>…ios bibliotekos projektavimas ir kūrimas. Darbo rezultatas yra biblioteka, kuri pasiekiama per [NPM] ir GitHub bei turi savo dokumentaciją.</x:v>
      </x:c>
      <x:c r="F656" s="3" t="str">
        <x:v>…sign and development of the library itself. The result is a library that is accessible through [NPM] and Github. It has a documentation in place which describes and shows example of every compone…</x:v>
      </x:c>
      <x:c r="G656" s="5" t="n">
        <x:v>1</x:v>
      </x:c>
      <x:c r="H656" s="5" t="n">
        <x:v>1</x:v>
      </x:c>
      <x:c r="I656" s="3" t="str">
        <x:v>source uppercase identifier</x:v>
      </x:c>
      <x:c r="J656" s="3" t="str"/>
      <x:c r="K656" s="3" t="str">
        <x:v>(?&lt;!\w)NPM(?:s)?(?!\w)</x:v>
      </x:c>
      <x:c r="L656" s="3" t="str">
        <x:v>lt2en:enlt_0454:NPM</x:v>
      </x:c>
    </x:row>
    <x:row r="657" ht="54" customHeight="1">
      <x:c r="A657" s="3" t="str">
        <x:v>enlt_0454</x:v>
      </x:c>
      <x:c r="B657" s="3" t="str">
        <x:v>UI</x:v>
      </x:c>
      <x:c r="C657" s="3" t="str">
        <x:v>UI</x:v>
      </x:c>
      <x:c r="D657" s="3" t="str">
        <x:v>UI</x:v>
      </x:c>
      <x:c r="E657" s="3" t="str">
        <x:v>…be aprašomas vartotojo sąsajos komponentų bibliotekos kūrimo procesas. Darbo tikslas - sukurti [UI] komponentų bibliotekos prototipą remiantis naujausiomis dizaino tendencijomis bei atliktos ana…</x:v>
      </x:c>
      <x:c r="F657" s="3" t="str">
        <x:v>… interface web component library creation. The aim of the work is to create a prototype of Web [UI] component library based on the latest design trends and the conclusions of performed analyzes.…</x:v>
      </x:c>
      <x:c r="G657" s="5" t="n">
        <x:v>1</x:v>
      </x:c>
      <x:c r="H657" s="5" t="n">
        <x:v>1</x:v>
      </x:c>
      <x:c r="I657" s="3" t="str">
        <x:v>source uppercase identifier</x:v>
      </x:c>
      <x:c r="J657" s="3" t="str"/>
      <x:c r="K657" s="3" t="str">
        <x:v>(?&lt;!\w)UI(?:s)?(?!\w)</x:v>
      </x:c>
      <x:c r="L657" s="3" t="str">
        <x:v>lt2en:enlt_0454:UI</x:v>
      </x:c>
    </x:row>
    <x:row r="658" ht="54" customHeight="1">
      <x:c r="A658" s="3" t="str">
        <x:v>enlt_0456</x:v>
      </x:c>
      <x:c r="B658" s="3" t="str">
        <x:v>AD</x:v>
      </x:c>
      <x:c r="C658" s="3" t="str">
        <x:v>AD</x:v>
      </x:c>
      <x:c r="D658" s="3" t="str">
        <x:v>AD</x:v>
      </x:c>
      <x:c r="E658" s="3" t="str">
        <x:v>…omatizuotam defektų aptikimui statybos ir gamybos pramonėje, daugiausia dėmesio skiriant MVTec [AD] duomenų rinkiniui. Mes tiriame konvoliucinių neuroninių tinklų (CNN) veikimą naudodami automat…</x:v>
      </x:c>
      <x:c r="F658" s="3" t="str">
        <x:v>…mated defect detection in the construction and manufacturing industries, focusing on the MVTec [AD] dataset. We examine the performance of convolutional neural networks (CNNs) through autoencode…</x:v>
      </x:c>
      <x:c r="G658" s="5" t="n">
        <x:v>1</x:v>
      </x:c>
      <x:c r="H658" s="5" t="n">
        <x:v>1</x:v>
      </x:c>
      <x:c r="I658" s="3" t="str">
        <x:v>source uppercase identifier</x:v>
      </x:c>
      <x:c r="J658" s="3" t="str"/>
      <x:c r="K658" s="3" t="str">
        <x:v>(?&lt;!\w)AD(?:s)?(?!\w)</x:v>
      </x:c>
      <x:c r="L658" s="3" t="str">
        <x:v>lt2en:enlt_0456:AD</x:v>
      </x:c>
    </x:row>
    <x:row r="659" ht="54" customHeight="1">
      <x:c r="A659" s="3" t="str">
        <x:v>enlt_0456</x:v>
      </x:c>
      <x:c r="B659" s="3" t="str">
        <x:v>CNN</x:v>
      </x:c>
      <x:c r="C659" s="3" t="str">
        <x:v>CNN</x:v>
      </x:c>
      <x:c r="D659" s="3" t="str">
        <x:v>CNNs</x:v>
      </x:c>
      <x:c r="E659" s="3" t="str">
        <x:v>…usia dėmesio skiriant MVTec AD duomenų rinkiniui. Mes tiriame konvoliucinių neuroninių tinklų ([CNN]) veikimą naudodami automatinius kodavimo įrenginius ir iš anksto paruoštus modelius, tokius ka…</x:v>
      </x:c>
      <x:c r="F659" s="3" t="str">
        <x:v>…focusing on the MVTec AD dataset. We examine the performance of convolutional neural networks ([CNNs]) through autoencoders and pretrained models like VGG16, alongside Vision Transformers (ViT) fo…</x:v>
      </x:c>
      <x:c r="G659" s="5" t="n">
        <x:v>1</x:v>
      </x:c>
      <x:c r="H659" s="5" t="n">
        <x:v>1</x:v>
      </x:c>
      <x:c r="I659" s="3" t="str">
        <x:v>source uppercase identifier</x:v>
      </x:c>
      <x:c r="J659" s="3" t="str"/>
      <x:c r="K659" s="3" t="str">
        <x:v>(?&lt;!\w)CNN(?:s)?(?!\w)</x:v>
      </x:c>
      <x:c r="L659" s="3" t="str">
        <x:v>lt2en:enlt_0456:CNN</x:v>
      </x:c>
    </x:row>
    <x:row r="660" ht="54" customHeight="1">
      <x:c r="A660" s="3" t="str">
        <x:v>enlt_0456</x:v>
      </x:c>
      <x:c r="B660" s="3" t="str">
        <x:v>VGG-16</x:v>
      </x:c>
      <x:c r="C660" s="3" t="str">
        <x:v>VGG16</x:v>
      </x:c>
      <x:c r="D660" s="3" t="str">
        <x:v>VGG16</x:v>
      </x:c>
      <x:c r="E660" s="3" t="str">
        <x:v>…eikimą naudodami automatinius kodavimo įrenginius ir iš anksto paruoštus modelius, tokius kaip [VGG16], kartu su vizijos transformatoriais (ViT), kad būtų galima aptikti anomalijas. Naudodami rekon…</x:v>
      </x:c>
      <x:c r="F660" s="3" t="str">
        <x:v>…rmance of convolutional neural networks (CNNs) through autoencoders and pretrained models like [VGG16], alongside Vision Transformers (ViT) for anomaly detection. By employing reconstruction-based …</x:v>
      </x:c>
      <x:c r="G660" s="5" t="n">
        <x:v>2</x:v>
      </x:c>
      <x:c r="H660" s="5" t="n">
        <x:v>2</x:v>
      </x:c>
      <x:c r="I660" s="3" t="str">
        <x:v>fixed software/technology list</x:v>
      </x:c>
      <x:c r="J660" s="3" t="str">
        <x:v>VGG16</x:v>
      </x:c>
      <x:c r="K660" s="3" t="str">
        <x:v>(?&lt;!\w)VGG[.\-\s]*16(?:s)?(?!\w)</x:v>
      </x:c>
      <x:c r="L660" s="3" t="str">
        <x:v>lt2en:enlt_0456:VGG-16</x:v>
      </x:c>
    </x:row>
    <x:row r="661" ht="54" customHeight="1">
      <x:c r="A661" s="3" t="str">
        <x:v>enlt_0456</x:v>
      </x:c>
      <x:c r="B661" s="3" t="str">
        <x:v>VGG16</x:v>
      </x:c>
      <x:c r="C661" s="3" t="str">
        <x:v>VGG16</x:v>
      </x:c>
      <x:c r="D661" s="3" t="str">
        <x:v>VGG16</x:v>
      </x:c>
      <x:c r="E661" s="3" t="str">
        <x:v>…eikimą naudodami automatinius kodavimo įrenginius ir iš anksto paruoštus modelius, tokius kaip [VGG16], kartu su vizijos transformatoriais (ViT), kad būtų galima aptikti anomalijas. Naudodami rekon…</x:v>
      </x:c>
      <x:c r="F661" s="3" t="str">
        <x:v>…rmance of convolutional neural networks (CNNs) through autoencoders and pretrained models like [VGG16], alongside Vision Transformers (ViT) for anomaly detection. By employing reconstruction-based …</x:v>
      </x:c>
      <x:c r="G661" s="5" t="n">
        <x:v>2</x:v>
      </x:c>
      <x:c r="H661" s="5" t="n">
        <x:v>2</x:v>
      </x:c>
      <x:c r="I661" s="3" t="str">
        <x:v>source uppercase identifier</x:v>
      </x:c>
      <x:c r="J661" s="3" t="str">
        <x:v>VGG-16</x:v>
      </x:c>
      <x:c r="K661" s="3" t="str">
        <x:v>(?&lt;!\w)VGG[.\-\s]*16(?:s)?(?!\w)</x:v>
      </x:c>
      <x:c r="L661" s="3" t="str">
        <x:v>lt2en:enlt_0456:VGG16</x:v>
      </x:c>
    </x:row>
    <x:row r="662" ht="54" customHeight="1">
      <x:c r="A662" s="3" t="str">
        <x:v>enlt_0457</x:v>
      </x:c>
      <x:c r="B662" s="3" t="str">
        <x:v>BERT</x:v>
      </x:c>
      <x:c r="C662" s="3" t="str">
        <x:v>BERT</x:v>
      </x:c>
      <x:c r="D662" s="3" t="str">
        <x:v>BERT</x:v>
      </x:c>
      <x:c r="E662" s="3" t="str">
        <x:v>…ės tvarkaraščių optimizavimui, aptariamos pažangios DI technologijos, tokios kaip Transformer, [BERT] ir GPT modeliai. Analizuojama, kaip šie modeliai gali automatiškai generuoti tvarkaraščius, re…</x:v>
      </x:c>
      <x:c r="F662" s="3" t="str">
        <x:v>…d chatbots in timetable optimization, discussing advanced AI technologies such as Transformer, [BERT], and GPT models. It analyzes how these models can automatically generate timetables by respond…</x:v>
      </x:c>
      <x:c r="G662" s="5" t="n">
        <x:v>1</x:v>
      </x:c>
      <x:c r="H662" s="5" t="n">
        <x:v>1</x:v>
      </x:c>
      <x:c r="I662" s="3" t="str">
        <x:v>source uppercase identifier; fixed software/technology list</x:v>
      </x:c>
      <x:c r="J662" s="3" t="str"/>
      <x:c r="K662" s="3" t="str">
        <x:v>(?&lt;!\w)BERT(?:s)?(?!\w)</x:v>
      </x:c>
      <x:c r="L662" s="3" t="str">
        <x:v>lt2en:enlt_0457:BERT</x:v>
      </x:c>
    </x:row>
    <x:row r="663" ht="54" customHeight="1">
      <x:c r="A663" s="3" t="str">
        <x:v>enlt_0457</x:v>
      </x:c>
      <x:c r="B663" s="3" t="str">
        <x:v>GPT</x:v>
      </x:c>
      <x:c r="C663" s="3" t="str">
        <x:v>GPT</x:v>
      </x:c>
      <x:c r="D663" s="3" t="str">
        <x:v>GPT</x:v>
      </x:c>
      <x:c r="E663" s="3" t="str">
        <x:v>…araščių optimizavimui, aptariamos pažangios DI technologijos, tokios kaip Transformer, BERT ir [GPT] modeliai. Analizuojama, kaip šie modeliai gali automatiškai generuoti tvarkaraščius, reaguojan…</x:v>
      </x:c>
      <x:c r="F663" s="3" t="str">
        <x:v>… in timetable optimization, discussing advanced AI technologies such as Transformer, BERT, and [GPT] models. It analyzes how these models can automatically generate timetables by responding to dy…</x:v>
      </x:c>
      <x:c r="G663" s="5" t="n">
        <x:v>1</x:v>
      </x:c>
      <x:c r="H663" s="5" t="n">
        <x:v>1</x:v>
      </x:c>
      <x:c r="I663" s="3" t="str">
        <x:v>source uppercase identifier</x:v>
      </x:c>
      <x:c r="J663" s="3" t="str"/>
      <x:c r="K663" s="3" t="str">
        <x:v>(?&lt;!\w)GPT(?:s)?(?!\w)</x:v>
      </x:c>
      <x:c r="L663" s="3" t="str">
        <x:v>lt2en:enlt_0457:GPT</x:v>
      </x:c>
    </x:row>
    <x:row r="664" ht="54" customHeight="1">
      <x:c r="A664" s="3" t="str">
        <x:v>enlt_0459</x:v>
      </x:c>
      <x:c r="B664" s="3" t="str">
        <x:v>C#</x:v>
      </x:c>
      <x:c r="C664" s="3" t="str">
        <x:v>C#</x:v>
      </x:c>
      <x:c r="D664" s="3" t="str">
        <x:v>C#</x:v>
      </x:c>
      <x:c r="E664" s="3" t="str">
        <x:v>…procesas apėmė esamos finansų valdymo programinės įrangos analizę, tinkamų technologijų, pvz., [C#] ir Unity, pasirinkimą ir intuityvios vartotojo sąsajos sukūrimą. Sukurta programa suteikia var…</x:v>
      </x:c>
      <x:c r="F664" s="3" t="str">
        <x:v>…volved analyzing existing finance management software, selecting appropriate technologies like [C#] and Unity, and designing an intuitive user interface. The resulting application provides users…</x:v>
      </x:c>
      <x:c r="G664" s="5" t="n">
        <x:v>1</x:v>
      </x:c>
      <x:c r="H664" s="5" t="n">
        <x:v>1</x:v>
      </x:c>
      <x:c r="I664" s="3" t="str">
        <x:v>fixed software/technology list</x:v>
      </x:c>
      <x:c r="J664" s="3" t="str"/>
      <x:c r="K664" s="3" t="str">
        <x:v>(?&lt;!\w)C\#(?:s)?(?!\w)</x:v>
      </x:c>
      <x:c r="L664" s="3" t="str">
        <x:v>lt2en:enlt_0459:C#</x:v>
      </x:c>
    </x:row>
    <x:row r="665" ht="54" customHeight="1">
      <x:c r="A665" s="3" t="str">
        <x:v>enlt_0459</x:v>
      </x:c>
      <x:c r="B665" s="3" t="str">
        <x:v>Unity</x:v>
      </x:c>
      <x:c r="C665" s="3" t="str">
        <x:v>Unity</x:v>
      </x:c>
      <x:c r="D665" s="3" t="str">
        <x:v>Unity</x:v>
      </x:c>
      <x:c r="E665" s="3" t="str">
        <x:v>…as apėmė esamos finansų valdymo programinės įrangos analizę, tinkamų technologijų, pvz., C# ir [Unity], pasirinkimą ir intuityvios vartotojo sąsajos sukūrimą. Sukurta programa suteikia vartotojams …</x:v>
      </x:c>
      <x:c r="F665" s="3" t="str">
        <x:v>…analyzing existing finance management software, selecting appropriate technologies like C# and [Unity], and designing an intuitive user interface. The resulting application provides users with a co…</x:v>
      </x:c>
      <x:c r="G665" s="5" t="n">
        <x:v>1</x:v>
      </x:c>
      <x:c r="H665" s="5" t="n">
        <x:v>1</x:v>
      </x:c>
      <x:c r="I665" s="3" t="str">
        <x:v>fixed software/technology list</x:v>
      </x:c>
      <x:c r="J665" s="3" t="str"/>
      <x:c r="K665" s="3" t="str">
        <x:v>(?&lt;!\w)Unity(?:s)?(?!\w)</x:v>
      </x:c>
      <x:c r="L665" s="3" t="str">
        <x:v>lt2en:enlt_0459:Unity</x:v>
      </x:c>
    </x:row>
    <x:row r="666" ht="54" customHeight="1">
      <x:c r="A666" s="3" t="str">
        <x:v>enlt_0461</x:v>
      </x:c>
      <x:c r="B666" s="3" t="str">
        <x:v>Python</x:v>
      </x:c>
      <x:c r="C666" s="3" t="str">
        <x:v>Python</x:v>
      </x:c>
      <x:c r="D666" s="3" t="str">
        <x:v>Python</x:v>
      </x:c>
      <x:c r="E666" s="3" t="str">
        <x:v>…, kad jie galėtų priimti pagrįstus investicinius sprendimus. Naudojant „Streamlit“ sistemą ir „[Python]“ programavimo kalbą, projektu siekiama supaprastinti prieigos prie akcijų duomenų, jų apdoroji…</x:v>
      </x:c>
      <x:c r="F666" s="3" t="str">
        <x:v>…allowing them to make informed investment decisions. By leveraging the Streamlit framework and [Python] programming language, the project aims to streamline the process of accessing, processing, and…</x:v>
      </x:c>
      <x:c r="G666" s="5" t="n">
        <x:v>1</x:v>
      </x:c>
      <x:c r="H666" s="5" t="n">
        <x:v>1</x:v>
      </x:c>
      <x:c r="I666" s="3" t="str">
        <x:v>fixed software/technology list</x:v>
      </x:c>
      <x:c r="J666" s="3" t="str"/>
      <x:c r="K666" s="3" t="str">
        <x:v>(?&lt;!\w)Python(?:s)?(?!\w)</x:v>
      </x:c>
      <x:c r="L666" s="3" t="str">
        <x:v>lt2en:enlt_0461:Python</x:v>
      </x:c>
    </x:row>
    <x:row r="667" ht="54" customHeight="1">
      <x:c r="A667" s="3" t="str">
        <x:v>enlt_0462</x:v>
      </x:c>
      <x:c r="B667" s="3" t="str">
        <x:v>API</x:v>
      </x:c>
      <x:c r="C667" s="3" t="str">
        <x:v>API</x:v>
      </x:c>
      <x:c r="D667" s="3" t="str">
        <x:v>API | APIs</x:v>
      </x:c>
      <x:c r="E667" s="3" t="str">
        <x:v>Tema – REST [API] kūrimo ir diegimo, naudojant modernias AWS technologijas ir paslaugas, apžvalga. Šiame darbe s…</x:v>
      </x:c>
      <x:c r="F667" s="3" t="str">
        <x:v>The topic is a survey of REST [API] development and implementation using modern AWS technologies and services. The problem address…</x:v>
      </x:c>
      <x:c r="G667" s="5" t="n">
        <x:v>8</x:v>
      </x:c>
      <x:c r="H667" s="5" t="n">
        <x:v>8</x:v>
      </x:c>
      <x:c r="I667" s="3" t="str">
        <x:v>source uppercase identifier</x:v>
      </x:c>
      <x:c r="J667" s="3" t="str"/>
      <x:c r="K667" s="3" t="str">
        <x:v>(?&lt;!\w)API(?:s)?(?!\w)</x:v>
      </x:c>
      <x:c r="L667" s="3" t="str">
        <x:v>lt2en:enlt_0462:API</x:v>
      </x:c>
    </x:row>
    <x:row r="668" ht="54" customHeight="1">
      <x:c r="A668" s="3" t="str">
        <x:v>enlt_0462</x:v>
      </x:c>
      <x:c r="B668" s="3" t="str">
        <x:v>AWS</x:v>
      </x:c>
      <x:c r="C668" s="3" t="str">
        <x:v>AWS</x:v>
      </x:c>
      <x:c r="D668" s="3" t="str">
        <x:v>AWS</x:v>
      </x:c>
      <x:c r="E668" s="3" t="str">
        <x:v>Tema – REST API kūrimo ir diegimo, naudojant modernias [AWS] technologijas ir paslaugas, apžvalga. Šiame darbe sprendžiama problema reikalauja sukurti pati…</x:v>
      </x:c>
      <x:c r="F668" s="3" t="str">
        <x:v>The topic is a survey of REST API development and implementation using modern [AWS] technologies and services. The problem addressed in this paper requires the development of rel…</x:v>
      </x:c>
      <x:c r="G668" s="5" t="n">
        <x:v>2</x:v>
      </x:c>
      <x:c r="H668" s="5" t="n">
        <x:v>2</x:v>
      </x:c>
      <x:c r="I668" s="3" t="str">
        <x:v>source uppercase identifier</x:v>
      </x:c>
      <x:c r="J668" s="3" t="str"/>
      <x:c r="K668" s="3" t="str">
        <x:v>(?&lt;!\w)AWS(?:s)?(?!\w)</x:v>
      </x:c>
      <x:c r="L668" s="3" t="str">
        <x:v>lt2en:enlt_0462:AWS</x:v>
      </x:c>
    </x:row>
    <x:row r="669" ht="54" customHeight="1">
      <x:c r="A669" s="3" t="str">
        <x:v>enlt_0462</x:v>
      </x:c>
      <x:c r="B669" s="3" t="str">
        <x:v>REST</x:v>
      </x:c>
      <x:c r="C669" s="3" t="str">
        <x:v>REST</x:v>
      </x:c>
      <x:c r="D669" s="3" t="str">
        <x:v>REST</x:v>
      </x:c>
      <x:c r="E669" s="3" t="str">
        <x:v>Tema – [REST] API kūrimo ir diegimo, naudojant modernias AWS technologijas ir paslaugas, apžvalga. Šiame dar…</x:v>
      </x:c>
      <x:c r="F669" s="3" t="str">
        <x:v>The topic is a survey of [REST] API development and implementation using modern AWS technologies and services. The problem add…</x:v>
      </x:c>
      <x:c r="G669" s="5" t="n">
        <x:v>3</x:v>
      </x:c>
      <x:c r="H669" s="5" t="n">
        <x:v>3</x:v>
      </x:c>
      <x:c r="I669" s="3" t="str">
        <x:v>source uppercase identifier</x:v>
      </x:c>
      <x:c r="J669" s="3" t="str"/>
      <x:c r="K669" s="3" t="str">
        <x:v>(?&lt;!\w)REST(?:s)?(?!\w)</x:v>
      </x:c>
      <x:c r="L669" s="3" t="str">
        <x:v>lt2en:enlt_0462:REST</x:v>
      </x:c>
    </x:row>
    <x:row r="670" ht="54" customHeight="1">
      <x:c r="A670" s="3" t="str">
        <x:v>enlt_0466</x:v>
      </x:c>
      <x:c r="B670" s="3" t="str">
        <x:v>IDS</x:v>
      </x:c>
      <x:c r="C670" s="3" t="str">
        <x:v>IDS</x:v>
      </x:c>
      <x:c r="D670" s="3" t="str">
        <x:v>IDS</x:v>
      </x:c>
      <x:c r="E670" s="3" t="str">
        <x:v>…etodus, siekiant padidinti kompiuterių tinklo saugumą. Metodai apėmė įvairių tyrimų apie DI/MM [IDS] analizę, tradicinių metodų stebėjimą, statistiškai sėkmingiausių DI/MM algoritmų ir duomenų ri…</x:v>
      </x:c>
      <x:c r="F670" s="3" t="str">
        <x:v>…he security of computer network. The methods included analysing various studies about AI/ML in [IDS], observing traditional methods, selecting the most statistically successful AI/ML algorithms a…</x:v>
      </x:c>
      <x:c r="G670" s="5" t="n">
        <x:v>4</x:v>
      </x:c>
      <x:c r="H670" s="5" t="n">
        <x:v>4</x:v>
      </x:c>
      <x:c r="I670" s="3" t="str">
        <x:v>source uppercase identifier</x:v>
      </x:c>
      <x:c r="J670" s="3" t="str"/>
      <x:c r="K670" s="3" t="str">
        <x:v>(?&lt;!\w)IDS(?:s)?(?!\w)</x:v>
      </x:c>
      <x:c r="L670" s="3" t="str">
        <x:v>lt2en:enlt_0466:IDS</x:v>
      </x:c>
    </x:row>
    <x:row r="671" ht="54" customHeight="1">
      <x:c r="A671" s="3" t="str">
        <x:v>enlt_0467</x:v>
      </x:c>
      <x:c r="B671" s="3" t="str">
        <x:v>C#</x:v>
      </x:c>
      <x:c r="C671" s="3" t="str">
        <x:v>C#</x:v>
      </x:c>
      <x:c r="D671" s="3" t="str">
        <x:v>C#</x:v>
      </x:c>
      <x:c r="E671" s="3" t="str">
        <x:v>Šiame bakalauro darbe pristatomas 2D nuotykių žaidimo kūrimas naudojant „Unity“ ir [C#]. Pagrindinis tikslas buvo sukurti įtraukiantį ir aukštos kokybės žaidimą, kuris žaidėjams sute…</x:v>
      </x:c>
      <x:c r="F671" s="3" t="str">
        <x:v>This bachelor's thesis presents the development of a 2D adventure game using Unity and [C#]. The primary objective was to create an immersive and high-quality game that provides a unique…</x:v>
      </x:c>
      <x:c r="G671" s="5" t="n">
        <x:v>2</x:v>
      </x:c>
      <x:c r="H671" s="5" t="n">
        <x:v>2</x:v>
      </x:c>
      <x:c r="I671" s="3" t="str">
        <x:v>fixed software/technology list</x:v>
      </x:c>
      <x:c r="J671" s="3" t="str"/>
      <x:c r="K671" s="3" t="str">
        <x:v>(?&lt;!\w)C\#(?:s)?(?!\w)</x:v>
      </x:c>
      <x:c r="L671" s="3" t="str">
        <x:v>lt2en:enlt_0467:C#</x:v>
      </x:c>
    </x:row>
    <x:row r="672" ht="54" customHeight="1">
      <x:c r="A672" s="3" t="str">
        <x:v>enlt_0467</x:v>
      </x:c>
      <x:c r="B672" s="3" t="str">
        <x:v>Unity</x:v>
      </x:c>
      <x:c r="C672" s="3" t="str">
        <x:v>Unity</x:v>
      </x:c>
      <x:c r="D672" s="3" t="str">
        <x:v>Unity</x:v>
      </x:c>
      <x:c r="E672" s="3" t="str">
        <x:v>Šiame bakalauro darbe pristatomas 2D nuotykių žaidimo kūrimas naudojant „[Unity]“ ir C#. Pagrindinis tikslas buvo sukurti įtraukiantį ir aukštos kokybės žaidimą, kuris žaidėja…</x:v>
      </x:c>
      <x:c r="F672" s="3" t="str">
        <x:v>This bachelor's thesis presents the development of a 2D adventure game using [Unity] and C#. The primary objective was to create an immersive and high-quality game that provides a…</x:v>
      </x:c>
      <x:c r="G672" s="5" t="n">
        <x:v>2</x:v>
      </x:c>
      <x:c r="H672" s="5" t="n">
        <x:v>2</x:v>
      </x:c>
      <x:c r="I672" s="3" t="str">
        <x:v>fixed software/technology list</x:v>
      </x:c>
      <x:c r="J672" s="3" t="str"/>
      <x:c r="K672" s="3" t="str">
        <x:v>(?&lt;!\w)Unity(?:s)?(?!\w)</x:v>
      </x:c>
      <x:c r="L672" s="3" t="str">
        <x:v>lt2en:enlt_0467:Unity</x:v>
      </x:c>
    </x:row>
    <x:row r="673" ht="54" customHeight="1">
      <x:c r="A673" s="3" t="str">
        <x:v>enlt_0474</x:v>
      </x:c>
      <x:c r="B673" s="3" t="str">
        <x:v>Python</x:v>
      </x:c>
      <x:c r="C673" s="3" t="str">
        <x:v>Python</x:v>
      </x:c>
      <x:c r="D673" s="3" t="str">
        <x:v>Python</x:v>
      </x:c>
      <x:c r="E673" s="3" t="str">
        <x:v>…lizės galimybių tvariai miškotvarkai. Šiame bakalauro darbe nustatyta kritinė būtinybė sukurti [Python] aplinką, kuri leistų lengvai integruoti miškininkystės duomenų bazę su įvairiais skaičiavimo m…</x:v>
      </x:c>
      <x:c r="F673" s="3" t="str">
        <x:v>… of sustainable processes and practices. This bachelor thesis identifies a critical need for a [Python] environment that can easily integrate forestry database with different computational models. T…</x:v>
      </x:c>
      <x:c r="G673" s="5" t="n">
        <x:v>4</x:v>
      </x:c>
      <x:c r="H673" s="5" t="n">
        <x:v>4</x:v>
      </x:c>
      <x:c r="I673" s="3" t="str">
        <x:v>fixed software/technology list</x:v>
      </x:c>
      <x:c r="J673" s="3" t="str"/>
      <x:c r="K673" s="3" t="str">
        <x:v>(?&lt;!\w)Python(?:s)?(?!\w)</x:v>
      </x:c>
      <x:c r="L673" s="3" t="str">
        <x:v>lt2en:enlt_0474:Python</x:v>
      </x:c>
    </x:row>
    <x:row r="674" ht="54" customHeight="1">
      <x:c r="A674" s="3" t="str">
        <x:v>enlt_0475</x:v>
      </x:c>
      <x:c r="B674" s="3" t="str">
        <x:v>IDEF0</x:v>
      </x:c>
      <x:c r="C674" s="3" t="str">
        <x:v>IDEF0</x:v>
      </x:c>
      <x:c r="D674" s="3" t="str">
        <x:v>IDEF0</x:v>
      </x:c>
      <x:c r="E674" s="3" t="str">
        <x:v>… literatūros apžvalga ir reikalavimų analizė. Po to įgyvendinamas sistemos dizainas, naudojant [IDEF0] ir naudojimo atvejų diagramas, siekiant sukurti sistemą, kurios galutinis įgyvendinimas atliek…</x:v>
      </x:c>
      <x:c r="F674" s="3" t="str">
        <x:v>… and conducts a requirement analysis. Following this, a system design is implemented using the [IDEF0] and use case diagrams for the development of a system, with final implementation carried out u…</x:v>
      </x:c>
      <x:c r="G674" s="5" t="n">
        <x:v>1</x:v>
      </x:c>
      <x:c r="H674" s="5" t="n">
        <x:v>1</x:v>
      </x:c>
      <x:c r="I674" s="3" t="str">
        <x:v>source uppercase identifier</x:v>
      </x:c>
      <x:c r="J674" s="3" t="str"/>
      <x:c r="K674" s="3" t="str">
        <x:v>(?&lt;!\w)IDEF[.\-\s]*0(?:s)?(?!\w)</x:v>
      </x:c>
      <x:c r="L674" s="3" t="str">
        <x:v>lt2en:enlt_0475:IDEF0</x:v>
      </x:c>
    </x:row>
    <x:row r="675" ht="54" customHeight="1">
      <x:c r="A675" s="3" t="str">
        <x:v>enlt_0475</x:v>
      </x:c>
      <x:c r="B675" s="3" t="str">
        <x:v>MySQL</x:v>
      </x:c>
      <x:c r="C675" s="3" t="str">
        <x:v>MySQL</x:v>
      </x:c>
      <x:c r="D675" s="3" t="str">
        <x:v>MySQL</x:v>
      </x:c>
      <x:c r="E675" s="3" t="str">
        <x:v>…iagramas, siekiant sukurti sistemą, kurios galutinis įgyvendinimas atliekamas naudojant PHP ir [MySQL]. Galiausiai atliekamas testavimas, siekiant įrodyti sistemos patikimumą ir efektyvumą. Gautoji…</x:v>
      </x:c>
      <x:c r="F675" s="3" t="str">
        <x:v>… diagrams for the development of a system, with final implementation carried out using PHP and [MySQL]. Testing is finally carried out to prove the reliability and efficiency of the system. The res…</x:v>
      </x:c>
      <x:c r="G675" s="5" t="n">
        <x:v>1</x:v>
      </x:c>
      <x:c r="H675" s="5" t="n">
        <x:v>1</x:v>
      </x:c>
      <x:c r="I675" s="3" t="str">
        <x:v>fixed software/technology list</x:v>
      </x:c>
      <x:c r="J675" s="3" t="str"/>
      <x:c r="K675" s="3" t="str">
        <x:v>(?&lt;!\w)MySQL(?:s)?(?!\w)</x:v>
      </x:c>
      <x:c r="L675" s="3" t="str">
        <x:v>lt2en:enlt_0475:MySQL</x:v>
      </x:c>
    </x:row>
    <x:row r="676" ht="54" customHeight="1">
      <x:c r="A676" s="3" t="str">
        <x:v>enlt_0475</x:v>
      </x:c>
      <x:c r="B676" s="3" t="str">
        <x:v>PHP</x:v>
      </x:c>
      <x:c r="C676" s="3" t="str">
        <x:v>PHP</x:v>
      </x:c>
      <x:c r="D676" s="3" t="str">
        <x:v>PHP</x:v>
      </x:c>
      <x:c r="E676" s="3" t="str">
        <x:v>…tvejų diagramas, siekiant sukurti sistemą, kurios galutinis įgyvendinimas atliekamas naudojant [PHP] ir MySQL. Galiausiai atliekamas testavimas, siekiant įrodyti sistemos patikimumą ir efektyvumą…</x:v>
      </x:c>
      <x:c r="F676" s="3" t="str">
        <x:v>…use case diagrams for the development of a system, with final implementation carried out using [PHP] and MySQL. Testing is finally carried out to prove the reliability and efficiency of the syste…</x:v>
      </x:c>
      <x:c r="G676" s="5" t="n">
        <x:v>1</x:v>
      </x:c>
      <x:c r="H676" s="5" t="n">
        <x:v>1</x:v>
      </x:c>
      <x:c r="I676" s="3" t="str">
        <x:v>source uppercase identifier; fixed software/technology list</x:v>
      </x:c>
      <x:c r="J676" s="3" t="str"/>
      <x:c r="K676" s="3" t="str">
        <x:v>(?&lt;!\w)PHP(?:s)?(?!\w)</x:v>
      </x:c>
      <x:c r="L676" s="3" t="str">
        <x:v>lt2en:enlt_0475:PHP</x:v>
      </x:c>
    </x:row>
    <x:row r="677" ht="54" customHeight="1">
      <x:c r="A677" s="3" t="str">
        <x:v>enlt_0478</x:v>
      </x:c>
      <x:c r="B677" s="3" t="str">
        <x:v>ER</x:v>
      </x:c>
      <x:c r="C677" s="3" t="str">
        <x:v>ER</x:v>
      </x:c>
      <x:c r="D677" s="3" t="str">
        <x:v>ER</x:v>
      </x:c>
      <x:c r="E677" s="3" t="str">
        <x:v>…as sistemos modeliavimas - apibrėžti sistemos funkciniai ir nefunkciniai reikalavimai, sukurta [ER] diagrama, sukurtas naudotojo sąsajos preliminarus vaizdas, pasirinktos technologijos ir priemo…</x:v>
      </x:c>
      <x:c r="F677" s="3" t="str">
        <x:v>…as carried out - the functional and non-functional requirements of the system were defined, an [ER] diagram was created, a preliminary view of the user interface was created, and technologies an…</x:v>
      </x:c>
      <x:c r="G677" s="5" t="n">
        <x:v>1</x:v>
      </x:c>
      <x:c r="H677" s="5" t="n">
        <x:v>1</x:v>
      </x:c>
      <x:c r="I677" s="3" t="str">
        <x:v>source uppercase identifier</x:v>
      </x:c>
      <x:c r="J677" s="3" t="str"/>
      <x:c r="K677" s="3" t="str">
        <x:v>(?&lt;!\w)ER(?:s)?(?!\w)</x:v>
      </x:c>
      <x:c r="L677" s="3" t="str">
        <x:v>lt2en:enlt_0478:ER</x:v>
      </x:c>
    </x:row>
    <x:row r="678" ht="54" customHeight="1">
      <x:c r="A678" s="3" t="str">
        <x:v>enlt_0480</x:v>
      </x:c>
      <x:c r="B678" s="3" t="str">
        <x:v>AI</x:v>
      </x:c>
      <x:c r="C678" s="3" t="str">
        <x:v>AI</x:v>
      </x:c>
      <x:c r="D678" s="3" t="str">
        <x:v>AI</x:v>
      </x:c>
      <x:c r="E678" s="3" t="str">
        <x:v>…asi į dirbtinio intelekto principus ir kartu pristatomos mašinos bei jų funkcijos. Nagrinėjama [AI] evoliucija laikui bėgant, kurią skatina duomenų kiekiai, AI skirstomas į penkias sritis ir pab…</x:v>
      </x:c>
      <x:c r="F678" s="3" t="str">
        <x:v>…ves into the connection, between robotics technology, journalism, and artificial intelligence ([AI]). It delves into AI principles while showcasing machines and their functions. The evolution of…</x:v>
      </x:c>
      <x:c r="G678" s="5" t="n">
        <x:v>3</x:v>
      </x:c>
      <x:c r="H678" s="5" t="n">
        <x:v>8</x:v>
      </x:c>
      <x:c r="I678" s="3" t="str">
        <x:v>source uppercase identifier</x:v>
      </x:c>
      <x:c r="J678" s="3" t="str"/>
      <x:c r="K678" s="3" t="str">
        <x:v>(?&lt;!\w)AI(?:s)?(?!\w)</x:v>
      </x:c>
      <x:c r="L678" s="3" t="str">
        <x:v>lt2en:enlt_0480:AI</x:v>
      </x:c>
    </x:row>
    <x:row r="679" ht="54" customHeight="1">
      <x:c r="A679" s="3" t="str">
        <x:v>enlt_0480</x:v>
      </x:c>
      <x:c r="B679" s="3" t="str">
        <x:v>CNN</x:v>
      </x:c>
      <x:c r="C679" s="3" t="str">
        <x:v>CNN</x:v>
      </x:c>
      <x:c r="D679" s="3" t="str">
        <x:v>CNN</x:v>
      </x:c>
      <x:c r="E679" s="3" t="str">
        <x:v>…us veiksmus, kaip duomenų parengimas, modelio kūrimas, jo apmokymas ir veikimo įvertinimas. 1D [CNN] modelis pasirodo esąs veiksmingas prognozuojant vertybinių popierių rinkos pokyčius, todėl žur…</x:v>
      </x:c>
      <x:c r="F679" s="3" t="str">
        <x:v>… like preparing the data designing the model training it and assessing its performance. The 1D [CNN] model proves effective at predicting stock market changes equipping journalists with tools for…</x:v>
      </x:c>
      <x:c r="G679" s="5" t="n">
        <x:v>1</x:v>
      </x:c>
      <x:c r="H679" s="5" t="n">
        <x:v>1</x:v>
      </x:c>
      <x:c r="I679" s="3" t="str">
        <x:v>source uppercase identifier</x:v>
      </x:c>
      <x:c r="J679" s="3" t="str"/>
      <x:c r="K679" s="3" t="str">
        <x:v>(?&lt;!\w)CNN(?:s)?(?!\w)</x:v>
      </x:c>
      <x:c r="L679" s="3" t="str">
        <x:v>lt2en:enlt_0480:CNN</x:v>
      </x:c>
    </x:row>
    <x:row r="680" ht="54" customHeight="1">
      <x:c r="A680" s="3" t="str">
        <x:v>enlt_0481</x:v>
      </x:c>
      <x:c r="B680" s="3" t="str">
        <x:v>React</x:v>
      </x:c>
      <x:c r="C680" s="3" t="str">
        <x:v>React</x:v>
      </x:c>
      <x:c r="D680" s="3" t="str">
        <x:v>React</x:v>
      </x:c>
      <x:c r="E680" s="3" t="str">
        <x:v>…ratau, ką būtų galima panaudoti, kuriant virtualų kelionių asistentą. Buvo pasirinkta naudoti „[React]“, nes įrankio funkcionalumams įgyvendinti tai labiausiai tiko. Buvo planuojama, kad didelė įra…</x:v>
      </x:c>
      <x:c r="F680" s="3" t="str">
        <x:v>…sis, I realized what could be used to create a virtual travel assistant. It was chosen to use „[React]“ because it was a better fit for the tool's functionality. It was planned that a large part of…</x:v>
      </x:c>
      <x:c r="G680" s="5" t="n">
        <x:v>2</x:v>
      </x:c>
      <x:c r="H680" s="5" t="n">
        <x:v>2</x:v>
      </x:c>
      <x:c r="I680" s="3" t="str">
        <x:v>fixed software/technology list</x:v>
      </x:c>
      <x:c r="J680" s="3" t="str"/>
      <x:c r="K680" s="3" t="str">
        <x:v>(?&lt;!\w)React(?:s)?(?!\w)</x:v>
      </x:c>
      <x:c r="L680" s="3" t="str">
        <x:v>lt2en:enlt_0481:React</x:v>
      </x:c>
    </x:row>
    <x:row r="681" ht="54" customHeight="1">
      <x:c r="A681" s="3" t="str">
        <x:v>enlt_0482</x:v>
      </x:c>
      <x:c r="B681" s="3" t="str">
        <x:v>Unity</x:v>
      </x:c>
      <x:c r="C681" s="3" t="str">
        <x:v>Unity</x:v>
      </x:c>
      <x:c r="D681" s="3" t="str">
        <x:v>Unity</x:v>
      </x:c>
      <x:c r="E681" s="3" t="str">
        <x:v>…lingi komponentai surašyti lentelėje. Tai padarius, buvo sukurtas elgsenos medžio redaktorius „[Unity]“ žaidimo varikliui ir suprogramuoti reikalingieji komponentai. Galiausiai patys elgesio medžia…</x:v>
      </x:c>
      <x:c r="F681" s="3" t="str">
        <x:v>…equired nodes listed in a table. Upon doing so, the behaviour tree editor was created for the „[Unity]“ game engine and the nodes programmed for use. Lastly the behaviour trees themselves were then…</x:v>
      </x:c>
      <x:c r="G681" s="5" t="n">
        <x:v>1</x:v>
      </x:c>
      <x:c r="H681" s="5" t="n">
        <x:v>1</x:v>
      </x:c>
      <x:c r="I681" s="3" t="str">
        <x:v>fixed software/technology list</x:v>
      </x:c>
      <x:c r="J681" s="3" t="str"/>
      <x:c r="K681" s="3" t="str">
        <x:v>(?&lt;!\w)Unity(?:s)?(?!\w)</x:v>
      </x:c>
      <x:c r="L681" s="3" t="str">
        <x:v>lt2en:enlt_0482:Unity</x:v>
      </x:c>
    </x:row>
    <x:row r="682" ht="54" customHeight="1">
      <x:c r="A682" s="3" t="str">
        <x:v>enlt_0483</x:v>
      </x:c>
      <x:c r="B682" s="3" t="str">
        <x:v>NPC</x:v>
      </x:c>
      <x:c r="C682" s="3" t="str">
        <x:v>NPC</x:v>
      </x:c>
      <x:c r="D682" s="3" t="str">
        <x:v>NPC</x:v>
      </x:c>
      <x:c r="E682" s="3" t="str">
        <x:v>… gali padėti arba pakenkti, kai kuriems netgi gali būti taikomas dirbtinio intelekto įrankis – [NPC]. Įdomiam ir įtraukiančiam žaidimui be įdomių veikėjų ir gražios aplinkos, taip pat labai svarb…</x:v>
      </x:c>
      <x:c r="F682" s="3" t="str">
        <x:v>…f characters that can help or disturb you, and some can have an artificial intelligence tool – [NPC]’s – applied to them. For an interesting and engaging game, apart from interesting characters a…</x:v>
      </x:c>
      <x:c r="G682" s="5" t="n">
        <x:v>1</x:v>
      </x:c>
      <x:c r="H682" s="5" t="n">
        <x:v>1</x:v>
      </x:c>
      <x:c r="I682" s="3" t="str">
        <x:v>source uppercase identifier</x:v>
      </x:c>
      <x:c r="J682" s="3" t="str"/>
      <x:c r="K682" s="3" t="str">
        <x:v>(?&lt;!\w)NPC(?:s)?(?!\w)</x:v>
      </x:c>
      <x:c r="L682" s="3" t="str">
        <x:v>lt2en:enlt_0483:NPC</x:v>
      </x:c>
    </x:row>
    <x:row r="683" ht="54" customHeight="1">
      <x:c r="A683" s="3" t="str">
        <x:v>enlt_0483</x:v>
      </x:c>
      <x:c r="B683" s="3" t="str">
        <x:v>UI</x:v>
      </x:c>
      <x:c r="C683" s="3" t="str">
        <x:v>UI</x:v>
      </x:c>
      <x:c r="D683" s="3" t="str">
        <x:v>UI</x:v>
      </x:c>
      <x:c r="E683" s="3" t="str">
        <x:v>…iančiam žaidimui be įdomių veikėjų ir gražios aplinkos, taip pat labai svarbu yra sukurti gerą [UI] ir UX, jog vartotojui žaidimas klostytųsi kuo sklandžiau. Apsvarsčius visus šiuos svarbius asp…</x:v>
      </x:c>
      <x:c r="F683" s="3" t="str">
        <x:v>…interesting characters and a beautiful environment, it is also very important to create a good [UI] and UX so that the game runs as smoothly as possible for the user. After considering all these…</x:v>
      </x:c>
      <x:c r="G683" s="5" t="n">
        <x:v>2</x:v>
      </x:c>
      <x:c r="H683" s="5" t="n">
        <x:v>2</x:v>
      </x:c>
      <x:c r="I683" s="3" t="str">
        <x:v>source uppercase identifier</x:v>
      </x:c>
      <x:c r="J683" s="3" t="str"/>
      <x:c r="K683" s="3" t="str">
        <x:v>(?&lt;!\w)UI(?:s)?(?!\w)</x:v>
      </x:c>
      <x:c r="L683" s="3" t="str">
        <x:v>lt2en:enlt_0483:UI</x:v>
      </x:c>
    </x:row>
    <x:row r="684" ht="54" customHeight="1">
      <x:c r="A684" s="3" t="str">
        <x:v>enlt_0483</x:v>
      </x:c>
      <x:c r="B684" s="3" t="str">
        <x:v>UX</x:v>
      </x:c>
      <x:c r="C684" s="3" t="str">
        <x:v>UX</x:v>
      </x:c>
      <x:c r="D684" s="3" t="str">
        <x:v>UX</x:v>
      </x:c>
      <x:c r="E684" s="3" t="str">
        <x:v>…m žaidimui be įdomių veikėjų ir gražios aplinkos, taip pat labai svarbu yra sukurti gerą UI ir [UX], jog vartotojui žaidimas klostytųsi kuo sklandžiau. Apsvarsčius visus šiuos svarbius aspektus,…</x:v>
      </x:c>
      <x:c r="F684" s="3" t="str">
        <x:v>…ting characters and a beautiful environment, it is also very important to create a good UI and [UX] so that the game runs as smoothly as possible for the user. After considering all these import…</x:v>
      </x:c>
      <x:c r="G684" s="5" t="n">
        <x:v>2</x:v>
      </x:c>
      <x:c r="H684" s="5" t="n">
        <x:v>2</x:v>
      </x:c>
      <x:c r="I684" s="3" t="str">
        <x:v>source uppercase identifier</x:v>
      </x:c>
      <x:c r="J684" s="3" t="str"/>
      <x:c r="K684" s="3" t="str">
        <x:v>(?&lt;!\w)UX(?:s)?(?!\w)</x:v>
      </x:c>
      <x:c r="L684" s="3" t="str">
        <x:v>lt2en:enlt_0483:UX</x:v>
      </x:c>
    </x:row>
    <x:row r="685" ht="54" customHeight="1">
      <x:c r="A685" s="3" t="str">
        <x:v>enlt_0484</x:v>
      </x:c>
      <x:c r="B685" s="3" t="str">
        <x:v>AR</x:v>
      </x:c>
      <x:c r="C685" s="3" t="str">
        <x:v>AR</x:v>
      </x:c>
      <x:c r="D685" s="3" t="str">
        <x:v>AR</x:v>
      </x:c>
      <x:c r="E685" s="3" t="str">
        <x:v>…s kūrimui reikalingi įrankiai, kurie naudojami kuriant tokio pobūdžio aplikaciją. Išanalizuoti [AR] aplikacijų pavyzdžiai taikomi gyvūnų globos įstaigose. Atsižvelgus į gerąsias praktikas, bakal…</x:v>
      </x:c>
      <x:c r="F685" s="3" t="str">
        <x:v>… are used in the creation of this kind of application, were analyzed. The analyzed examples of [AR] applications are used in animal care institutions. Taking into account good practices, the des…</x:v>
      </x:c>
      <x:c r="G685" s="5" t="n">
        <x:v>2</x:v>
      </x:c>
      <x:c r="H685" s="5" t="n">
        <x:v>2</x:v>
      </x:c>
      <x:c r="I685" s="3" t="str">
        <x:v>source uppercase identifier</x:v>
      </x:c>
      <x:c r="J685" s="3" t="str"/>
      <x:c r="K685" s="3" t="str">
        <x:v>(?&lt;!\w)AR(?:s)?(?!\w)</x:v>
      </x:c>
      <x:c r="L685" s="3" t="str">
        <x:v>lt2en:enlt_0484:AR</x:v>
      </x:c>
    </x:row>
    <x:row r="686" ht="54" customHeight="1">
      <x:c r="A686" s="3" t="str">
        <x:v>enlt_0490</x:v>
      </x:c>
      <x:c r="B686" s="3" t="str">
        <x:v>Unity</x:v>
      </x:c>
      <x:c r="C686" s="3" t="str">
        <x:v>Unity</x:v>
      </x:c>
      <x:c r="D686" s="3" t="str">
        <x:v>Unity</x:v>
      </x:c>
      <x:c r="E686" s="3" t="str">
        <x:v>…rios užduotys, mistinio vedlio pagalba. Darbui atlikti pasitelktos šios programos: „Blender“, „[Unity]“ ir dirbtinis intelektas programiniam kodui bei tekstūroms sukurti.</x:v>
      </x:c>
      <x:c r="F686" s="3" t="str">
        <x:v>…the help of a mystical spirit guide. The development process utilized Blender for 3D modeling, [Unity] as the game engine, and artificial intelligence (AI) for programming specific functionalities …</x:v>
      </x:c>
      <x:c r="G686" s="5" t="n">
        <x:v>1</x:v>
      </x:c>
      <x:c r="H686" s="5" t="n">
        <x:v>1</x:v>
      </x:c>
      <x:c r="I686" s="3" t="str">
        <x:v>fixed software/technology list</x:v>
      </x:c>
      <x:c r="J686" s="3" t="str"/>
      <x:c r="K686" s="3" t="str">
        <x:v>(?&lt;!\w)Unity(?:s)?(?!\w)</x:v>
      </x:c>
      <x:c r="L686" s="3" t="str">
        <x:v>lt2en:enlt_0490:Unity</x:v>
      </x:c>
    </x:row>
    <x:row r="687" ht="54" customHeight="1">
      <x:c r="A687" s="3" t="str">
        <x:v>enlt_0490</x:v>
      </x:c>
      <x:c r="B687" s="3" t="str">
        <x:v>VR</x:v>
      </x:c>
      <x:c r="C687" s="3" t="str">
        <x:v>VR</x:v>
      </x:c>
      <x:c r="D687" s="3" t="str">
        <x:v>VR</x:v>
      </x:c>
      <x:c r="E687" s="3" t="str">
        <x:v>Virtualioji realybė ([VR]) yra modernus būdas patirti edukacinį ar žaidybinį turinį. Ši technologija pasižymi tikroviška…</x:v>
      </x:c>
      <x:c r="F687" s="3" t="str">
        <x:v>Virtual reality ([VR]) is a modern approach to experiencing educational or gamified content. This technology involve…</x:v>
      </x:c>
      <x:c r="G687" s="5" t="n">
        <x:v>2</x:v>
      </x:c>
      <x:c r="H687" s="5" t="n">
        <x:v>2</x:v>
      </x:c>
      <x:c r="I687" s="3" t="str">
        <x:v>source uppercase identifier</x:v>
      </x:c>
      <x:c r="J687" s="3" t="str"/>
      <x:c r="K687" s="3" t="str">
        <x:v>(?&lt;!\w)VR(?:s)?(?!\w)</x:v>
      </x:c>
      <x:c r="L687" s="3" t="str">
        <x:v>lt2en:enlt_0490:VR</x:v>
      </x:c>
    </x:row>
    <x:row r="688" ht="54" customHeight="1">
      <x:c r="A688" s="3" t="str">
        <x:v>enlt_0491</x:v>
      </x:c>
      <x:c r="B688" s="3" t="str">
        <x:v>Unity</x:v>
      </x:c>
      <x:c r="C688" s="3" t="str">
        <x:v>Unity</x:v>
      </x:c>
      <x:c r="D688" s="3" t="str">
        <x:v>Unity</x:v>
      </x:c>
      <x:c r="E688" s="3" t="str">
        <x:v>…žaidimo mechanikų ir veikimo logikos analizę, naujai perdarytas žaidimas Pac Man, pasitelkiant [Unity] žaidimų variklį Atsižvelgiant į analizuotus perdarytus žaidimus ir jų priimtus sprendimus atli…</x:v>
      </x:c>
      <x:c r="F688" s="3" t="str">
        <x:v>…is of the game mechanics and operation logic, the game Pac-Man has been newly remade using the [Unity] game engine. Based on the analyzed remade games and the decisions made by them, an addition to…</x:v>
      </x:c>
      <x:c r="G688" s="5" t="n">
        <x:v>1</x:v>
      </x:c>
      <x:c r="H688" s="5" t="n">
        <x:v>1</x:v>
      </x:c>
      <x:c r="I688" s="3" t="str">
        <x:v>fixed software/technology list</x:v>
      </x:c>
      <x:c r="J688" s="3" t="str"/>
      <x:c r="K688" s="3" t="str">
        <x:v>(?&lt;!\w)Unity(?:s)?(?!\w)</x:v>
      </x:c>
      <x:c r="L688" s="3" t="str">
        <x:v>lt2en:enlt_0491:Unity</x:v>
      </x:c>
    </x:row>
    <x:row r="689" ht="54" customHeight="1">
      <x:c r="A689" s="3" t="str">
        <x:v>enlt_0492</x:v>
      </x:c>
      <x:c r="B689" s="3" t="str">
        <x:v>VR</x:v>
      </x:c>
      <x:c r="C689" s="3" t="str">
        <x:v>VR</x:v>
      </x:c>
      <x:c r="D689" s="3" t="str">
        <x:v>VR</x:v>
      </x:c>
      <x:c r="E689" s="3" t="str">
        <x:v>…trys virtualios meno galerijos, trys trimačio modeliavimo įrankiai, du žaidimų varikliai ir du [VR] įrankiai. Pagal atliktą analizę, suformuluotos rekomendacijos interaktyviai virtualiai aplinka…</x:v>
      </x:c>
      <x:c r="F689" s="3" t="str">
        <x:v>…chelor thesis, three virtual art galleries, three 3D modelling tools, two game engines and two [VR] tools were analysed using a comparative method. Based on the analysis, recommendations for cre…</x:v>
      </x:c>
      <x:c r="G689" s="5" t="n">
        <x:v>2</x:v>
      </x:c>
      <x:c r="H689" s="5" t="n">
        <x:v>2</x:v>
      </x:c>
      <x:c r="I689" s="3" t="str">
        <x:v>source uppercase identifier</x:v>
      </x:c>
      <x:c r="J689" s="3" t="str"/>
      <x:c r="K689" s="3" t="str">
        <x:v>(?&lt;!\w)VR(?:s)?(?!\w)</x:v>
      </x:c>
      <x:c r="L689" s="3" t="str">
        <x:v>lt2en:enlt_0492:VR</x:v>
      </x:c>
    </x:row>
    <x:row r="690" ht="54" customHeight="1">
      <x:c r="A690" s="3" t="str">
        <x:v>enlt_0493</x:v>
      </x:c>
      <x:c r="B690" s="3" t="str">
        <x:v>Unity</x:v>
      </x:c>
      <x:c r="C690" s="3" t="str">
        <x:v>Unity</x:v>
      </x:c>
      <x:c r="D690" s="3" t="str">
        <x:v>Unity</x:v>
      </x:c>
      <x:c r="E690" s="3" t="str">
        <x:v>…mo veikėjui, naudojantis kompiuterinę programą „Blender“. Žaidimas suprojektuotas naudojantis „[Unity]“ programą. Darbo pabaigoje aprašomas žaidimo projektas, sukurti scenarijai ir suprogramuotos k…</x:v>
      </x:c>
      <x:c r="F690" s="3" t="str">
        <x:v>…r was created and animated using the computer program Blender. The game is designed using the „[Unity]" program. At the end of the work, the game project, created scripts and programmed commands in…</x:v>
      </x:c>
      <x:c r="G690" s="5" t="n">
        <x:v>1</x:v>
      </x:c>
      <x:c r="H690" s="5" t="n">
        <x:v>1</x:v>
      </x:c>
      <x:c r="I690" s="3" t="str">
        <x:v>fixed software/technology list</x:v>
      </x:c>
      <x:c r="J690" s="3" t="str"/>
      <x:c r="K690" s="3" t="str">
        <x:v>(?&lt;!\w)Unity(?:s)?(?!\w)</x:v>
      </x:c>
      <x:c r="L690" s="3" t="str">
        <x:v>lt2en:enlt_0493:Unity</x:v>
      </x:c>
    </x:row>
    <x:row r="691" ht="54" customHeight="1">
      <x:c r="A691" s="3" t="str">
        <x:v>enlt_0497</x:v>
      </x:c>
      <x:c r="B691" s="3" t="str">
        <x:v>COVID-19</x:v>
      </x:c>
      <x:c r="C691" s="3" t="str">
        <x:v>COVID-19</x:v>
      </x:c>
      <x:c r="D691" s="3" t="str">
        <x:v>COVID-19</x:v>
      </x:c>
      <x:c r="E691" s="3" t="str">
        <x:v>…ybę lankytojams išsamiai ir interaktyviai patirti šias erdves nuotoliniu būdu. Darbas atsako į [COVID-19] pandemijos metu išaugusį poreikį virtualioms alternatyvoms, leidžiančioms tyrinėti viešas erdv…</x:v>
      </x:c>
      <x:c r="F691" s="3" t="str">
        <x:v>…paces remotely. The project responds to the increased need for virtual alternatives during the [COVID-19] pandemic, which allows for the exploration of public spaces when direct visits are restricted.…</x:v>
      </x:c>
      <x:c r="G691" s="5" t="n">
        <x:v>1</x:v>
      </x:c>
      <x:c r="H691" s="5" t="n">
        <x:v>1</x:v>
      </x:c>
      <x:c r="I691" s="3" t="str">
        <x:v>source uppercase identifier</x:v>
      </x:c>
      <x:c r="J691" s="3" t="str"/>
      <x:c r="K691" s="3" t="str">
        <x:v>(?&lt;!\w)COVID[.\-\s]*19(?:s)?(?!\w)</x:v>
      </x:c>
      <x:c r="L691" s="3" t="str">
        <x:v>lt2en:enlt_0497:COVID-19</x:v>
      </x:c>
    </x:row>
    <x:row r="692" ht="54" customHeight="1">
      <x:c r="A692" s="3" t="str">
        <x:v>enlt_0497</x:v>
      </x:c>
      <x:c r="B692" s="3" t="str">
        <x:v>CSS</x:v>
      </x:c>
      <x:c r="C692" s="3" t="str">
        <x:v>CSS</x:v>
      </x:c>
      <x:c r="D692" s="3" t="str">
        <x:v>CSS</x:v>
      </x:c>
      <x:c r="E692" s="3" t="str">
        <x:v>…anga, tokia kaip, PTGui ir Adobe Premiere Pro, bei internetinio puslapio kūrimo įrankiai HTML, [CSS] ir JavaScript. Virtualus turo elementai sėkmingai integruoti į internetinę svetainę, užtikrina…</x:v>
      </x:c>
      <x:c r="F692" s="3" t="str">
        <x:v>…tour creation software such as PTGui and Adobe Premiere Pro, and web page creation tools HTML, [CSS], and JavaScript were used to implement the project. The elements of the virtual tour were succ…</x:v>
      </x:c>
      <x:c r="G692" s="5" t="n">
        <x:v>1</x:v>
      </x:c>
      <x:c r="H692" s="5" t="n">
        <x:v>1</x:v>
      </x:c>
      <x:c r="I692" s="3" t="str">
        <x:v>source uppercase identifier; fixed software/technology list</x:v>
      </x:c>
      <x:c r="J692" s="3" t="str"/>
      <x:c r="K692" s="3" t="str">
        <x:v>(?&lt;!\w)CSS(?:s)?(?!\w)</x:v>
      </x:c>
      <x:c r="L692" s="3" t="str">
        <x:v>lt2en:enlt_0497:CSS</x:v>
      </x:c>
    </x:row>
    <x:row r="693" ht="54" customHeight="1">
      <x:c r="A693" s="3" t="str">
        <x:v>enlt_0497</x:v>
      </x:c>
      <x:c r="B693" s="3" t="str">
        <x:v>HTML</x:v>
      </x:c>
      <x:c r="C693" s="3" t="str">
        <x:v>HTML</x:v>
      </x:c>
      <x:c r="D693" s="3" t="str">
        <x:v>HTML</x:v>
      </x:c>
      <x:c r="E693" s="3" t="str">
        <x:v>…inė įranga, tokia kaip, PTGui ir Adobe Premiere Pro, bei internetinio puslapio kūrimo įrankiai [HTML], CSS ir JavaScript. Virtualus turo elementai sėkmingai integruoti į internetinę svetainę, užti…</x:v>
      </x:c>
      <x:c r="F693" s="3" t="str">
        <x:v>…gies, tour creation software such as PTGui and Adobe Premiere Pro, and web page creation tools [HTML], CSS, and JavaScript were used to implement the project. The elements of the virtual tour were…</x:v>
      </x:c>
      <x:c r="G693" s="5" t="n">
        <x:v>1</x:v>
      </x:c>
      <x:c r="H693" s="5" t="n">
        <x:v>1</x:v>
      </x:c>
      <x:c r="I693" s="3" t="str">
        <x:v>source uppercase identifier; fixed software/technology list</x:v>
      </x:c>
      <x:c r="J693" s="3" t="str"/>
      <x:c r="K693" s="3" t="str">
        <x:v>(?&lt;!\w)HTML(?:s)?(?!\w)</x:v>
      </x:c>
      <x:c r="L693" s="3" t="str">
        <x:v>lt2en:enlt_0497:HTML</x:v>
      </x:c>
    </x:row>
    <x:row r="694" ht="54" customHeight="1">
      <x:c r="A694" s="3" t="str">
        <x:v>enlt_0497</x:v>
      </x:c>
      <x:c r="B694" s="3" t="str">
        <x:v>JavaScript</x:v>
      </x:c>
      <x:c r="C694" s="3" t="str">
        <x:v>JavaScript</x:v>
      </x:c>
      <x:c r="D694" s="3" t="str">
        <x:v>JavaScript</x:v>
      </x:c>
      <x:c r="E694" s="3" t="str">
        <x:v>…okia kaip, PTGui ir Adobe Premiere Pro, bei internetinio puslapio kūrimo įrankiai HTML, CSS ir [JavaScript]. Virtualus turo elementai sėkmingai integruoti į internetinę svetainę, užtikrinant lengvą prie…</x:v>
      </x:c>
      <x:c r="F694" s="3" t="str">
        <x:v>…tion software such as PTGui and Adobe Premiere Pro, and web page creation tools HTML, CSS, and [JavaScript] were used to implement the project. The elements of the virtual tour were successfully integra…</x:v>
      </x:c>
      <x:c r="G694" s="5" t="n">
        <x:v>1</x:v>
      </x:c>
      <x:c r="H694" s="5" t="n">
        <x:v>1</x:v>
      </x:c>
      <x:c r="I694" s="3" t="str">
        <x:v>fixed software/technology list</x:v>
      </x:c>
      <x:c r="J694" s="3" t="str"/>
      <x:c r="K694" s="3" t="str">
        <x:v>(?&lt;!\w)JavaScript(?:s)?(?!\w)</x:v>
      </x:c>
      <x:c r="L694" s="3" t="str">
        <x:v>lt2en:enlt_0497:JavaScript</x:v>
      </x:c>
    </x:row>
    <x:row r="695" ht="54" customHeight="1">
      <x:c r="A695" s="3" t="str">
        <x:v>enlt_0499</x:v>
      </x:c>
      <x:c r="B695" s="3" t="str">
        <x:v>CSS</x:v>
      </x:c>
      <x:c r="C695" s="3" t="str">
        <x:v>CSS</x:v>
      </x:c>
      <x:c r="D695" s="3" t="str">
        <x:v>CSS</x:v>
      </x:c>
      <x:c r="E695" s="3" t="str">
        <x:v>…udojant „Figma“ programinį įrankį, sukurtas internetinės svetainės maketas. Pasitelkiant HTML, [CSS] ir JavaScript programavimo kalbas ir jų bibliotekas sukurta ir aprašyta internetinė iliustruot…</x:v>
      </x:c>
      <x:c r="F695" s="3" t="str">
        <x:v>…performed analysis. The layout of the website was created using the Figma software tool. HTML, [CSS] and JavaScript programming languages and their libraries were used to create the website.</x:v>
      </x:c>
      <x:c r="G695" s="5" t="n">
        <x:v>1</x:v>
      </x:c>
      <x:c r="H695" s="5" t="n">
        <x:v>1</x:v>
      </x:c>
      <x:c r="I695" s="3" t="str">
        <x:v>source uppercase identifier; fixed software/technology list</x:v>
      </x:c>
      <x:c r="J695" s="3" t="str"/>
      <x:c r="K695" s="3" t="str">
        <x:v>(?&lt;!\w)CSS(?:s)?(?!\w)</x:v>
      </x:c>
      <x:c r="L695" s="3" t="str">
        <x:v>lt2en:enlt_0499:CSS</x:v>
      </x:c>
    </x:row>
    <x:row r="696" ht="54" customHeight="1">
      <x:c r="A696" s="3" t="str">
        <x:v>enlt_0499</x:v>
      </x:c>
      <x:c r="B696" s="3" t="str">
        <x:v>HTML</x:v>
      </x:c>
      <x:c r="C696" s="3" t="str">
        <x:v>HTML</x:v>
      </x:c>
      <x:c r="D696" s="3" t="str">
        <x:v>HTML</x:v>
      </x:c>
      <x:c r="E696" s="3" t="str">
        <x:v>…os. Naudojant „Figma“ programinį įrankį, sukurtas internetinės svetainės maketas. Pasitelkiant [HTML], CSS ir JavaScript programavimo kalbas ir jų bibliotekas sukurta ir aprašyta internetinė ilius…</x:v>
      </x:c>
      <x:c r="F696" s="3" t="str">
        <x:v>…n the performed analysis. The layout of the website was created using the Figma software tool. [HTML], CSS and JavaScript programming languages and their libraries were used to create the website.</x:v>
      </x:c>
      <x:c r="G696" s="5" t="n">
        <x:v>1</x:v>
      </x:c>
      <x:c r="H696" s="5" t="n">
        <x:v>1</x:v>
      </x:c>
      <x:c r="I696" s="3" t="str">
        <x:v>source uppercase identifier; fixed software/technology list</x:v>
      </x:c>
      <x:c r="J696" s="3" t="str"/>
      <x:c r="K696" s="3" t="str">
        <x:v>(?&lt;!\w)HTML(?:s)?(?!\w)</x:v>
      </x:c>
      <x:c r="L696" s="3" t="str">
        <x:v>lt2en:enlt_0499:HTML</x:v>
      </x:c>
    </x:row>
    <x:row r="697" ht="54" customHeight="1">
      <x:c r="A697" s="3" t="str">
        <x:v>enlt_0499</x:v>
      </x:c>
      <x:c r="B697" s="3" t="str">
        <x:v>JavaScript</x:v>
      </x:c>
      <x:c r="C697" s="3" t="str">
        <x:v>JavaScript</x:v>
      </x:c>
      <x:c r="D697" s="3" t="str">
        <x:v>JavaScript</x:v>
      </x:c>
      <x:c r="E697" s="3" t="str">
        <x:v>… „Figma“ programinį įrankį, sukurtas internetinės svetainės maketas. Pasitelkiant HTML, CSS ir [JavaScript] programavimo kalbas ir jų bibliotekas sukurta ir aprašyta internetinė iliustruota lietuvių lia…</x:v>
      </x:c>
      <x:c r="F697" s="3" t="str">
        <x:v>…d analysis. The layout of the website was created using the Figma software tool. HTML, CSS and [JavaScript] programming languages and their libraries were used to create the website.</x:v>
      </x:c>
      <x:c r="G697" s="5" t="n">
        <x:v>1</x:v>
      </x:c>
      <x:c r="H697" s="5" t="n">
        <x:v>1</x:v>
      </x:c>
      <x:c r="I697" s="3" t="str">
        <x:v>fixed software/technology list</x:v>
      </x:c>
      <x:c r="J697" s="3" t="str"/>
      <x:c r="K697" s="3" t="str">
        <x:v>(?&lt;!\w)JavaScript(?:s)?(?!\w)</x:v>
      </x:c>
      <x:c r="L697" s="3" t="str">
        <x:v>lt2en:enlt_0499:JavaScript</x:v>
      </x:c>
    </x:row>
    <x:row r="698" ht="54" customHeight="1">
      <x:c r="A698" s="3" t="str">
        <x:v>enlt_0500</x:v>
      </x:c>
      <x:c r="B698" s="3" t="str">
        <x:v>React</x:v>
      </x:c>
      <x:c r="C698" s="3" t="str">
        <x:v>React</x:v>
      </x:c>
      <x:c r="D698" s="3" t="str">
        <x:v>React</x:v>
      </x:c>
      <x:c r="E698" s="3" t="str">
        <x:v>…„Firebase“ vidinės sistemos kūrimui, „Bootstrap Studio“, skirta išorinės dalies dizainui, bei „[React]“ biblioteka interaktyvių dinaminių elementų kūrimui. Antroje darbo dalyje detaliai aprašomas p…</x:v>
      </x:c>
      <x:c r="F698" s="3" t="str">
        <x:v>…nalyzed, choosing Firebase for backend development, Bootstrap Studio for front-end design, and [React] library for creating interactive dynamic elements. The second part of the work describes in de…</x:v>
      </x:c>
      <x:c r="G698" s="5" t="n">
        <x:v>1</x:v>
      </x:c>
      <x:c r="H698" s="5" t="n">
        <x:v>1</x:v>
      </x:c>
      <x:c r="I698" s="3" t="str">
        <x:v>fixed software/technology list</x:v>
      </x:c>
      <x:c r="J698" s="3" t="str"/>
      <x:c r="K698" s="3" t="str">
        <x:v>(?&lt;!\w)React(?:s)?(?!\w)</x:v>
      </x:c>
      <x:c r="L698" s="3" t="str">
        <x:v>lt2en:enlt_0500:React</x:v>
      </x:c>
    </x:row>
    <x:row r="699" ht="54" customHeight="1">
      <x:c r="A699" s="3" t="str">
        <x:v>enlt_0501</x:v>
      </x:c>
      <x:c r="B699" s="3" t="str">
        <x:v>MCC</x:v>
      </x:c>
      <x:c r="C699" s="3" t="str">
        <x:v>MCC</x:v>
      </x:c>
      <x:c r="D699" s="3" t="str">
        <x:v>MCC</x:v>
      </x:c>
      <x:c r="E699" s="3" t="str">
        <x:v>… Siekiant suprasti kiekvieno modelio trūkumus, analizuotos šių modelių tikslumo metrikos – F1, [MCC] ir LogLoss. Tyrimas parodė, kad originalus ir agreguotas duomenų rinkiniai nėra tinkami mokini…</x:v>
      </x:c>
      <x:c r="F699" s="3" t="str">
        <x:v>… order to understand the limitations of each model, the accuracy metrics of these models - F1, [MCC] and LogLoss - were analysed. The study shows that the original and aggregated datasets are not…</x:v>
      </x:c>
      <x:c r="G699" s="5" t="n">
        <x:v>1</x:v>
      </x:c>
      <x:c r="H699" s="5" t="n">
        <x:v>1</x:v>
      </x:c>
      <x:c r="I699" s="3" t="str">
        <x:v>source uppercase identifier</x:v>
      </x:c>
      <x:c r="J699" s="3" t="str"/>
      <x:c r="K699" s="3" t="str">
        <x:v>(?&lt;!\w)MCC(?:s)?(?!\w)</x:v>
      </x:c>
      <x:c r="L699" s="3" t="str">
        <x:v>lt2en:enlt_0501:MCC</x:v>
      </x:c>
    </x:row>
    <x:row r="700" ht="54" customHeight="1">
      <x:c r="A700" s="3" t="str">
        <x:v>enlt_0504</x:v>
      </x:c>
      <x:c r="B700" s="3" t="str">
        <x:v>STEAM</x:v>
      </x:c>
      <x:c r="C700" s="3" t="str">
        <x:v>STEAM</x:v>
      </x:c>
      <x:c r="D700" s="3" t="str">
        <x:v>STEAM</x:v>
      </x:c>
      <x:c r="E700" s="3" t="str">
        <x:v>…kslas – remiantis Scopus bibliografinės informacijos saugojimo duomenų baze išsiaiškinti esamą [STEAM] ugdymo modelio tyrimų situaciją Lietuvoje per paskutinį dešimtmetį. Tyrimui naudoti 25 Lietuvo…</x:v>
      </x:c>
      <x:c r="F700" s="3" t="str">
        <x:v>The objective of this research is to analyse [STEAM] education research in Lithuania over the past decade based on the Scopus bibliographic informa…</x:v>
      </x:c>
      <x:c r="G700" s="5" t="n">
        <x:v>4</x:v>
      </x:c>
      <x:c r="H700" s="5" t="n">
        <x:v>4</x:v>
      </x:c>
      <x:c r="I700" s="3" t="str">
        <x:v>source uppercase identifier</x:v>
      </x:c>
      <x:c r="J700" s="3" t="str"/>
      <x:c r="K700" s="3" t="str">
        <x:v>(?&lt;!\w)STEAM(?:s)?(?!\w)</x:v>
      </x:c>
      <x:c r="L700" s="3" t="str">
        <x:v>lt2en:enlt_0504:STEAM</x:v>
      </x:c>
    </x:row>
    <x:row r="701" ht="54" customHeight="1">
      <x:c r="A701" s="3" t="str">
        <x:v>enlt_0505</x:v>
      </x:c>
      <x:c r="B701" s="3" t="str">
        <x:v>COVID-19</x:v>
      </x:c>
      <x:c r="C701" s="3" t="str">
        <x:v>COVID-19</x:v>
      </x:c>
      <x:c r="D701" s="3" t="str">
        <x:v>COVID-19</x:v>
      </x:c>
      <x:c r="E701" s="3" t="str">
        <x:v>Pastaraisiais metais technologijos įgijo naują prasmę ir svarbą švietimo srityje. [COVID-19] pandemija, poreikis mokytis nuotoliniu būdu, sparti skaitmeninių technologijų plėtra paskatino…</x:v>
      </x:c>
      <x:c r="F701" s="3" t="str">
        <x:v>In recent years, technology has gained new meaning and importance in education. The [COVID-19] pandemic, the need for remote learning, and the rapid expansion of digital technologies have d…</x:v>
      </x:c>
      <x:c r="G701" s="5" t="n">
        <x:v>1</x:v>
      </x:c>
      <x:c r="H701" s="5" t="n">
        <x:v>1</x:v>
      </x:c>
      <x:c r="I701" s="3" t="str">
        <x:v>source uppercase identifier</x:v>
      </x:c>
      <x:c r="J701" s="3" t="str"/>
      <x:c r="K701" s="3" t="str">
        <x:v>(?&lt;!\w)COVID[.\-\s]*19(?:s)?(?!\w)</x:v>
      </x:c>
      <x:c r="L701" s="3" t="str">
        <x:v>lt2en:enlt_0505:COVID-19</x:v>
      </x:c>
    </x:row>
    <x:row r="702" ht="54" customHeight="1">
      <x:c r="A702" s="3" t="str">
        <x:v>enlt_0506</x:v>
      </x:c>
      <x:c r="B702" s="3" t="str">
        <x:v>LCNC</x:v>
      </x:c>
      <x:c r="C702" s="3" t="str">
        <x:v>LCNC</x:v>
      </x:c>
      <x:c r="D702" s="3" t="str">
        <x:v>LCNC</x:v>
      </x:c>
      <x:c r="E702" s="3" t="str">
        <x:v>…lektu įtaka, kuriant skaitmeninį turinį, mokymo(si) procesui gimnazijos kontekste. Nagrinėjant [LCNC] su DI platformas, atkreipiamas dėmesys į jų galimybes, tačiau išreikšta svarba šių platformų n…</x:v>
      </x:c>
      <x:c r="F702" s="3" t="str">
        <x:v>…g and learning process in a high school context while creating digital content. When examining [LCNC] platforms with AI, attention is given to their capabilities, but the importance of the ease of…</x:v>
      </x:c>
      <x:c r="G702" s="5" t="n">
        <x:v>3</x:v>
      </x:c>
      <x:c r="H702" s="5" t="n">
        <x:v>3</x:v>
      </x:c>
      <x:c r="I702" s="3" t="str">
        <x:v>source uppercase identifier</x:v>
      </x:c>
      <x:c r="J702" s="3" t="str"/>
      <x:c r="K702" s="3" t="str">
        <x:v>(?&lt;!\w)LCNC(?:s)?(?!\w)</x:v>
      </x:c>
      <x:c r="L702" s="3" t="str">
        <x:v>lt2en:enlt_0506:LCNC</x:v>
      </x:c>
    </x:row>
    <x:row r="703" ht="54" customHeight="1">
      <x:c r="A703" s="3" t="str">
        <x:v>enlt_0508</x:v>
      </x:c>
      <x:c r="B703" s="3" t="str">
        <x:v>DBSCAN</x:v>
      </x:c>
      <x:c r="C703" s="3" t="str">
        <x:v>DBSCAN</x:v>
      </x:c>
      <x:c r="D703" s="3" t="str">
        <x:v>DBSCAN</x:v>
      </x:c>
      <x:c r="E703" s="3" t="str">
        <x:v>…erarchical Clustering) ir tankiu pagrįstas taikomųjų programų su triukšmu erdvinis grupavimas ([DBSCAN]) metodai. Antrajam prototipui (žr. Priedas Nr.2) realizuoti buvo panaudoti pagrindinių kompone…</x:v>
      </x:c>
      <x:c r="F703" s="3" t="str">
        <x:v>…ples. Hierarchical Clustering and density-based spatial clustering of applications with noise ([DBSCAN]) methods were used to implement the first prototype (see Appendix No. 1). For the realization …</x:v>
      </x:c>
      <x:c r="G703" s="5" t="n">
        <x:v>1</x:v>
      </x:c>
      <x:c r="H703" s="5" t="n">
        <x:v>1</x:v>
      </x:c>
      <x:c r="I703" s="3" t="str">
        <x:v>source uppercase identifier</x:v>
      </x:c>
      <x:c r="J703" s="3" t="str"/>
      <x:c r="K703" s="3" t="str">
        <x:v>(?&lt;!\w)DBSCAN(?:s)?(?!\w)</x:v>
      </x:c>
      <x:c r="L703" s="3" t="str">
        <x:v>lt2en:enlt_0508:DBSCAN</x:v>
      </x:c>
    </x:row>
    <x:row r="704" ht="54" customHeight="1">
      <x:c r="A704" s="3" t="str">
        <x:v>enlt_0508</x:v>
      </x:c>
      <x:c r="B704" s="3" t="str">
        <x:v>MD</x:v>
      </x:c>
      <x:c r="C704" s="3" t="str">
        <x:v>MD | MDS</x:v>
      </x:c>
      <x:c r="D704" s="3" t="str">
        <x:v>MD | MDS</x:v>
      </x:c>
      <x:c r="E704" s="3" t="str">
        <x:v>Šio darbo tikslas yra parengti įrankį mokymosi duomenų ([MD]) analizei ir prognozei. Analizuota akademinių duomenų analizės problematika, įvairūs modeliai …</x:v>
      </x:c>
      <x:c r="F704" s="3" t="str">
        <x:v>The aim of this work is to develop a tool for learning data ([MD]) analysis and prediction. The problem of academic data analysis has been analyzed, and various…</x:v>
      </x:c>
      <x:c r="G704" s="5" t="n">
        <x:v>2</x:v>
      </x:c>
      <x:c r="H704" s="5" t="n">
        <x:v>2</x:v>
      </x:c>
      <x:c r="I704" s="3" t="str">
        <x:v>source uppercase identifier</x:v>
      </x:c>
      <x:c r="J704" s="3" t="str"/>
      <x:c r="K704" s="3" t="str">
        <x:v>(?&lt;!\w)MD(?:s)?(?!\w)</x:v>
      </x:c>
      <x:c r="L704" s="3" t="str">
        <x:v>lt2en:enlt_0508:MD</x:v>
      </x:c>
    </x:row>
    <x:row r="705" ht="54" customHeight="1">
      <x:c r="A705" s="3" t="str">
        <x:v>enlt_0508</x:v>
      </x:c>
      <x:c r="B705" s="3" t="str">
        <x:v>MDS</x:v>
      </x:c>
      <x:c r="C705" s="3" t="str">
        <x:v>MDS</x:v>
      </x:c>
      <x:c r="D705" s="3" t="str">
        <x:v>MDS</x:v>
      </x:c>
      <x:c r="E705" s="3" t="str">
        <x:v>….2) realizuoti buvo panaudoti pagrindinių komponenčių (PCA) ir daugiamačio skaliavimo metodai ([MDS]). Prototipai išbandyti su dviem švietimo duomenų rinkiniais iš tos pačios mokymosi sistemos. P…</x:v>
      </x:c>
      <x:c r="F705" s="3" t="str">
        <x:v>…rototype (see Appendix No. 2), the main components (PCA) and multidimensional scaling methods ([MDS]) were used. Prototypes tested with two educational datasets from the same system. With their h…</x:v>
      </x:c>
      <x:c r="G705" s="5" t="n">
        <x:v>1</x:v>
      </x:c>
      <x:c r="H705" s="5" t="n">
        <x:v>1</x:v>
      </x:c>
      <x:c r="I705" s="3" t="str">
        <x:v>source uppercase identifier</x:v>
      </x:c>
      <x:c r="J705" s="3" t="str"/>
      <x:c r="K705" s="3" t="str">
        <x:v>(?&lt;!\w)MDS(?:s)?(?!\w)</x:v>
      </x:c>
      <x:c r="L705" s="3" t="str">
        <x:v>lt2en:enlt_0508:MDS</x:v>
      </x:c>
    </x:row>
    <x:row r="706" ht="54" customHeight="1">
      <x:c r="A706" s="3" t="str">
        <x:v>enlt_0508</x:v>
      </x:c>
      <x:c r="B706" s="3" t="str">
        <x:v>PCA</x:v>
      </x:c>
      <x:c r="C706" s="3" t="str">
        <x:v>PCA</x:v>
      </x:c>
      <x:c r="D706" s="3" t="str">
        <x:v>PCA</x:v>
      </x:c>
      <x:c r="E706" s="3" t="str">
        <x:v>…dai. Antrajam prototipui (žr. Priedas Nr.2) realizuoti buvo panaudoti pagrindinių komponenčių ([PCA]) ir daugiamačio skaliavimo metodai (MDS). Prototipai išbandyti su dviem švietimo duomenų rinki…</x:v>
      </x:c>
      <x:c r="F706" s="3" t="str">
        <x:v>…No. 1). For the realization of the second prototype (see Appendix No. 2), the main components ([PCA]) and multidimensional scaling methods (MDS) were used. Prototypes tested with two educational …</x:v>
      </x:c>
      <x:c r="G706" s="5" t="n">
        <x:v>1</x:v>
      </x:c>
      <x:c r="H706" s="5" t="n">
        <x:v>1</x:v>
      </x:c>
      <x:c r="I706" s="3" t="str">
        <x:v>source uppercase identifier</x:v>
      </x:c>
      <x:c r="J706" s="3" t="str"/>
      <x:c r="K706" s="3" t="str">
        <x:v>(?&lt;!\w)PCA(?:s)?(?!\w)</x:v>
      </x:c>
      <x:c r="L706" s="3" t="str">
        <x:v>lt2en:enlt_0508:PCA</x:v>
      </x:c>
    </x:row>
    <x:row r="707" ht="54" customHeight="1">
      <x:c r="A707" s="3" t="str">
        <x:v>enlt_0509</x:v>
      </x:c>
      <x:c r="B707" s="3" t="str">
        <x:v>UML</x:v>
      </x:c>
      <x:c r="C707" s="3" t="str">
        <x:v>UML</x:v>
      </x:c>
      <x:c r="D707" s="3" t="str">
        <x:v>UML</x:v>
      </x:c>
      <x:c r="E707" s="3" t="str">
        <x:v>…iššūkius, buvo parengta edukacinė intervencija, kurios tikslas - išmokyti moksleivius naudotis [UML] (Unified Modelling Language) klasių diagramomis, kad būtų galima geriau vizualizuoti ir supras…</x:v>
      </x:c>
      <x:c r="F707" s="3" t="str">
        <x:v>… challenges identified, an educational intervention was developed to teach students how to use [UML] (Unified Modelling Language) class diagrams to better visualise and understand complex informa…</x:v>
      </x:c>
      <x:c r="G707" s="5" t="n">
        <x:v>3</x:v>
      </x:c>
      <x:c r="H707" s="5" t="n">
        <x:v>3</x:v>
      </x:c>
      <x:c r="I707" s="3" t="str">
        <x:v>source uppercase identifier</x:v>
      </x:c>
      <x:c r="J707" s="3" t="str"/>
      <x:c r="K707" s="3" t="str">
        <x:v>(?&lt;!\w)UML(?:s)?(?!\w)</x:v>
      </x:c>
      <x:c r="L707" s="3" t="str">
        <x:v>lt2en:enlt_0509:UML</x:v>
      </x:c>
    </x:row>
    <x:row r="708" ht="54" customHeight="1">
      <x:c r="A708" s="3" t="str">
        <x:v>enlt_0510</x:v>
      </x:c>
      <x:c r="B708" s="3" t="str">
        <x:v>CE</x:v>
      </x:c>
      <x:c r="C708" s="3" t="str">
        <x:v>CE</x:v>
      </x:c>
      <x:c r="D708" s="3" t="str">
        <x:v>CE</x:v>
      </x:c>
      <x:c r="E708" s="3" t="str">
        <x:v>…i teigiamas poveikis mokymo procesui. Sukurtas mokytojų naudojamų DI įrankių žemėlapis. Adonis:[CE] įrankis pritaikytas edukacinio proceso modeliavimui. Remiantis modeliais sukurti pasiruošimo p…</x:v>
      </x:c>
      <x:c r="F708" s="3" t="str">
        <x:v>…they have on the teaching process. A map of teachers' use of AI tools was created. The Adonis: [CE] tool is tailored for educational process modelling. Based on the models, lesson preparation sc…</x:v>
      </x:c>
      <x:c r="G708" s="5" t="n">
        <x:v>1</x:v>
      </x:c>
      <x:c r="H708" s="5" t="n">
        <x:v>1</x:v>
      </x:c>
      <x:c r="I708" s="3" t="str">
        <x:v>source uppercase identifier</x:v>
      </x:c>
      <x:c r="J708" s="3" t="str"/>
      <x:c r="K708" s="3" t="str">
        <x:v>(?&lt;!\w)CE(?:s)?(?!\w)</x:v>
      </x:c>
      <x:c r="L708" s="3" t="str">
        <x:v>lt2en:enlt_0510:CE</x:v>
      </x:c>
    </x:row>
    <x:row r="709" ht="54" customHeight="1">
      <x:c r="A709" s="3" t="str">
        <x:v>enlt_0512</x:v>
      </x:c>
      <x:c r="B709" s="3" t="str">
        <x:v>Unreal Engine</x:v>
      </x:c>
      <x:c r="C709" s="3" t="str">
        <x:v>Unreal Engine</x:v>
      </x:c>
      <x:c r="D709" s="3" t="str">
        <x:v>Unreal Engine</x:v>
      </x:c>
      <x:c r="E709" s="3" t="str">
        <x:v>Mokslinių tyrimų projekto tikslas - ištirti virtualių dronų simuliatorių, sukurtų naudojant „[Unreal Engine]“ įrankių rinkinį, kaip karinio personalo mokymo priemonių panaudojimo galimybes. Papildomai ti…</x:v>
      </x:c>
      <x:c r="F709" s="3" t="str">
        <x:v>…rch project aims to explore the potential of using virtual drone simulators developed with the [Unreal Engine] toolkit as training tools for military personnel. Complementary, system for learning and predi…</x:v>
      </x:c>
      <x:c r="G709" s="5" t="n">
        <x:v>2</x:v>
      </x:c>
      <x:c r="H709" s="5" t="n">
        <x:v>2</x:v>
      </x:c>
      <x:c r="I709" s="3" t="str">
        <x:v>fixed software/technology list</x:v>
      </x:c>
      <x:c r="J709" s="3" t="str"/>
      <x:c r="K709" s="3" t="str">
        <x:v>(?&lt;!\w)Unreal[.\-\s]*Engine(?:s)?(?!\w)</x:v>
      </x:c>
      <x:c r="L709" s="3" t="str">
        <x:v>lt2en:enlt_0512:Unreal Engine</x:v>
      </x:c>
    </x:row>
    <x:row r="710" ht="54" customHeight="1">
      <x:c r="A710" s="3" t="str">
        <x:v>enlt_0514</x:v>
      </x:c>
      <x:c r="B710" s="3" t="str">
        <x:v>QR</x:v>
      </x:c>
      <x:c r="C710" s="3" t="str">
        <x:v>QR</x:v>
      </x:c>
      <x:c r="D710" s="3" t="str">
        <x:v>QR</x:v>
      </x:c>
      <x:c r="E710" s="3" t="str">
        <x:v>Šiame bakalauro darbe nagrinėjamas [QR] kodo diegimas ir efektyvumas bilietų pardavimo sistemose. Tyrime nagrinėjamas veiksmingo ir sa…</x:v>
      </x:c>
      <x:c r="F710" s="3" t="str">
        <x:v>This bachelor thesis investigates the implementation and effectiveness of a [QR] code ticket selling system. The problem addressed in this study is the need for an efficient a…</x:v>
      </x:c>
      <x:c r="G710" s="5" t="n">
        <x:v>5</x:v>
      </x:c>
      <x:c r="H710" s="5" t="n">
        <x:v>5</x:v>
      </x:c>
      <x:c r="I710" s="3" t="str">
        <x:v>source uppercase identifier</x:v>
      </x:c>
      <x:c r="J710" s="3" t="str"/>
      <x:c r="K710" s="3" t="str">
        <x:v>(?&lt;!\w)QR(?:s)?(?!\w)</x:v>
      </x:c>
      <x:c r="L710" s="3" t="str">
        <x:v>lt2en:enlt_0514:QR</x:v>
      </x:c>
    </x:row>
    <x:row r="711" ht="54" customHeight="1">
      <x:c r="A711" s="3" t="str">
        <x:v>enlt_0515</x:v>
      </x:c>
      <x:c r="B711" s="3" t="str">
        <x:v>APK</x:v>
      </x:c>
      <x:c r="C711" s="3" t="str">
        <x:v>APK</x:v>
      </x:c>
      <x:c r="D711" s="3" t="str">
        <x:v>APK</x:v>
      </x:c>
      <x:c r="E711" s="3" t="str">
        <x:v>…mis. Programa pasižymi vizualiai patraukliu dizainu, šviesiomis spalvomis, pateikiamas diegimo [APK] failas, kurį lengva įdiegti į "Android" įrenginius. Apskritai šiame bakalauro darbe pateikiama…</x:v>
      </x:c>
      <x:c r="F711" s="3" t="str">
        <x:v>…s. The application features a visually appealing design with light colors, and an installation [APK] file is provided for easy installation on Android devices. Overall, this bachelor thesis prese…</x:v>
      </x:c>
      <x:c r="G711" s="5" t="n">
        <x:v>1</x:v>
      </x:c>
      <x:c r="H711" s="5" t="n">
        <x:v>1</x:v>
      </x:c>
      <x:c r="I711" s="3" t="str">
        <x:v>source uppercase identifier</x:v>
      </x:c>
      <x:c r="J711" s="3" t="str"/>
      <x:c r="K711" s="3" t="str">
        <x:v>(?&lt;!\w)APK(?:s)?(?!\w)</x:v>
      </x:c>
      <x:c r="L711" s="3" t="str">
        <x:v>lt2en:enlt_0515:APK</x:v>
      </x:c>
    </x:row>
    <x:row r="712" ht="54" customHeight="1">
      <x:c r="A712" s="3" t="str">
        <x:v>enlt_0515</x:v>
      </x:c>
      <x:c r="B712" s="3" t="str">
        <x:v>Android</x:v>
      </x:c>
      <x:c r="C712" s="3" t="str">
        <x:v>Android</x:v>
      </x:c>
      <x:c r="D712" s="3" t="str">
        <x:v>Android</x:v>
      </x:c>
      <x:c r="E712" s="3" t="str">
        <x:v>…rinkti žaidėjus ir suprasti sudėtingas taisykles bei premijas. Tyrimo tikslas - sukurti naują "[Android]" operacinei sistemai skirtą fantazijų futbolo programėlę, kuri supaprastintų žaidėjų pasirinki…</x:v>
      </x:c>
      <x:c r="F712" s="3" t="str">
        <x:v>…x rules and bonuses. The goal of the study is to create a new fantasy football application for [Android] that simplifies the selection process and offers a user-friendly experience. The methods emplo…</x:v>
      </x:c>
      <x:c r="G712" s="5" t="n">
        <x:v>2</x:v>
      </x:c>
      <x:c r="H712" s="5" t="n">
        <x:v>2</x:v>
      </x:c>
      <x:c r="I712" s="3" t="str">
        <x:v>fixed software/technology list</x:v>
      </x:c>
      <x:c r="J712" s="3" t="str"/>
      <x:c r="K712" s="3" t="str">
        <x:v>(?&lt;!\w)Android(?:s)?(?!\w)</x:v>
      </x:c>
      <x:c r="L712" s="3" t="str">
        <x:v>lt2en:enlt_0515:Android</x:v>
      </x:c>
    </x:row>
    <x:row r="713" ht="54" customHeight="1">
      <x:c r="A713" s="3" t="str">
        <x:v>enlt_0515</x:v>
      </x:c>
      <x:c r="B713" s="3" t="str">
        <x:v>UEFA</x:v>
      </x:c>
      <x:c r="C713" s="3" t="str">
        <x:v>UEFA</x:v>
      </x:c>
      <x:c r="D713" s="3" t="str">
        <x:v>UEFA</x:v>
      </x:c>
      <x:c r="E713" s="3" t="str">
        <x:v>…nio futbolo programų, tokių kaip "Teamz Fantasy Football", "Premier League - Official App" ir "[UEFA] Gaming", skirtumai: Fantasy Football. Programos kūrimo procesui pasirinktos šios programinės t…</x:v>
      </x:c>
      <x:c r="F713" s="3" t="str">
        <x:v>…tasy football applications, such as Teamz Fantasy Football, Premier League - Official App, and [UEFA] Gaming: Fantasy Football. The chosen software technologies for the application development pro…</x:v>
      </x:c>
      <x:c r="G713" s="5" t="n">
        <x:v>1</x:v>
      </x:c>
      <x:c r="H713" s="5" t="n">
        <x:v>1</x:v>
      </x:c>
      <x:c r="I713" s="3" t="str">
        <x:v>source uppercase identifier</x:v>
      </x:c>
      <x:c r="J713" s="3" t="str"/>
      <x:c r="K713" s="3" t="str">
        <x:v>(?&lt;!\w)UEFA(?:s)?(?!\w)</x:v>
      </x:c>
      <x:c r="L713" s="3" t="str">
        <x:v>lt2en:enlt_0515:UEFA</x:v>
      </x:c>
    </x:row>
    <x:row r="714" ht="54" customHeight="1">
      <x:c r="A714" s="3" t="str">
        <x:v>enlt_0516</x:v>
      </x:c>
      <x:c r="B714" s="3" t="str">
        <x:v>Android</x:v>
      </x:c>
      <x:c r="C714" s="3" t="str">
        <x:v>Android</x:v>
      </x:c>
      <x:c r="D714" s="3" t="str">
        <x:v>Android</x:v>
      </x:c>
      <x:c r="E714" s="3" t="str">
        <x:v>Pagrindinis šio darbo tikslas yra sukurti mobiliąją [Android] aplikaciją ir duomenų bazę projekto užduočių planavimui. Šiame darbe išanalizuota panaši progr…</x:v>
      </x:c>
      <x:c r="F714" s="3" t="str">
        <x:v>The main goal of this work is to create a mobile [Android] application for project task planning. This work includes an analysis of similar software, its…</x:v>
      </x:c>
      <x:c r="G714" s="5" t="n">
        <x:v>3</x:v>
      </x:c>
      <x:c r="H714" s="5" t="n">
        <x:v>3</x:v>
      </x:c>
      <x:c r="I714" s="3" t="str">
        <x:v>fixed software/technology list</x:v>
      </x:c>
      <x:c r="J714" s="3" t="str"/>
      <x:c r="K714" s="3" t="str">
        <x:v>(?&lt;!\w)Android(?:s)?(?!\w)</x:v>
      </x:c>
      <x:c r="L714" s="3" t="str">
        <x:v>lt2en:enlt_0516:Android</x:v>
      </x:c>
    </x:row>
    <x:row r="715" ht="54" customHeight="1">
      <x:c r="A715" s="3" t="str">
        <x:v>enlt_0516</x:v>
      </x:c>
      <x:c r="B715" s="3" t="str">
        <x:v>HTTP</x:v>
      </x:c>
      <x:c r="C715" s="3" t="str">
        <x:v>HTTP</x:v>
      </x:c>
      <x:c r="D715" s="3" t="str">
        <x:v>HTTP</x:v>
      </x:c>
      <x:c r="E715" s="3" t="str">
        <x:v>…i ir trūkumai, atlikta „Spring Boot“ karkaso, skirto duomenų bazės kūrimui, analizė, apžvelgti [HTTP] protokolo ypatumai, atlikta technologijų, skirtų Android mobiliųjų aplikacijų kūrimui, analizė…</x:v>
      </x:c>
      <x:c r="F715" s="3" t="str">
        <x:v>…antages, an analysis of Spring Boot framework, which is used in database creation, a review of [HTTP] protocol, an analysis of technologies for the development of Android mobile applications, the …</x:v>
      </x:c>
      <x:c r="G715" s="5" t="n">
        <x:v>1</x:v>
      </x:c>
      <x:c r="H715" s="5" t="n">
        <x:v>1</x:v>
      </x:c>
      <x:c r="I715" s="3" t="str">
        <x:v>source uppercase identifier</x:v>
      </x:c>
      <x:c r="J715" s="3" t="str"/>
      <x:c r="K715" s="3" t="str">
        <x:v>(?&lt;!\w)HTTP(?:s)?(?!\w)</x:v>
      </x:c>
      <x:c r="L715" s="3" t="str">
        <x:v>lt2en:enlt_0516:HTTP</x:v>
      </x:c>
    </x:row>
    <x:row r="716" ht="54" customHeight="1">
      <x:c r="A716" s="3" t="str">
        <x:v>enlt_0516</x:v>
      </x:c>
      <x:c r="B716" s="3" t="str">
        <x:v>JWT</x:v>
      </x:c>
      <x:c r="C716" s="3" t="str">
        <x:v>JWT</x:v>
      </x:c>
      <x:c r="D716" s="3" t="str">
        <x:v>JWT</x:v>
      </x:c>
      <x:c r="E716" s="3" t="str">
        <x:v>…eikalavimai, suprojektuota ir sukurta duomenų bazė naudojant „Spring Boot“ karkasą, integruota [JWT] raktais paremta autorizacijos sistema, sukurtas vartotojo sąsajos prototipas ir sukurta mobili…</x:v>
      </x:c>
      <x:c r="F716" s="3" t="str">
        <x:v>…quirements, the system database, which is built using Spring Boot framework, an integration of [JWT] authorization, a user interface prototype and a mobile Android application for project task pl…</x:v>
      </x:c>
      <x:c r="G716" s="5" t="n">
        <x:v>1</x:v>
      </x:c>
      <x:c r="H716" s="5" t="n">
        <x:v>1</x:v>
      </x:c>
      <x:c r="I716" s="3" t="str">
        <x:v>source uppercase identifier</x:v>
      </x:c>
      <x:c r="J716" s="3" t="str"/>
      <x:c r="K716" s="3" t="str">
        <x:v>(?&lt;!\w)JWT(?:s)?(?!\w)</x:v>
      </x:c>
      <x:c r="L716" s="3" t="str">
        <x:v>lt2en:enlt_0516:JWT</x:v>
      </x:c>
    </x:row>
    <x:row r="717" ht="54" customHeight="1">
      <x:c r="A717" s="3" t="str">
        <x:v>enlt_0517</x:v>
      </x:c>
      <x:c r="B717" s="3" t="str">
        <x:v>MERN</x:v>
      </x:c>
      <x:c r="C717" s="3" t="str">
        <x:v>MERN</x:v>
      </x:c>
      <x:c r="D717" s="3" t="str">
        <x:v>MERN</x:v>
      </x:c>
      <x:c r="E717" s="3" t="str">
        <x:v>…ir sukurtas svetainės struktūros karkasas (angl. Wireframe). Svetainė suprogramuota naudojant „[MERN]“ programinių įrankių rinkinį. Interneto puslapis yra reaktyvus, turi filtravimo, akcijų ieškoj…</x:v>
      </x:c>
      <x:c r="F717" s="3" t="str">
        <x:v>…he project. The website was designed, and a wireframe was created. System is programmed using “[MERN]” technologies. The website is responsive, has filtering, product search functionality, and sto…</x:v>
      </x:c>
      <x:c r="G717" s="5" t="n">
        <x:v>1</x:v>
      </x:c>
      <x:c r="H717" s="5" t="n">
        <x:v>1</x:v>
      </x:c>
      <x:c r="I717" s="3" t="str">
        <x:v>source uppercase identifier</x:v>
      </x:c>
      <x:c r="J717" s="3" t="str"/>
      <x:c r="K717" s="3" t="str">
        <x:v>(?&lt;!\w)MERN(?:s)?(?!\w)</x:v>
      </x:c>
      <x:c r="L717" s="3" t="str">
        <x:v>lt2en:enlt_0517:MERN</x:v>
      </x:c>
    </x:row>
    <x:row r="718" ht="54" customHeight="1">
      <x:c r="A718" s="3" t="str">
        <x:v>enlt_0517</x:v>
      </x:c>
      <x:c r="B718" s="3" t="str">
        <x:v>MongoDB</x:v>
      </x:c>
      <x:c r="C718" s="3" t="str">
        <x:v>MongoDB</x:v>
      </x:c>
      <x:c r="D718" s="3" t="str">
        <x:v>MongoDB</x:v>
      </x:c>
      <x:c r="E718" s="3" t="str">
        <x:v>…t teksto klasifikaciją. Sukurtoje akcijų svetainėje yra naudojama ne reliacinė duomenų bazė – „[MongoDB]“. Suprojektuota interneto svetainė ir sukurtas svetainės struktūros karkasas (angl. Wireframe)…</x:v>
      </x:c>
      <x:c r="F718" s="3" t="str">
        <x:v>…ibraries and divided into 9 categories using text classification. A non-relational database – “[MongoDB]”, is used in the project. The website was designed, and a wireframe was created. System is pro…</x:v>
      </x:c>
      <x:c r="G718" s="5" t="n">
        <x:v>1</x:v>
      </x:c>
      <x:c r="H718" s="5" t="n">
        <x:v>1</x:v>
      </x:c>
      <x:c r="I718" s="3" t="str">
        <x:v>fixed software/technology list</x:v>
      </x:c>
      <x:c r="J718" s="3" t="str"/>
      <x:c r="K718" s="3" t="str">
        <x:v>(?&lt;!\w)MongoDB(?:s)?(?!\w)</x:v>
      </x:c>
      <x:c r="L718" s="3" t="str">
        <x:v>lt2en:enlt_0517:MongoDB</x:v>
      </x:c>
    </x:row>
    <x:row r="719" ht="54" customHeight="1">
      <x:c r="A719" s="3" t="str">
        <x:v>enlt_0517</x:v>
      </x:c>
      <x:c r="B719" s="3" t="str">
        <x:v>Python</x:v>
      </x:c>
      <x:c r="C719" s="3" t="str">
        <x:v>Python</x:v>
      </x:c>
      <x:c r="D719" s="3" t="str">
        <x:v>Python</x:v>
      </x:c>
      <x:c r="E719" s="3" t="str">
        <x:v>…ų duomenys yra gaunami naudojant „Selenium“ žiniatinklio grandiklio biblioteką, programuojant „[Python]“ kalba. Duomenis sudaro: akcijų pavadinimai, kainos, galiojimo datos, nuorodos, paveiksliukų n…</x:v>
      </x:c>
      <x:c r="F719" s="3" t="str">
        <x:v>…e. Data is retrieved from web pages using the “Selenium” “Web scraper” library, programmed in “[Python]”. The gathered data includes discount names, prices, expiration dates, links, and picture link…</x:v>
      </x:c>
      <x:c r="G719" s="5" t="n">
        <x:v>1</x:v>
      </x:c>
      <x:c r="H719" s="5" t="n">
        <x:v>1</x:v>
      </x:c>
      <x:c r="I719" s="3" t="str">
        <x:v>fixed software/technology list</x:v>
      </x:c>
      <x:c r="J719" s="3" t="str"/>
      <x:c r="K719" s="3" t="str">
        <x:v>(?&lt;!\w)Python(?:s)?(?!\w)</x:v>
      </x:c>
      <x:c r="L719" s="3" t="str">
        <x:v>lt2en:enlt_0517:Python</x:v>
      </x:c>
    </x:row>
    <x:row r="720" ht="54" customHeight="1">
      <x:c r="A720" s="3" t="str">
        <x:v>enlt_0519</x:v>
      </x:c>
      <x:c r="B720" s="3" t="str">
        <x:v>API</x:v>
      </x:c>
      <x:c r="C720" s="3" t="str">
        <x:v>API</x:v>
      </x:c>
      <x:c r="D720" s="3" t="str">
        <x:v>API</x:v>
      </x:c>
      <x:c r="E720" s="3" t="str">
        <x:v>…š kuriant šią sistemą, buvo atlikta „LP EXPRESS“ internetinės savitarnos analizė, „LP EXPRESS“ [API] analizė ir panašių sprendimų teikiančių sistemų analizė. Atsižvelgiant į šių analizių rezultat…</x:v>
      </x:c>
      <x:c r="F720" s="3" t="str">
        <x:v>…ping this system, an analysis of “LP EXPRESS” online self-service, an analysis of “LP EXPRESS” [API] and an analysis of systems providing similar solutions were carried out. Based on the results …</x:v>
      </x:c>
      <x:c r="G720" s="5" t="n">
        <x:v>1</x:v>
      </x:c>
      <x:c r="H720" s="5" t="n">
        <x:v>1</x:v>
      </x:c>
      <x:c r="I720" s="3" t="str">
        <x:v>source uppercase identifier</x:v>
      </x:c>
      <x:c r="J720" s="3" t="str"/>
      <x:c r="K720" s="3" t="str">
        <x:v>(?&lt;!\w)API(?:s)?(?!\w)</x:v>
      </x:c>
      <x:c r="L720" s="3" t="str">
        <x:v>lt2en:enlt_0519:API</x:v>
      </x:c>
    </x:row>
    <x:row r="721" ht="54" customHeight="1">
      <x:c r="A721" s="3" t="str">
        <x:v>enlt_0519</x:v>
      </x:c>
      <x:c r="B721" s="3" t="str">
        <x:v>EXPRESS</x:v>
      </x:c>
      <x:c r="C721" s="3" t="str">
        <x:v>EXPRESS</x:v>
      </x:c>
      <x:c r="D721" s="3" t="str">
        <x:v>EXPRESS</x:v>
      </x:c>
      <x:c r="E721" s="3" t="str">
        <x:v>Šiame bakalauro darbe buvo sprendžiama įmonės, naudojančios „LP [EXPRESS]“ internetinę savitarną siuntų registravimui, didelio kiekio siuntų formavimo problema. Šiai pr…</x:v>
      </x:c>
      <x:c r="F721" s="3" t="str">
        <x:v>… bachelor's thesis dealt with the problem of registering a large number of shipments using “LP [EXPRESS]” online self-service for shipment registration. To solve this problem, the goal was to create …</x:v>
      </x:c>
      <x:c r="G721" s="5" t="n">
        <x:v>6</x:v>
      </x:c>
      <x:c r="H721" s="5" t="n">
        <x:v>6</x:v>
      </x:c>
      <x:c r="I721" s="3" t="str">
        <x:v>source uppercase identifier</x:v>
      </x:c>
      <x:c r="J721" s="3" t="str"/>
      <x:c r="K721" s="3" t="str">
        <x:v>(?&lt;!\w)EXPRESS(?:s)?(?!\w)</x:v>
      </x:c>
      <x:c r="L721" s="3" t="str">
        <x:v>lt2en:enlt_0519:EXPRESS</x:v>
      </x:c>
    </x:row>
    <x:row r="722" ht="54" customHeight="1">
      <x:c r="A722" s="3" t="str">
        <x:v>enlt_0519</x:v>
      </x:c>
      <x:c r="B722" s="3" t="str">
        <x:v>LP</x:v>
      </x:c>
      <x:c r="C722" s="3" t="str">
        <x:v>LP</x:v>
      </x:c>
      <x:c r="D722" s="3" t="str">
        <x:v>LP</x:v>
      </x:c>
      <x:c r="E722" s="3" t="str">
        <x:v>Šiame bakalauro darbe buvo sprendžiama įmonės, naudojančios „[LP] EXPRESS“ internetinę savitarną siuntų registravimui, didelio kiekio siuntų formavimo problema.…</x:v>
      </x:c>
      <x:c r="F722" s="3" t="str">
        <x:v>…his bachelor's thesis dealt with the problem of registering a large number of shipments using “[LP] EXPRESS” online self-service for shipment registration. To solve this problem, the goal was to…</x:v>
      </x:c>
      <x:c r="G722" s="5" t="n">
        <x:v>6</x:v>
      </x:c>
      <x:c r="H722" s="5" t="n">
        <x:v>6</x:v>
      </x:c>
      <x:c r="I722" s="3" t="str">
        <x:v>source uppercase identifier</x:v>
      </x:c>
      <x:c r="J722" s="3" t="str"/>
      <x:c r="K722" s="3" t="str">
        <x:v>(?&lt;!\w)LP(?:s)?(?!\w)</x:v>
      </x:c>
      <x:c r="L722" s="3" t="str">
        <x:v>lt2en:enlt_0519:LP</x:v>
      </x:c>
    </x:row>
    <x:row r="723" ht="54" customHeight="1">
      <x:c r="A723" s="3" t="str">
        <x:v>enlt_0519</x:v>
      </x:c>
      <x:c r="B723" s="3" t="str">
        <x:v>UML</x:v>
      </x:c>
      <x:c r="C723" s="3" t="str">
        <x:v>UML</x:v>
      </x:c>
      <x:c r="D723" s="3" t="str">
        <x:v>UML</x:v>
      </x:c>
      <x:c r="E723" s="3" t="str">
        <x:v>…jektas. Sistemos projektavimo metu pagrindinės funkcijos taip pat buvo iliustruotos įvairiomis [UML] diagramomis. Sistemos realizavimo metu buvo sukurta ir ištestuota internetinėje naršyklėje vei…</x:v>
      </x:c>
      <x:c r="F723" s="3" t="str">
        <x:v>…ents. During the system design, the main functions were designed and illustrated using various [UML] diagrams. During the implementation of the system, a web browser-based system was developed an…</x:v>
      </x:c>
      <x:c r="G723" s="5" t="n">
        <x:v>1</x:v>
      </x:c>
      <x:c r="H723" s="5" t="n">
        <x:v>1</x:v>
      </x:c>
      <x:c r="I723" s="3" t="str">
        <x:v>source uppercase identifier</x:v>
      </x:c>
      <x:c r="J723" s="3" t="str"/>
      <x:c r="K723" s="3" t="str">
        <x:v>(?&lt;!\w)UML(?:s)?(?!\w)</x:v>
      </x:c>
      <x:c r="L723" s="3" t="str">
        <x:v>lt2en:enlt_0519:UML</x:v>
      </x:c>
    </x:row>
    <x:row r="724" ht="54" customHeight="1">
      <x:c r="A724" s="3" t="str">
        <x:v>enlt_0520</x:v>
      </x:c>
      <x:c r="B724" s="3" t="str">
        <x:v>KDD</x:v>
      </x:c>
      <x:c r="C724" s="3" t="str">
        <x:v>KDD</x:v>
      </x:c>
      <x:c r="D724" s="3" t="str">
        <x:v>KDD</x:v>
      </x:c>
      <x:c r="E724" s="3" t="str">
        <x:v>…s dokumentus / privačią informaciją arba pasipelnyti prašant išpirkos už juos. Panaudojant NSL-[KDD] duomenų rinkinį pritaikomi, mašininio mokymosi modeliai, kurie sugebėtų aptikti neteisėtus pri…</x:v>
      </x:c>
      <x:c r="F724" s="3" t="str">
        <x:v>…for monetary gain. In this context, intrusion detection models have been trained using the NSL-[KDD] dataset to detect such actions. In this bachelor’s thesis, relevant literature analysis was co…</x:v>
      </x:c>
      <x:c r="G724" s="5" t="n">
        <x:v>1</x:v>
      </x:c>
      <x:c r="H724" s="5" t="n">
        <x:v>1</x:v>
      </x:c>
      <x:c r="I724" s="3" t="str">
        <x:v>source uppercase identifier</x:v>
      </x:c>
      <x:c r="J724" s="3" t="str"/>
      <x:c r="K724" s="3" t="str">
        <x:v>(?&lt;!\w)KDD(?:s)?(?!\w)</x:v>
      </x:c>
      <x:c r="L724" s="3" t="str">
        <x:v>lt2en:enlt_0520:KDD</x:v>
      </x:c>
    </x:row>
    <x:row r="725" ht="54" customHeight="1">
      <x:c r="A725" s="3" t="str">
        <x:v>enlt_0520</x:v>
      </x:c>
      <x:c r="B725" s="3" t="str">
        <x:v>NSL</x:v>
      </x:c>
      <x:c r="C725" s="3" t="str">
        <x:v>NSL</x:v>
      </x:c>
      <x:c r="D725" s="3" t="str">
        <x:v>NSL</x:v>
      </x:c>
      <x:c r="E725" s="3" t="str">
        <x:v>…intus dokumentus / privačią informaciją arba pasipelnyti prašant išpirkos už juos. Panaudojant [NSL]-KDD duomenų rinkinį pritaikomi, mašininio mokymosi modeliai, kurie sugebėtų aptikti neteisėtus…</x:v>
      </x:c>
      <x:c r="F725" s="3" t="str">
        <x:v>…ion for monetary gain. In this context, intrusion detection models have been trained using the [NSL]-KDD dataset to detect such actions. In this bachelor’s thesis, relevant literature analysis wa…</x:v>
      </x:c>
      <x:c r="G725" s="5" t="n">
        <x:v>1</x:v>
      </x:c>
      <x:c r="H725" s="5" t="n">
        <x:v>1</x:v>
      </x:c>
      <x:c r="I725" s="3" t="str">
        <x:v>source uppercase identifier</x:v>
      </x:c>
      <x:c r="J725" s="3" t="str"/>
      <x:c r="K725" s="3" t="str">
        <x:v>(?&lt;!\w)NSL(?:s)?(?!\w)</x:v>
      </x:c>
      <x:c r="L725" s="3" t="str">
        <x:v>lt2en:enlt_0520:NSL</x:v>
      </x:c>
    </x:row>
    <x:row r="726" ht="54" customHeight="1">
      <x:c r="A726" s="3" t="str">
        <x:v>enlt_0520</x:v>
      </x:c>
      <x:c r="B726" s="3" t="str">
        <x:v>TensorFlow</x:v>
      </x:c>
      <x:c r="C726" s="3" t="str">
        <x:v>TensorFlow</x:v>
      </x:c>
      <x:c r="D726" s="3" t="str">
        <x:v>Tensorflow</x:v>
      </x:c>
      <x:c r="E726" s="3" t="str">
        <x:v>…ektorių, artimiausių kaimynų, naiviojo Bajeso, sprendimų medžio, atsitiktinių medžių, XGBoost, [TensorFlow] sprendimų miško klasifikatoriai. Papildomai išbandyti rekurentinis, konvoliucinis ir daugiaslu…</x:v>
      </x:c>
      <x:c r="F726" s="3" t="str">
        <x:v>…cluding support vector, nearest neighbors, naïve Bayes, decision tree, random forest, XGBoost, [Tensorflow] decision forest. Also recurrent, convolutional, and multilayer perceptron neural networks were…</x:v>
      </x:c>
      <x:c r="G726" s="5" t="n">
        <x:v>1</x:v>
      </x:c>
      <x:c r="H726" s="5" t="n">
        <x:v>1</x:v>
      </x:c>
      <x:c r="I726" s="3" t="str">
        <x:v>fixed software/technology list</x:v>
      </x:c>
      <x:c r="J726" s="3" t="str"/>
      <x:c r="K726" s="3" t="str">
        <x:v>(?&lt;!\w)TensorFlow(?:s)?(?!\w)</x:v>
      </x:c>
      <x:c r="L726" s="3" t="str">
        <x:v>lt2en:enlt_0520:TensorFlow</x:v>
      </x:c>
    </x:row>
    <x:row r="727" ht="54" customHeight="1">
      <x:c r="A727" s="3" t="str">
        <x:v>enlt_0522</x:v>
      </x:c>
      <x:c r="B727" s="3" t="str">
        <x:v>Unity</x:v>
      </x:c>
      <x:c r="C727" s="3" t="str">
        <x:v>Unity</x:v>
      </x:c>
      <x:c r="D727" s="3" t="str">
        <x:v>Unity</x:v>
      </x:c>
      <x:c r="E727" s="3" t="str">
        <x:v>…azė, leidžianti valdyti rezultatus kiekviename algoritmo žingsnyje.Algoritmas buvo realizuotas [Unity] grafiniame variklyje ir išbandytas su įvairiais parametrais, siekiant užtikrinti, kad jis veik…</x:v>
      </x:c>
      <x:c r="F727" s="3" t="str">
        <x:v>…for controlling the results at each step of the algorithm.The algorithm was implemented in the [Unity] game engine and tested with various parameters to ensure its functionality and generation of a…</x:v>
      </x:c>
      <x:c r="G727" s="5" t="n">
        <x:v>1</x:v>
      </x:c>
      <x:c r="H727" s="5" t="n">
        <x:v>1</x:v>
      </x:c>
      <x:c r="I727" s="3" t="str">
        <x:v>fixed software/technology list</x:v>
      </x:c>
      <x:c r="J727" s="3" t="str"/>
      <x:c r="K727" s="3" t="str">
        <x:v>(?&lt;!\w)Unity(?:s)?(?!\w)</x:v>
      </x:c>
      <x:c r="L727" s="3" t="str">
        <x:v>lt2en:enlt_0522:Unity</x:v>
      </x:c>
    </x:row>
    <x:row r="728" ht="54" customHeight="1">
      <x:c r="A728" s="3" t="str">
        <x:v>enlt_0523</x:v>
      </x:c>
      <x:c r="B728" s="3" t="str">
        <x:v>IVUS</x:v>
      </x:c>
      <x:c r="C728" s="3" t="str">
        <x:v>IVUS</x:v>
      </x:c>
      <x:c r="D728" s="3" t="str">
        <x:v>IVUS</x:v>
      </x:c>
      <x:c r="E728" s="3" t="str">
        <x:v>Šiame darbe aprašytas tarptautinės konferencijos [IVUS] internetinės svetainės kūrimas. Darbo metu atlikta ir aprašyta konferencijos tipo svetainių an…</x:v>
      </x:c>
      <x:c r="F728" s="3" t="str">
        <x:v>This paper describes the development of the website for the international conference [IVUS]. The work includes an analysis of conference type websites. The design of the website was done…</x:v>
      </x:c>
      <x:c r="G728" s="5" t="n">
        <x:v>1</x:v>
      </x:c>
      <x:c r="H728" s="5" t="n">
        <x:v>1</x:v>
      </x:c>
      <x:c r="I728" s="3" t="str">
        <x:v>source uppercase identifier</x:v>
      </x:c>
      <x:c r="J728" s="3" t="str"/>
      <x:c r="K728" s="3" t="str">
        <x:v>(?&lt;!\w)IVUS(?:s)?(?!\w)</x:v>
      </x:c>
      <x:c r="L728" s="3" t="str">
        <x:v>lt2en:enlt_0523:IVUS</x:v>
      </x:c>
    </x:row>
    <x:row r="729" ht="54" customHeight="1">
      <x:c r="A729" s="3" t="str">
        <x:v>enlt_0523</x:v>
      </x:c>
      <x:c r="B729" s="3" t="str">
        <x:v>Linux</x:v>
      </x:c>
      <x:c r="C729" s="3" t="str">
        <x:v>Linux</x:v>
      </x:c>
      <x:c r="D729" s="3" t="str">
        <x:v>Linux</x:v>
      </x:c>
      <x:c r="E729" s="3" t="str">
        <x:v>…umus atliktas svetainės projektavimas. Svetainės testavimui sukurtas virtualus kompiuteris su „[Linux]“ operacine sistema ir parengtas lokalus web serveris. Šioje aplinkoje įdiegta „Wordpress“ turi…</x:v>
      </x:c>
      <x:c r="F729" s="3" t="str">
        <x:v>…nto account the advantages and disadvantages of the websites analyzed. A virtual computer with [Linux] operating system and a local web server was prepared to develop and test the website. The Word…</x:v>
      </x:c>
      <x:c r="G729" s="5" t="n">
        <x:v>1</x:v>
      </x:c>
      <x:c r="H729" s="5" t="n">
        <x:v>1</x:v>
      </x:c>
      <x:c r="I729" s="3" t="str">
        <x:v>fixed software/technology list</x:v>
      </x:c>
      <x:c r="J729" s="3" t="str"/>
      <x:c r="K729" s="3" t="str">
        <x:v>(?&lt;!\w)Linux(?:s)?(?!\w)</x:v>
      </x:c>
      <x:c r="L729" s="3" t="str">
        <x:v>lt2en:enlt_0523:Linux</x:v>
      </x:c>
    </x:row>
    <x:row r="730" ht="54" customHeight="1">
      <x:c r="A730" s="3" t="str">
        <x:v>enlt_0524</x:v>
      </x:c>
      <x:c r="B730" s="3" t="str">
        <x:v>C#</x:v>
      </x:c>
      <x:c r="C730" s="3" t="str">
        <x:v>C#</x:v>
      </x:c>
      <x:c r="D730" s="3" t="str">
        <x:v>C#</x:v>
      </x:c>
      <x:c r="E730" s="3" t="str">
        <x:v>…masis galvosūkis susidedantis iš iliustracijos dalių, kuris realizuotas programiškai naudojant [C#] programavimo kalbą ir Unity redaktorių. Remiantis atliktos analizės rezultatais ir išvadomis, …</x:v>
      </x:c>
      <x:c r="F730" s="3" t="str">
        <x:v>…s is a sliding puzzle consisting of illustration tiles, implemented programmatically using the [C#] programming language and the Unity editor. Based on the results and conclusions of the analysi…</x:v>
      </x:c>
      <x:c r="G730" s="5" t="n">
        <x:v>1</x:v>
      </x:c>
      <x:c r="H730" s="5" t="n">
        <x:v>1</x:v>
      </x:c>
      <x:c r="I730" s="3" t="str">
        <x:v>fixed software/technology list</x:v>
      </x:c>
      <x:c r="J730" s="3" t="str"/>
      <x:c r="K730" s="3" t="str">
        <x:v>(?&lt;!\w)C\#(?:s)?(?!\w)</x:v>
      </x:c>
      <x:c r="L730" s="3" t="str">
        <x:v>lt2en:enlt_0524:C#</x:v>
      </x:c>
    </x:row>
    <x:row r="731" ht="54" customHeight="1">
      <x:c r="A731" s="3" t="str">
        <x:v>enlt_0524</x:v>
      </x:c>
      <x:c r="B731" s="3" t="str">
        <x:v>Unity</x:v>
      </x:c>
      <x:c r="C731" s="3" t="str">
        <x:v>Unity</x:v>
      </x:c>
      <x:c r="D731" s="3" t="str">
        <x:v>Unity</x:v>
      </x:c>
      <x:c r="E731" s="3" t="str">
        <x:v>…ntis iš iliustracijos dalių, kuris realizuotas programiškai naudojant C# programavimo kalbą ir [Unity] redaktorių. Remiantis atliktos analizės rezultatais ir išvadomis, praktinėje bakalauro baigiam…</x:v>
      </x:c>
      <x:c r="F731" s="3" t="str">
        <x:v>… of illustration tiles, implemented programmatically using the C# programming language and the [Unity] editor. Based on the results and conclusions of the analysis, in the practical part of the bac…</x:v>
      </x:c>
      <x:c r="G731" s="5" t="n">
        <x:v>2</x:v>
      </x:c>
      <x:c r="H731" s="5" t="n">
        <x:v>2</x:v>
      </x:c>
      <x:c r="I731" s="3" t="str">
        <x:v>fixed software/technology list</x:v>
      </x:c>
      <x:c r="J731" s="3" t="str"/>
      <x:c r="K731" s="3" t="str">
        <x:v>(?&lt;!\w)Unity(?:s)?(?!\w)</x:v>
      </x:c>
      <x:c r="L731" s="3" t="str">
        <x:v>lt2en:enlt_0524:Unity</x:v>
      </x:c>
    </x:row>
    <x:row r="732" ht="54" customHeight="1">
      <x:c r="A732" s="3" t="str">
        <x:v>enlt_0526</x:v>
      </x:c>
      <x:c r="B732" s="3" t="str">
        <x:v>Unity</x:v>
      </x:c>
      <x:c r="C732" s="3" t="str">
        <x:v>Unity</x:v>
      </x:c>
      <x:c r="D732" s="3" t="str">
        <x:v>Unity</x:v>
      </x:c>
      <x:c r="E732" s="3" t="str">
        <x:v>…e yra kuriami grafiniai ir garsiniai elementai bei pats žaidimas. Žaidimas kuriamas naudojant „[Unity]“ žaidimų variklį. Rezultatas – atliktos žaidimų žanrų analizės, taip pat palygintos panašių ža…</x:v>
      </x:c>
      <x:c r="F732" s="3" t="str">
        <x:v>…raphic and sound elements as well as the game itself are created. The game is developed using “[Unity]” game engine. Result - Analyzes of game genres were performed, as well as comparison of techni…</x:v>
      </x:c>
      <x:c r="G732" s="5" t="n">
        <x:v>1</x:v>
      </x:c>
      <x:c r="H732" s="5" t="n">
        <x:v>1</x:v>
      </x:c>
      <x:c r="I732" s="3" t="str">
        <x:v>fixed software/technology list</x:v>
      </x:c>
      <x:c r="J732" s="3" t="str"/>
      <x:c r="K732" s="3" t="str">
        <x:v>(?&lt;!\w)Unity(?:s)?(?!\w)</x:v>
      </x:c>
      <x:c r="L732" s="3" t="str">
        <x:v>lt2en:enlt_0526:Unity</x:v>
      </x:c>
    </x:row>
    <x:row r="733" ht="54" customHeight="1">
      <x:c r="A733" s="3" t="str">
        <x:v>enlt_0527</x:v>
      </x:c>
      <x:c r="B733" s="3" t="str">
        <x:v>Unity</x:v>
      </x:c>
      <x:c r="C733" s="3" t="str">
        <x:v>Unity</x:v>
      </x:c>
      <x:c r="D733" s="3" t="str">
        <x:v>Unity</x:v>
      </x:c>
      <x:c r="E733" s="3" t="str">
        <x:v>…yra aptariamas sukurtos programėlės veikimas pasirinktuose įrenginiuose bei klaidų tikrinimas „[Unity]“ aplinkoje. Paskutinėje darbo dalyje yra apibendrinami rezultatai, suformuluojamos bendrosios …</x:v>
      </x:c>
      <x:c r="F733" s="3" t="str">
        <x:v>…tional aspects of the application on specific devices and the error detection methodology in a [Unity] environment. In the concluding segment of this study, the findings are succinctly summarized, …</x:v>
      </x:c>
      <x:c r="G733" s="5" t="n">
        <x:v>1</x:v>
      </x:c>
      <x:c r="H733" s="5" t="n">
        <x:v>1</x:v>
      </x:c>
      <x:c r="I733" s="3" t="str">
        <x:v>fixed software/technology list</x:v>
      </x:c>
      <x:c r="J733" s="3" t="str"/>
      <x:c r="K733" s="3" t="str">
        <x:v>(?&lt;!\w)Unity(?:s)?(?!\w)</x:v>
      </x:c>
      <x:c r="L733" s="3" t="str">
        <x:v>lt2en:enlt_0527:Unity</x:v>
      </x:c>
    </x:row>
    <x:row r="734" ht="54" customHeight="1">
      <x:c r="A734" s="3" t="str">
        <x:v>enlt_0528</x:v>
      </x:c>
      <x:c r="B734" s="3" t="str">
        <x:v>Unity</x:v>
      </x:c>
      <x:c r="C734" s="3" t="str">
        <x:v>Unity</x:v>
      </x:c>
      <x:c r="D734" s="3" t="str">
        <x:v>Unity</x:v>
      </x:c>
      <x:c r="E734" s="3" t="str">
        <x:v>…ogijas ir sukurti statybų stiliaus matematinio žaidimo aplikaciją. Žaidimo kūrybai pasitelkta „[Unity]“ žaidimų variklis ir „Vuforia“ papildytosios realybės įrankis. Taip pat remiantis statybų stil…</x:v>
      </x:c>
      <x:c r="F734" s="3" t="str">
        <x:v>… and create a construction style mathematical game application. The game was created using the [Unity] game engine and the Vuforia augmented reality tool. Also based on the scenarios and design sol…</x:v>
      </x:c>
      <x:c r="G734" s="5" t="n">
        <x:v>2</x:v>
      </x:c>
      <x:c r="H734" s="5" t="n">
        <x:v>2</x:v>
      </x:c>
      <x:c r="I734" s="3" t="str">
        <x:v>fixed software/technology list</x:v>
      </x:c>
      <x:c r="J734" s="3" t="str"/>
      <x:c r="K734" s="3" t="str">
        <x:v>(?&lt;!\w)Unity(?:s)?(?!\w)</x:v>
      </x:c>
      <x:c r="L734" s="3" t="str">
        <x:v>lt2en:enlt_0528:Unity</x:v>
      </x:c>
    </x:row>
    <x:row r="735" ht="54" customHeight="1">
      <x:c r="A735" s="3" t="str">
        <x:v>enlt_0528</x:v>
      </x:c>
      <x:c r="B735" s="3" t="str">
        <x:v>Unreal Engine</x:v>
      </x:c>
      <x:c r="C735" s="3" t="str">
        <x:v>Unreal Engine</x:v>
      </x:c>
      <x:c r="D735" s="3" t="str">
        <x:v>Unreal Engine</x:v>
      </x:c>
      <x:c r="E735" s="3" t="str">
        <x:v>…šanalizuoti statybų stiliaus žaidimų scenarijai ir dizaino sprendimai. Išnagrinėti „Unity“ ir „[Unreal Engine]“ žaidimų varikliai. Aptarti „Vuforia“ ir „Wikitude“ papildytosios realybės įrankiai. Sukurta s…</x:v>
      </x:c>
      <x:c r="F735" s="3" t="str">
        <x:v>…ibed problem, construction style games scenarios and design solutions were analyzed. Unity and [Unreal Engine] game engines were examined. Augmented reality tools Vuforia and Wikitude are discussed. A cons…</x:v>
      </x:c>
      <x:c r="G735" s="5" t="n">
        <x:v>1</x:v>
      </x:c>
      <x:c r="H735" s="5" t="n">
        <x:v>1</x:v>
      </x:c>
      <x:c r="I735" s="3" t="str">
        <x:v>fixed software/technology list</x:v>
      </x:c>
      <x:c r="J735" s="3" t="str"/>
      <x:c r="K735" s="3" t="str">
        <x:v>(?&lt;!\w)Unreal[.\-\s]*Engine(?:s)?(?!\w)</x:v>
      </x:c>
      <x:c r="L735" s="3" t="str">
        <x:v>lt2en:enlt_0528:Unreal Engine</x:v>
      </x:c>
    </x:row>
    <x:row r="736" ht="54" customHeight="1">
      <x:c r="A736" s="3" t="str">
        <x:v>enlt_0529</x:v>
      </x:c>
      <x:c r="B736" s="3" t="str">
        <x:v>UI</x:v>
      </x:c>
      <x:c r="C736" s="3" t="str">
        <x:v>UI</x:v>
      </x:c>
      <x:c r="D736" s="3" t="str">
        <x:v>UI</x:v>
      </x:c>
      <x:c r="E736" s="3" t="str">
        <x:v>…aktikų analizę ir suprojektuotus prototipus, naudojant Figma aplikacija buvo toliau plėtojamas [UI] ir daugiau dėmesio skiriama didelio detalumo sąsajos atvaizdavimui. Vėliau pasitelkus Vue.js i…</x:v>
      </x:c>
      <x:c r="F736" s="3" t="str">
        <x:v>…e wireframes designed in the coursework, the Figma application was used to further develop the [UI] and focus on rendering a highly detailed interface. Subsequently, using Vue.js and Golang prog…</x:v>
      </x:c>
      <x:c r="G736" s="5" t="n">
        <x:v>1</x:v>
      </x:c>
      <x:c r="H736" s="5" t="n">
        <x:v>1</x:v>
      </x:c>
      <x:c r="I736" s="3" t="str">
        <x:v>source uppercase identifier</x:v>
      </x:c>
      <x:c r="J736" s="3" t="str"/>
      <x:c r="K736" s="3" t="str">
        <x:v>(?&lt;!\w)UI(?:s)?(?!\w)</x:v>
      </x:c>
      <x:c r="L736" s="3" t="str">
        <x:v>lt2en:enlt_0529:UI</x:v>
      </x:c>
    </x:row>
    <x:row r="737" ht="54" customHeight="1">
      <x:c r="A737" s="3" t="str">
        <x:v>enlt_0529</x:v>
      </x:c>
      <x:c r="B737" s="3" t="str">
        <x:v>Vue.js</x:v>
      </x:c>
      <x:c r="C737" s="3" t="str">
        <x:v>Vue.js</x:v>
      </x:c>
      <x:c r="D737" s="3" t="str">
        <x:v>Vue.js</x:v>
      </x:c>
      <x:c r="E737" s="3" t="str">
        <x:v>…jamas UI ir daugiau dėmesio skiriama didelio detalumo sąsajos atvaizdavimui. Vėliau pasitelkus [Vue.js] ir Golang programavimo kalbas buvo suprojektuota tinklalapio sistema ir visi jos duomenys buvo…</x:v>
      </x:c>
      <x:c r="F737" s="3" t="str">
        <x:v>…further develop the UI and focus on rendering a highly detailed interface. Subsequently, using [Vue.js] and Golang programming languages, the web framework was designed and all its data was stored i…</x:v>
      </x:c>
      <x:c r="G737" s="5" t="n">
        <x:v>1</x:v>
      </x:c>
      <x:c r="H737" s="5" t="n">
        <x:v>1</x:v>
      </x:c>
      <x:c r="I737" s="3" t="str">
        <x:v>fixed software/technology list</x:v>
      </x:c>
      <x:c r="J737" s="3" t="str"/>
      <x:c r="K737" s="3" t="str">
        <x:v>(?&lt;!\w)Vue[.\-\s]*js(?:s)?(?!\w)</x:v>
      </x:c>
      <x:c r="L737" s="3" t="str">
        <x:v>lt2en:enlt_0529:Vue.js</x:v>
      </x:c>
    </x:row>
    <x:row r="738" ht="54" customHeight="1">
      <x:c r="A738" s="3" t="str">
        <x:v>enlt_0530</x:v>
      </x:c>
      <x:c r="B738" s="3" t="str">
        <x:v>VDU</x:v>
      </x:c>
      <x:c r="C738" s="3" t="str">
        <x:v>VDU</x:v>
      </x:c>
      <x:c r="D738" s="3" t="str">
        <x:v>VDU</x:v>
      </x:c>
      <x:c r="E738" s="3" t="str">
        <x:v>Bakalaurinio darbo tikslas yra sukurti [VDU] „eduroam“ svetainę, kuri atitiktų pagrindinius funkcionalios svetainės reikalavimus, naudojant…</x:v>
      </x:c>
      <x:c r="F738" s="3" t="str">
        <x:v>The aim of the bachelor’s work is to create a new [VDU] "eduroam" website, which would meet the main requirements of a functional website using curren…</x:v>
      </x:c>
      <x:c r="G738" s="5" t="n">
        <x:v>3</x:v>
      </x:c>
      <x:c r="H738" s="5" t="n">
        <x:v>2</x:v>
      </x:c>
      <x:c r="I738" s="3" t="str">
        <x:v>source uppercase identifier</x:v>
      </x:c>
      <x:c r="J738" s="3" t="str"/>
      <x:c r="K738" s="3" t="str">
        <x:v>(?&lt;!\w)VDU(?:s)?(?!\w)</x:v>
      </x:c>
      <x:c r="L738" s="3" t="str">
        <x:v>lt2en:enlt_0530:VDU</x:v>
      </x:c>
    </x:row>
    <x:row r="739" ht="54" customHeight="1">
      <x:c r="A739" s="3" t="str">
        <x:v>enlt_0531</x:v>
      </x:c>
      <x:c r="B739" s="3" t="str">
        <x:v>Linux</x:v>
      </x:c>
      <x:c r="C739" s="3" t="str">
        <x:v>Linux</x:v>
      </x:c>
      <x:c r="D739" s="3" t="str">
        <x:v>Linux</x:v>
      </x:c>
      <x:c r="E739" s="3" t="str">
        <x:v>…dPress“, „OpenCart“ ir „PrestaShop“ turinio valdymo sistemos. Palyginamos „Debian“ ir „RedHat“ [Linux] sistemos ir pasirenkamos kūrimo technologijos, kurios veiktų daugelyje „Linux“ distribucijų. P…</x:v>
      </x:c>
      <x:c r="F739" s="3" t="str">
        <x:v>…nd „PrestaShop“ content management systems are selected. Within the work „Debian“ and „RedHat“ [Linux] systems are compared and development technologies are identified and selected that work across…</x:v>
      </x:c>
      <x:c r="G739" s="5" t="n">
        <x:v>2</x:v>
      </x:c>
      <x:c r="H739" s="5" t="n">
        <x:v>2</x:v>
      </x:c>
      <x:c r="I739" s="3" t="str">
        <x:v>fixed software/technology list</x:v>
      </x:c>
      <x:c r="J739" s="3" t="str"/>
      <x:c r="K739" s="3" t="str">
        <x:v>(?&lt;!\w)Linux(?:s)?(?!\w)</x:v>
      </x:c>
      <x:c r="L739" s="3" t="str">
        <x:v>lt2en:enlt_0531:Linux</x:v>
      </x:c>
    </x:row>
    <x:row r="740" ht="54" customHeight="1">
      <x:c r="A740" s="3" t="str">
        <x:v>enlt_0531</x:v>
      </x:c>
      <x:c r="B740" s="3" t="str">
        <x:v>SSL</x:v>
      </x:c>
      <x:c r="C740" s="3" t="str">
        <x:v>SSL</x:v>
      </x:c>
      <x:c r="D740" s="3" t="str">
        <x:v>SSL</x:v>
      </x:c>
      <x:c r="E740" s="3" t="str">
        <x:v>…os kūrimo technologijos, kurios veiktų daugelyje „Linux“ distribucijų. Papildomai nagrinėjama „[SSL]“ sertifikatų svarba internetiniuose puslapiuose. Galiausiai, sukuriama lengvai suprantama vart…</x:v>
      </x:c>
      <x:c r="F740" s="3" t="str">
        <x:v>… and selected that work across multiple „Linux“ distributions. Additionally, the importance of [SSL] certificates on web pages is examined. Finally, user friendly interface is created.</x:v>
      </x:c>
      <x:c r="G740" s="5" t="n">
        <x:v>1</x:v>
      </x:c>
      <x:c r="H740" s="5" t="n">
        <x:v>1</x:v>
      </x:c>
      <x:c r="I740" s="3" t="str">
        <x:v>source uppercase identifier</x:v>
      </x:c>
      <x:c r="J740" s="3" t="str"/>
      <x:c r="K740" s="3" t="str">
        <x:v>(?&lt;!\w)SSL(?:s)?(?!\w)</x:v>
      </x:c>
      <x:c r="L740" s="3" t="str">
        <x:v>lt2en:enlt_0531:SSL</x:v>
      </x:c>
    </x:row>
    <x:row r="741" ht="54" customHeight="1">
      <x:c r="A741" s="3" t="str">
        <x:v>enlt_0532</x:v>
      </x:c>
      <x:c r="B741" s="3" t="str">
        <x:v>Unity</x:v>
      </x:c>
      <x:c r="C741" s="3" t="str">
        <x:v>Unity</x:v>
      </x:c>
      <x:c r="D741" s="3" t="str">
        <x:v>Unity</x:v>
      </x:c>
      <x:c r="E741" s="3" t="str">
        <x:v>…kaulų struktūros, medžiagų, animacijų kūrimas. Sukurtas modelis eksportuotas į žaidimų variklį [Unity] ir patalpintas į internetinę sketchfab repozitoriją.</x:v>
      </x:c>
      <x:c r="F741" s="3" t="str">
        <x:v>…racter model, bone structure, materials, and animations. The created model was exported to the [Unity] game engine and placed in the online sketchfab repository.</x:v>
      </x:c>
      <x:c r="G741" s="5" t="n">
        <x:v>1</x:v>
      </x:c>
      <x:c r="H741" s="5" t="n">
        <x:v>1</x:v>
      </x:c>
      <x:c r="I741" s="3" t="str">
        <x:v>fixed software/technology list</x:v>
      </x:c>
      <x:c r="J741" s="3" t="str"/>
      <x:c r="K741" s="3" t="str">
        <x:v>(?&lt;!\w)Unity(?:s)?(?!\w)</x:v>
      </x:c>
      <x:c r="L741" s="3" t="str">
        <x:v>lt2en:enlt_0532:Unity</x:v>
      </x:c>
    </x:row>
    <x:row r="742" ht="54" customHeight="1">
      <x:c r="A742" s="3" t="str">
        <x:v>enlt_0534</x:v>
      </x:c>
      <x:c r="B742" s="3" t="str">
        <x:v>Android</x:v>
      </x:c>
      <x:c r="C742" s="3" t="str">
        <x:v>Android</x:v>
      </x:c>
      <x:c r="D742" s="3" t="str">
        <x:v>Android</x:v>
      </x:c>
      <x:c r="E742" s="3" t="str">
        <x:v>…us. Pagrindinis šio darbo tikslas yra sukurti papildytos realybės aplikaciją, kuri yra skirta „[Android]“ operacinę sistemą turintiems telefonams ir ją pritaikyti leidiniui apie gyvūnus. Pirmoje šio …</x:v>
      </x:c>
      <x:c r="F742" s="3" t="str">
        <x:v>… this work is to create an augmented reality application for phones with the operating system "[Android]" and apply it to a publication about animals. In the first part of this work, the main differe…</x:v>
      </x:c>
      <x:c r="G742" s="5" t="n">
        <x:v>1</x:v>
      </x:c>
      <x:c r="H742" s="5" t="n">
        <x:v>1</x:v>
      </x:c>
      <x:c r="I742" s="3" t="str">
        <x:v>fixed software/technology list</x:v>
      </x:c>
      <x:c r="J742" s="3" t="str"/>
      <x:c r="K742" s="3" t="str">
        <x:v>(?&lt;!\w)Android(?:s)?(?!\w)</x:v>
      </x:c>
      <x:c r="L742" s="3" t="str">
        <x:v>lt2en:enlt_0534:Android</x:v>
      </x:c>
    </x:row>
    <x:row r="743" ht="54" customHeight="1">
      <x:c r="A743" s="3" t="str">
        <x:v>enlt_0534</x:v>
      </x:c>
      <x:c r="B743" s="3" t="str">
        <x:v>Unity</x:v>
      </x:c>
      <x:c r="C743" s="3" t="str">
        <x:v>Unity</x:v>
      </x:c>
      <x:c r="D743" s="3" t="str">
        <x:v>Unity</x:v>
      </x:c>
      <x:c r="E743" s="3" t="str">
        <x:v>…ritaikyti leidiniui apie gyvūnus. Pirmoje šio darbo dalyje pristatoma esminiai skirtumai tarp „[Unity]“ ir „Unreal Engine“ žaidimų variklių. Analizuojami „Vuforia“ „ARKit“, „ARCore“, „Wikitude“ ir …</x:v>
      </x:c>
      <x:c r="F743" s="3" t="str">
        <x:v>… about animals. In the first part of this work, the main differences between the game engines "[Unity]" and "Unreal Engine" are presented. Augmented reality tools ARKit, ARCore, Wikitude and EasyAR…</x:v>
      </x:c>
      <x:c r="G743" s="5" t="n">
        <x:v>2</x:v>
      </x:c>
      <x:c r="H743" s="5" t="n">
        <x:v>2</x:v>
      </x:c>
      <x:c r="I743" s="3" t="str">
        <x:v>fixed software/technology list</x:v>
      </x:c>
      <x:c r="J743" s="3" t="str"/>
      <x:c r="K743" s="3" t="str">
        <x:v>(?&lt;!\w)Unity(?:s)?(?!\w)</x:v>
      </x:c>
      <x:c r="L743" s="3" t="str">
        <x:v>lt2en:enlt_0534:Unity</x:v>
      </x:c>
    </x:row>
    <x:row r="744" ht="54" customHeight="1">
      <x:c r="A744" s="3" t="str">
        <x:v>enlt_0534</x:v>
      </x:c>
      <x:c r="B744" s="3" t="str">
        <x:v>Unreal Engine</x:v>
      </x:c>
      <x:c r="C744" s="3" t="str">
        <x:v>Unreal Engine</x:v>
      </x:c>
      <x:c r="D744" s="3" t="str">
        <x:v>Unreal Engine</x:v>
      </x:c>
      <x:c r="E744" s="3" t="str">
        <x:v>…eidiniui apie gyvūnus. Pirmoje šio darbo dalyje pristatoma esminiai skirtumai tarp „Unity“ ir „[Unreal Engine]“ žaidimų variklių. Analizuojami „Vuforia“ „ARKit“, „ARCore“, „Wikitude“ ir „EasyAR“ papildytos…</x:v>
      </x:c>
      <x:c r="F744" s="3" t="str">
        <x:v>…ls. In the first part of this work, the main differences between the game engines "Unity" and "[Unreal Engine]" are presented. Augmented reality tools ARKit, ARCore, Wikitude and EasyAR from Vuforia are an…</x:v>
      </x:c>
      <x:c r="G744" s="5" t="n">
        <x:v>1</x:v>
      </x:c>
      <x:c r="H744" s="5" t="n">
        <x:v>1</x:v>
      </x:c>
      <x:c r="I744" s="3" t="str">
        <x:v>fixed software/technology list</x:v>
      </x:c>
      <x:c r="J744" s="3" t="str"/>
      <x:c r="K744" s="3" t="str">
        <x:v>(?&lt;!\w)Unreal[.\-\s]*Engine(?:s)?(?!\w)</x:v>
      </x:c>
      <x:c r="L744" s="3" t="str">
        <x:v>lt2en:enlt_0534:Unreal Engine</x:v>
      </x:c>
    </x:row>
    <x:row r="745" ht="54" customHeight="1">
      <x:c r="A745" s="3" t="str">
        <x:v>enlt_0537</x:v>
      </x:c>
      <x:c r="B745" s="3" t="str">
        <x:v>Unity</x:v>
      </x:c>
      <x:c r="C745" s="3" t="str">
        <x:v>Unity</x:v>
      </x:c>
      <x:c r="D745" s="3" t="str">
        <x:v>Unity</x:v>
      </x:c>
      <x:c r="E745" s="3" t="str">
        <x:v>…žiant žaidėjui naudotis ankstesnėmis žiniomis. Kompiuterinis žaidimas buvo kuriamas naudojant „[Unity]“ žaidimų variklį. Žaidėjas turi rasti kodus, atidaryti seifus ir surinkti raktus, kad išeitų i…</x:v>
      </x:c>
      <x:c r="F745" s="3" t="str">
        <x:v>…vent players from relying on their prior knowledge. The computer game was developed using the "[Unity]" game engine. The player must find codes, unlock safes and collect keys to escape from the roo…</x:v>
      </x:c>
      <x:c r="G745" s="5" t="n">
        <x:v>1</x:v>
      </x:c>
      <x:c r="H745" s="5" t="n">
        <x:v>1</x:v>
      </x:c>
      <x:c r="I745" s="3" t="str">
        <x:v>fixed software/technology list</x:v>
      </x:c>
      <x:c r="J745" s="3" t="str"/>
      <x:c r="K745" s="3" t="str">
        <x:v>(?&lt;!\w)Unity(?:s)?(?!\w)</x:v>
      </x:c>
      <x:c r="L745" s="3" t="str">
        <x:v>lt2en:enlt_0537:Unity</x:v>
      </x:c>
    </x:row>
    <x:row r="746" ht="54" customHeight="1">
      <x:c r="A746" s="3" t="str">
        <x:v>enlt_0538</x:v>
      </x:c>
      <x:c r="B746" s="3" t="str">
        <x:v>Unity</x:v>
      </x:c>
      <x:c r="C746" s="3" t="str">
        <x:v>Unity</x:v>
      </x:c>
      <x:c r="D746" s="3" t="str">
        <x:v>Unity</x:v>
      </x:c>
      <x:c r="E746" s="3" t="str">
        <x:v>…s panašių žaidimų ir jų kūrimo įrankių analizę, sukurti viktorinos tipo žaidimą. Pasinaudojus „[Unity]“ įrankiu galima teigti, jos tai yra vienas geriausiu nemokamų žaidimų kūrimų įrankių. Šis įran…</x:v>
      </x:c>
      <x:c r="F746" s="3" t="str">
        <x:v>… analyzing similar games and their development tools, create a quiz-type game. After using the [Unity] tool, it can be said that it is one of the best free game development tools. This tool is simp…</x:v>
      </x:c>
      <x:c r="G746" s="5" t="n">
        <x:v>1</x:v>
      </x:c>
      <x:c r="H746" s="5" t="n">
        <x:v>1</x:v>
      </x:c>
      <x:c r="I746" s="3" t="str">
        <x:v>fixed software/technology list</x:v>
      </x:c>
      <x:c r="J746" s="3" t="str"/>
      <x:c r="K746" s="3" t="str">
        <x:v>(?&lt;!\w)Unity(?:s)?(?!\w)</x:v>
      </x:c>
      <x:c r="L746" s="3" t="str">
        <x:v>lt2en:enlt_0538:Unity</x:v>
      </x:c>
    </x:row>
    <x:row r="747" ht="54" customHeight="1">
      <x:c r="A747" s="3" t="str">
        <x:v>enlt_0540</x:v>
      </x:c>
      <x:c r="B747" s="3" t="str">
        <x:v>Unity</x:v>
      </x:c>
      <x:c r="C747" s="3" t="str">
        <x:v>Unity</x:v>
      </x:c>
      <x:c r="D747" s="3" t="str">
        <x:v>Unity</x:v>
      </x:c>
      <x:c r="E747" s="3" t="str">
        <x:v>…s programa ar ieškantiems tik pramoginę vertę turinčių žaidimų. Šio darbo tikslas yra sukurti „[Unity]“ varikliu varomą trimatį žaidimą, kuris savo pateikimu ir veikimu yra panašus į pramoginius ko…</x:v>
      </x:c>
      <x:c r="F747" s="3" t="str">
        <x:v>…ith entertainment value. The aim of this work is to create a three-dimensional game using the "[Unity]" engine, similar in presentation to video games designed for entertainment, but also containin…</x:v>
      </x:c>
      <x:c r="G747" s="5" t="n">
        <x:v>2</x:v>
      </x:c>
      <x:c r="H747" s="5" t="n">
        <x:v>2</x:v>
      </x:c>
      <x:c r="I747" s="3" t="str">
        <x:v>fixed software/technology list</x:v>
      </x:c>
      <x:c r="J747" s="3" t="str"/>
      <x:c r="K747" s="3" t="str">
        <x:v>(?&lt;!\w)Unity(?:s)?(?!\w)</x:v>
      </x:c>
      <x:c r="L747" s="3" t="str">
        <x:v>lt2en:enlt_0540:Unity</x:v>
      </x:c>
    </x:row>
    <x:row r="748" ht="54" customHeight="1">
      <x:c r="A748" s="3" t="str">
        <x:v>enlt_0541</x:v>
      </x:c>
      <x:c r="B748" s="3" t="str">
        <x:v>STO</x:v>
      </x:c>
      <x:c r="C748" s="3" t="str">
        <x:v>STO</x:v>
      </x:c>
      <x:c r="D748" s="3" t="str">
        <x:v>STO</x:v>
      </x:c>
      <x:c r="E748" s="3" t="str">
        <x:v>…bilių vizualizacijos: Gemini by Lusion, Renault Espace by Little Workshop, Lamborghini Huracán [STO] 2020 – Lamborghini.com. Darbo praktinėje dalyje, vizualizacijai sukurti, panaudotas Unreal Eng…</x:v>
      </x:c>
      <x:c r="F748" s="3" t="str">
        <x:v>…ations were analysed: Gemini by Lusion, Renault Espace by Little Workshop, Lamborghini Huracán [STO] 2020 - Lamborghini.com. The visualisation was created using Unreal Engine and the 3D vehicle m…</x:v>
      </x:c>
      <x:c r="G748" s="5" t="n">
        <x:v>1</x:v>
      </x:c>
      <x:c r="H748" s="5" t="n">
        <x:v>1</x:v>
      </x:c>
      <x:c r="I748" s="3" t="str">
        <x:v>source uppercase identifier</x:v>
      </x:c>
      <x:c r="J748" s="3" t="str"/>
      <x:c r="K748" s="3" t="str">
        <x:v>(?&lt;!\w)STO(?:s)?(?!\w)</x:v>
      </x:c>
      <x:c r="L748" s="3" t="str">
        <x:v>lt2en:enlt_0541:STO</x:v>
      </x:c>
    </x:row>
    <x:row r="749" ht="54" customHeight="1">
      <x:c r="A749" s="3" t="str">
        <x:v>enlt_0541</x:v>
      </x:c>
      <x:c r="B749" s="3" t="str">
        <x:v>Unreal Engine</x:v>
      </x:c>
      <x:c r="C749" s="3" t="str">
        <x:v>Unreal Engine</x:v>
      </x:c>
      <x:c r="D749" s="3" t="str">
        <x:v>Unreal Engine</x:v>
      </x:c>
      <x:c r="E749" s="3" t="str">
        <x:v>…uracán STO 2020 – Lamborghini.com. Darbo praktinėje dalyje, vizualizacijai sukurti, panaudotas [Unreal Engine] grafinis variklis. 3D modelio sukūrimui panaudotas Autodesk Fusion 360 modeliavimo įrankis. Pa…</x:v>
      </x:c>
      <x:c r="F749" s="3" t="str">
        <x:v>… Workshop, Lamborghini Huracán STO 2020 - Lamborghini.com. The visualisation was created using [Unreal Engine] and the 3D vehicle model was created using Autodesk Fusion360. As a result, a 3D vehicle model…</x:v>
      </x:c>
      <x:c r="G749" s="5" t="n">
        <x:v>1</x:v>
      </x:c>
      <x:c r="H749" s="5" t="n">
        <x:v>1</x:v>
      </x:c>
      <x:c r="I749" s="3" t="str">
        <x:v>fixed software/technology list</x:v>
      </x:c>
      <x:c r="J749" s="3" t="str"/>
      <x:c r="K749" s="3" t="str">
        <x:v>(?&lt;!\w)Unreal[.\-\s]*Engine(?:s)?(?!\w)</x:v>
      </x:c>
      <x:c r="L749" s="3" t="str">
        <x:v>lt2en:enlt_0541:Unreal Engine</x:v>
      </x:c>
    </x:row>
    <x:row r="750" ht="54" customHeight="1">
      <x:c r="A750" s="3" t="str">
        <x:v>enlt_0542</x:v>
      </x:c>
      <x:c r="B750" s="3" t="str">
        <x:v>FPN</x:v>
      </x:c>
      <x:c r="C750" s="3" t="str">
        <x:v>FPN</x:v>
      </x:c>
      <x:c r="D750" s="3" t="str">
        <x:v>FPN</x:v>
      </x:c>
      <x:c r="E750" s="3" t="str">
        <x:v>… tyrimo rezultatai rodo, kad SSD MobileNet V2 FPNLite 640x640 tikslumu lenkia SSD ResNet101 V1 [FPN] 640x640 (RetinaNet101), todėl tolesnius eksperimentus su pasirinktu modeliu reikėjo atlikti na…</x:v>
      </x:c>
      <x:c r="F750" s="3" t="str">
        <x:v>… investigation results show that SSD MobileNet V2 FPNLite 640x640 outperforms SSD ResNet101 V1 [FPN] 640x640 (RetinaNet101) in terms of accuracy, thus, further experiments with the selected model…</x:v>
      </x:c>
      <x:c r="G750" s="5" t="n">
        <x:v>1</x:v>
      </x:c>
      <x:c r="H750" s="5" t="n">
        <x:v>1</x:v>
      </x:c>
      <x:c r="I750" s="3" t="str">
        <x:v>source uppercase identifier</x:v>
      </x:c>
      <x:c r="J750" s="3" t="str"/>
      <x:c r="K750" s="3" t="str">
        <x:v>(?&lt;!\w)FPN(?:s)?(?!\w)</x:v>
      </x:c>
      <x:c r="L750" s="3" t="str">
        <x:v>lt2en:enlt_0542:FPN</x:v>
      </x:c>
    </x:row>
    <x:row r="751" ht="54" customHeight="1">
      <x:c r="A751" s="3" t="str">
        <x:v>enlt_0542</x:v>
      </x:c>
      <x:c r="B751" s="3" t="str">
        <x:v>SSD</x:v>
      </x:c>
      <x:c r="C751" s="3" t="str">
        <x:v>SSD</x:v>
      </x:c>
      <x:c r="D751" s="3" t="str">
        <x:v>SSD</x:v>
      </x:c>
      <x:c r="E751" s="3" t="str">
        <x:v>…sporto priemonių vaizdų duomenų rinkinį. Pirminiai eksperimentinio tyrimo rezultatai rodo, kad [SSD] MobileNet V2 FPNLite 640x640 tikslumu lenkia SSD ResNet101 V1 FPN 640x640 (RetinaNet101), todė…</x:v>
      </x:c>
      <x:c r="F751" s="3" t="str">
        <x:v>…taset of Russian military vehicle images. Initial experimental investigation results show that [SSD] MobileNet V2 FPNLite 640x640 outperforms SSD ResNet101 V1 FPN 640x640 (RetinaNet101) in terms …</x:v>
      </x:c>
      <x:c r="G751" s="5" t="n">
        <x:v>2</x:v>
      </x:c>
      <x:c r="H751" s="5" t="n">
        <x:v>2</x:v>
      </x:c>
      <x:c r="I751" s="3" t="str">
        <x:v>source uppercase identifier</x:v>
      </x:c>
      <x:c r="J751" s="3" t="str"/>
      <x:c r="K751" s="3" t="str">
        <x:v>(?&lt;!\w)SSD(?:s)?(?!\w)</x:v>
      </x:c>
      <x:c r="L751" s="3" t="str">
        <x:v>lt2en:enlt_0542:SSD</x:v>
      </x:c>
    </x:row>
    <x:row r="752" ht="54" customHeight="1">
      <x:c r="A752" s="3" t="str">
        <x:v>enlt_0543</x:v>
      </x:c>
      <x:c r="B752" s="3" t="str">
        <x:v>BERT</x:v>
      </x:c>
      <x:c r="C752" s="3" t="str">
        <x:v>BERT</x:v>
      </x:c>
      <x:c r="D752" s="3" t="str">
        <x:v>BERT</x:v>
      </x:c>
      <x:c r="E752" s="3" t="str">
        <x:v>…uvių kalbai. Neapykantos kalbai aptikti naudojami trys giliojo mokymosi modeliai: daugiakalbis [BERT], LitLat BERT ir Electra. Visi trys modeliai buvo adaptuoti lietuviškų komentarų klasifikavimui…</x:v>
      </x:c>
      <x:c r="F752" s="3" t="str">
        <x:v>… Lithuanian language. Three deep learning models were used to detect hate speech: multilingual [BERT], LitLat BERT, and Electra. All three models were adapted for classifying Lithuanian comments i…</x:v>
      </x:c>
      <x:c r="G752" s="5" t="n">
        <x:v>4</x:v>
      </x:c>
      <x:c r="H752" s="5" t="n">
        <x:v>4</x:v>
      </x:c>
      <x:c r="I752" s="3" t="str">
        <x:v>source uppercase identifier; fixed software/technology list</x:v>
      </x:c>
      <x:c r="J752" s="3" t="str"/>
      <x:c r="K752" s="3" t="str">
        <x:v>(?&lt;!\w)BERT(?:s)?(?!\w)</x:v>
      </x:c>
      <x:c r="L752" s="3" t="str">
        <x:v>lt2en:enlt_0543:BERT</x:v>
      </x:c>
    </x:row>
    <x:row r="753" ht="54" customHeight="1">
      <x:c r="A753" s="3" t="str">
        <x:v>enlt_0544</x:v>
      </x:c>
      <x:c r="B753" s="3" t="str">
        <x:v>BERT</x:v>
      </x:c>
      <x:c r="C753" s="3" t="str">
        <x:v>BERT</x:v>
      </x:c>
      <x:c r="D753" s="3" t="str">
        <x:v>BERT</x:v>
      </x:c>
      <x:c r="E753" s="3" t="str">
        <x:v>…ir kiti mašininio mokymosi metodai. Dar svarbiau, kad koregavimui ir anotacijai buvo naudojami [BERT] pagrindu pagaminti transformatorių modeliai, todėl buvo lyginami gautų modelių našumas. Be to,…</x:v>
      </x:c>
      <x:c r="F753" s="3" t="str">
        <x:v>…ally, other machine learning methods are also tested for comparison purpose. More importantly, [BERT]-based transformers pretrained models were utilized for fine- tuning and annotation, consequent…</x:v>
      </x:c>
      <x:c r="G753" s="5" t="n">
        <x:v>1</x:v>
      </x:c>
      <x:c r="H753" s="5" t="n">
        <x:v>1</x:v>
      </x:c>
      <x:c r="I753" s="3" t="str">
        <x:v>source uppercase identifier; fixed software/technology list</x:v>
      </x:c>
      <x:c r="J753" s="3" t="str"/>
      <x:c r="K753" s="3" t="str">
        <x:v>(?&lt;!\w)BERT(?:s)?(?!\w)</x:v>
      </x:c>
      <x:c r="L753" s="3" t="str">
        <x:v>lt2en:enlt_0544:BERT</x:v>
      </x:c>
    </x:row>
    <x:row r="754" ht="54" customHeight="1">
      <x:c r="A754" s="3" t="str">
        <x:v>enlt_0545</x:v>
      </x:c>
      <x:c r="B754" s="3" t="str">
        <x:v>NLP</x:v>
      </x:c>
      <x:c r="C754" s="3" t="str">
        <x:v>NLP</x:v>
      </x:c>
      <x:c r="D754" s="3" t="str">
        <x:v>NLP</x:v>
      </x:c>
      <x:c r="E754" s="3" t="str">
        <x:v>…ami naudojantis skirtingomis kalbomis, įskaitant lietuvių kalbą. Šie tekstai yra ypač naudingi [NLP] užduočių sprendimui. Deja, yra susiduriama su problema, kad internetiniai tekstai dažniausiai …</x:v>
      </x:c>
      <x:c r="F754" s="3" t="str">
        <x:v>…ing a variety of different languages, including Lithuanian. These texts are useful for solving [NLP] tasks. However, internet texts are usually noisy, they often contain mistakes, which make it h…</x:v>
      </x:c>
      <x:c r="G754" s="5" t="n">
        <x:v>2</x:v>
      </x:c>
      <x:c r="H754" s="5" t="n">
        <x:v>2</x:v>
      </x:c>
      <x:c r="I754" s="3" t="str">
        <x:v>source uppercase identifier</x:v>
      </x:c>
      <x:c r="J754" s="3" t="str"/>
      <x:c r="K754" s="3" t="str">
        <x:v>(?&lt;!\w)NLP(?:s)?(?!\w)</x:v>
      </x:c>
      <x:c r="L754" s="3" t="str">
        <x:v>lt2en:enlt_0545:NLP</x:v>
      </x:c>
    </x:row>
    <x:row r="755" ht="54" customHeight="1">
      <x:c r="A755" s="3" t="str">
        <x:v>enlt_0546</x:v>
      </x:c>
      <x:c r="B755" s="3" t="str">
        <x:v>CD</x:v>
      </x:c>
      <x:c r="C755" s="3" t="str">
        <x:v>CD</x:v>
      </x:c>
      <x:c r="D755" s="3" t="str">
        <x:v>CD</x:v>
      </x:c>
      <x:c r="E755" s="3" t="str">
        <x:v>…atizacijos sprendimų analizė atskleidė, kad Wordpress sistemai skirtų ir internete aprašytų CI/[CD] sprendimų yra nedaug arba juose trūksta programuotojams įprasto funkcionalumo. Dėlšios priežas…</x:v>
      </x:c>
      <x:c r="F755" s="3" t="str">
        <x:v>…n analysis of existing automation solutions in this paper revealed that there are few or no CI/[CD] solutions for Wordpress that are common to programmers. For this reason, the goal is to create…</x:v>
      </x:c>
      <x:c r="G755" s="5" t="n">
        <x:v>3</x:v>
      </x:c>
      <x:c r="H755" s="5" t="n">
        <x:v>3</x:v>
      </x:c>
      <x:c r="I755" s="3" t="str">
        <x:v>source uppercase identifier</x:v>
      </x:c>
      <x:c r="J755" s="3" t="str"/>
      <x:c r="K755" s="3" t="str">
        <x:v>(?&lt;!\w)CD(?:s)?(?!\w)</x:v>
      </x:c>
      <x:c r="L755" s="3" t="str">
        <x:v>lt2en:enlt_0546:CD</x:v>
      </x:c>
    </x:row>
    <x:row r="756" ht="54" customHeight="1">
      <x:c r="A756" s="3" t="str">
        <x:v>enlt_0546</x:v>
      </x:c>
      <x:c r="B756" s="3" t="str">
        <x:v>CI</x:v>
      </x:c>
      <x:c r="C756" s="3" t="str">
        <x:v>CI</x:v>
      </x:c>
      <x:c r="D756" s="3" t="str">
        <x:v>CI</x:v>
      </x:c>
      <x:c r="E756" s="3" t="str">
        <x:v>…tomatizacijos sprendimų analizė atskleidė, kad Wordpress sistemai skirtų ir internete aprašytų [CI]/CD sprendimų yra nedaug arba juose trūksta programuotojams įprasto funkcionalumo. Dėlšios prie…</x:v>
      </x:c>
      <x:c r="F756" s="3" t="str">
        <x:v>…. An analysis of existing automation solutions in this paper revealed that there are few or no [CI]/CD solutions for Wordpress that are common to programmers. For this reason, the goal is to cre…</x:v>
      </x:c>
      <x:c r="G756" s="5" t="n">
        <x:v>3</x:v>
      </x:c>
      <x:c r="H756" s="5" t="n">
        <x:v>3</x:v>
      </x:c>
      <x:c r="I756" s="3" t="str">
        <x:v>source uppercase identifier</x:v>
      </x:c>
      <x:c r="J756" s="3" t="str"/>
      <x:c r="K756" s="3" t="str">
        <x:v>(?&lt;!\w)CI(?:s)?(?!\w)</x:v>
      </x:c>
      <x:c r="L756" s="3" t="str">
        <x:v>lt2en:enlt_0546:CI</x:v>
      </x:c>
    </x:row>
    <x:row r="757" ht="54" customHeight="1">
      <x:c r="A757" s="3" t="str">
        <x:v>enlt_0546</x:v>
      </x:c>
      <x:c r="B757" s="3" t="str">
        <x:v>Docker</x:v>
      </x:c>
      <x:c r="C757" s="3" t="str">
        <x:v>Docker</x:v>
      </x:c>
      <x:c r="D757" s="3" t="str">
        <x:v>Docker</x:v>
      </x:c>
      <x:c r="E757" s="3" t="str">
        <x:v>…Darbe taip pat pristatomos technologijos, skirtos automatizuotos infrastruktūros realizacijai: [Docker] konteineriai, CI/CD metodikos. Papildomai greitaveikai užtikrinti, taip pat buvo sukurta infra…</x:v>
      </x:c>
      <x:c r="F757" s="3" t="str">
        <x:v>…code. The paper also presents technologies for the implementation of automated infrastructure: [Docker] containers, CI/CD methodologies. For additional optimization, the infrastructure is designed t…</x:v>
      </x:c>
      <x:c r="G757" s="5" t="n">
        <x:v>1</x:v>
      </x:c>
      <x:c r="H757" s="5" t="n">
        <x:v>1</x:v>
      </x:c>
      <x:c r="I757" s="3" t="str">
        <x:v>fixed software/technology list</x:v>
      </x:c>
      <x:c r="J757" s="3" t="str"/>
      <x:c r="K757" s="3" t="str">
        <x:v>(?&lt;!\w)Docker(?:s)?(?!\w)</x:v>
      </x:c>
      <x:c r="L757" s="3" t="str">
        <x:v>lt2en:enlt_0546:Docker</x:v>
      </x:c>
    </x:row>
    <x:row r="758" ht="54" customHeight="1">
      <x:c r="A758" s="3" t="str">
        <x:v>enlt_0549</x:v>
      </x:c>
      <x:c r="B758" s="3" t="str">
        <x:v>Python</x:v>
      </x:c>
      <x:c r="C758" s="3" t="str">
        <x:v>Python</x:v>
      </x:c>
      <x:c r="D758" s="3" t="str">
        <x:v>Python</x:v>
      </x:c>
      <x:c r="E758" s="3" t="str">
        <x:v>…agrama, ploto grafikas, sukurti nauji metodai, todėl žiniatinklio aplikacija kuriama naudojant [Python] ir diegiama naudojant tokius įrankius kaip Mercury ir Hugging Face paslauga. Interneto program…</x:v>
      </x:c>
      <x:c r="F758" s="3" t="str">
        <x:v>…ot, area graph, new methods developed, and as the result the web application is developed with [Python] and deployed with the help of such tools as Mercury and Hugging Face service. Web application …</x:v>
      </x:c>
      <x:c r="G758" s="5" t="n">
        <x:v>1</x:v>
      </x:c>
      <x:c r="H758" s="5" t="n">
        <x:v>1</x:v>
      </x:c>
      <x:c r="I758" s="3" t="str">
        <x:v>fixed software/technology list</x:v>
      </x:c>
      <x:c r="J758" s="3" t="str"/>
      <x:c r="K758" s="3" t="str">
        <x:v>(?&lt;!\w)Python(?:s)?(?!\w)</x:v>
      </x:c>
      <x:c r="L758" s="3" t="str">
        <x:v>lt2en:enlt_0549:Python</x:v>
      </x:c>
    </x:row>
    <x:row r="759" ht="54" customHeight="1">
      <x:c r="A759" s="3" t="str">
        <x:v>enlt_0550</x:v>
      </x:c>
      <x:c r="B759" s="3" t="str">
        <x:v>CSS</x:v>
      </x:c>
      <x:c r="C759" s="3" t="str">
        <x:v>CSS</x:v>
      </x:c>
      <x:c r="D759" s="3" t="str">
        <x:v>CSS</x:v>
      </x:c>
      <x:c r="E759" s="3" t="str">
        <x:v>…gramos variantą kaip plėtinius. Darbas atliktas naudojant PHP programinę kalbą, taip pat HTML, [CSS], JavaScript bei jQuery elementus. Apsibrėžti reikalavimai įgyvendinti ir programa paruošta kas…</x:v>
      </x:c>
      <x:c r="F759" s="3" t="str">
        <x:v>…e version as extensions. The program was done using PHP programming language, as well as HTML, [CSS], JavaScript and jQuery elements. The defined requirements have been implemented and the progra…</x:v>
      </x:c>
      <x:c r="G759" s="5" t="n">
        <x:v>1</x:v>
      </x:c>
      <x:c r="H759" s="5" t="n">
        <x:v>1</x:v>
      </x:c>
      <x:c r="I759" s="3" t="str">
        <x:v>source uppercase identifier; fixed software/technology list</x:v>
      </x:c>
      <x:c r="J759" s="3" t="str"/>
      <x:c r="K759" s="3" t="str">
        <x:v>(?&lt;!\w)CSS(?:s)?(?!\w)</x:v>
      </x:c>
      <x:c r="L759" s="3" t="str">
        <x:v>lt2en:enlt_0550:CSS</x:v>
      </x:c>
    </x:row>
    <x:row r="760" ht="54" customHeight="1">
      <x:c r="A760" s="3" t="str">
        <x:v>enlt_0550</x:v>
      </x:c>
      <x:c r="B760" s="3" t="str">
        <x:v>HTML</x:v>
      </x:c>
      <x:c r="C760" s="3" t="str">
        <x:v>HTML</x:v>
      </x:c>
      <x:c r="D760" s="3" t="str">
        <x:v>HTML</x:v>
      </x:c>
      <x:c r="E760" s="3" t="str">
        <x:v>…nį programos variantą kaip plėtinius. Darbas atliktas naudojant PHP programinę kalbą, taip pat [HTML], CSS, JavaScript bei jQuery elementus. Apsibrėžti reikalavimai įgyvendinti ir programa paruošt…</x:v>
      </x:c>
      <x:c r="F760" s="3" t="str">
        <x:v>…he base version as extensions. The program was done using PHP programming language, as well as [HTML], CSS, JavaScript and jQuery elements. The defined requirements have been implemented and the p…</x:v>
      </x:c>
      <x:c r="G760" s="5" t="n">
        <x:v>1</x:v>
      </x:c>
      <x:c r="H760" s="5" t="n">
        <x:v>1</x:v>
      </x:c>
      <x:c r="I760" s="3" t="str">
        <x:v>source uppercase identifier; fixed software/technology list</x:v>
      </x:c>
      <x:c r="J760" s="3" t="str"/>
      <x:c r="K760" s="3" t="str">
        <x:v>(?&lt;!\w)HTML(?:s)?(?!\w)</x:v>
      </x:c>
      <x:c r="L760" s="3" t="str">
        <x:v>lt2en:enlt_0550:HTML</x:v>
      </x:c>
    </x:row>
    <x:row r="761" ht="54" customHeight="1">
      <x:c r="A761" s="3" t="str">
        <x:v>enlt_0550</x:v>
      </x:c>
      <x:c r="B761" s="3" t="str">
        <x:v>JavaScript</x:v>
      </x:c>
      <x:c r="C761" s="3" t="str">
        <x:v>JavaScript</x:v>
      </x:c>
      <x:c r="D761" s="3" t="str">
        <x:v>JavaScript</x:v>
      </x:c>
      <x:c r="E761" s="3" t="str">
        <x:v>…s variantą kaip plėtinius. Darbas atliktas naudojant PHP programinę kalbą, taip pat HTML, CSS, [JavaScript] bei jQuery elementus. Apsibrėžti reikalavimai įgyvendinti ir programa paruošta kasdieniam naud…</x:v>
      </x:c>
      <x:c r="F761" s="3" t="str">
        <x:v>…sion as extensions. The program was done using PHP programming language, as well as HTML, CSS, [JavaScript] and jQuery elements. The defined requirements have been implemented and the program is ready f…</x:v>
      </x:c>
      <x:c r="G761" s="5" t="n">
        <x:v>1</x:v>
      </x:c>
      <x:c r="H761" s="5" t="n">
        <x:v>1</x:v>
      </x:c>
      <x:c r="I761" s="3" t="str">
        <x:v>fixed software/technology list</x:v>
      </x:c>
      <x:c r="J761" s="3" t="str"/>
      <x:c r="K761" s="3" t="str">
        <x:v>(?&lt;!\w)JavaScript(?:s)?(?!\w)</x:v>
      </x:c>
      <x:c r="L761" s="3" t="str">
        <x:v>lt2en:enlt_0550:JavaScript</x:v>
      </x:c>
    </x:row>
    <x:row r="762" ht="54" customHeight="1">
      <x:c r="A762" s="3" t="str">
        <x:v>enlt_0550</x:v>
      </x:c>
      <x:c r="B762" s="3" t="str">
        <x:v>PHP</x:v>
      </x:c>
      <x:c r="C762" s="3" t="str">
        <x:v>PHP</x:v>
      </x:c>
      <x:c r="D762" s="3" t="str">
        <x:v>PHP</x:v>
      </x:c>
      <x:c r="E762" s="3" t="str">
        <x:v>…uomet galėtų jas įdiegti į bazinį programos variantą kaip plėtinius. Darbas atliktas naudojant [PHP] programinę kalbą, taip pat HTML, CSS, JavaScript bei jQuery elementus. Apsibrėžti reikalavimai…</x:v>
      </x:c>
      <x:c r="F762" s="3" t="str">
        <x:v>…s he needs and then install them in the base version as extensions. The program was done using [PHP] programming language, as well as HTML, CSS, JavaScript and jQuery elements. The defined requir…</x:v>
      </x:c>
      <x:c r="G762" s="5" t="n">
        <x:v>1</x:v>
      </x:c>
      <x:c r="H762" s="5" t="n">
        <x:v>1</x:v>
      </x:c>
      <x:c r="I762" s="3" t="str">
        <x:v>source uppercase identifier; fixed software/technology list</x:v>
      </x:c>
      <x:c r="J762" s="3" t="str"/>
      <x:c r="K762" s="3" t="str">
        <x:v>(?&lt;!\w)PHP(?:s)?(?!\w)</x:v>
      </x:c>
      <x:c r="L762" s="3" t="str">
        <x:v>lt2en:enlt_0550:PHP</x:v>
      </x:c>
    </x:row>
    <x:row r="763" ht="54" customHeight="1">
      <x:c r="A763" s="3" t="str">
        <x:v>enlt_0553</x:v>
      </x:c>
      <x:c r="B763" s="3" t="str">
        <x:v>Android</x:v>
      </x:c>
      <x:c r="C763" s="3" t="str">
        <x:v>Android</x:v>
      </x:c>
      <x:c r="D763" s="3" t="str">
        <x:v>Android</x:v>
      </x:c>
      <x:c r="E763" s="3" t="str">
        <x:v>Sukurtas žaidimas pritaikytas [Android] operacinei sistemai, šis žaidimas yra skirtas skaitymo įgūdžių lavinimui. Sukurtas žaidimas yr…</x:v>
      </x:c>
      <x:c r="F763" s="3" t="str">
        <x:v>A game created and adapted for the [Android] operating system, this game is designed to develop reading skills. The created game is suitabl…</x:v>
      </x:c>
      <x:c r="G763" s="5" t="n">
        <x:v>1</x:v>
      </x:c>
      <x:c r="H763" s="5" t="n">
        <x:v>1</x:v>
      </x:c>
      <x:c r="I763" s="3" t="str">
        <x:v>fixed software/technology list</x:v>
      </x:c>
      <x:c r="J763" s="3" t="str"/>
      <x:c r="K763" s="3" t="str">
        <x:v>(?&lt;!\w)Android(?:s)?(?!\w)</x:v>
      </x:c>
      <x:c r="L763" s="3" t="str">
        <x:v>lt2en:enlt_0553:Android</x:v>
      </x:c>
    </x:row>
    <x:row r="764" ht="54" customHeight="1">
      <x:c r="A764" s="3" t="str">
        <x:v>enlt_0553</x:v>
      </x:c>
      <x:c r="B764" s="3" t="str">
        <x:v>Unity</x:v>
      </x:c>
      <x:c r="C764" s="3" t="str">
        <x:v>unity</x:v>
      </x:c>
      <x:c r="D764" s="3" t="str">
        <x:v>unity</x:v>
      </x:c>
      <x:c r="E764" s="3" t="str">
        <x:v>…šomas programinis kodas C# programavimo kalba ir vėliau visi elementai apjungiami pasirinktame [unity] žaidimo variklyje.</x:v>
      </x:c>
      <x:c r="F764" s="3" t="str">
        <x:v>…n the C # programming language and then all the creative elements are combined in the selected [unity] game engine.</x:v>
      </x:c>
      <x:c r="G764" s="5" t="n">
        <x:v>1</x:v>
      </x:c>
      <x:c r="H764" s="5" t="n">
        <x:v>1</x:v>
      </x:c>
      <x:c r="I764" s="3" t="str">
        <x:v>fixed software/technology list</x:v>
      </x:c>
      <x:c r="J764" s="3" t="str"/>
      <x:c r="K764" s="3" t="str">
        <x:v>(?&lt;!\w)Unity(?:s)?(?!\w)</x:v>
      </x:c>
      <x:c r="L764" s="3" t="str">
        <x:v>lt2en:enlt_0553:Unity</x:v>
      </x:c>
    </x:row>
    <x:row r="765" ht="54" customHeight="1">
      <x:c r="A765" s="3" t="str">
        <x:v>enlt_0554</x:v>
      </x:c>
      <x:c r="B765" s="3" t="str">
        <x:v>Unreal Engine</x:v>
      </x:c>
      <x:c r="C765" s="3" t="str">
        <x:v>Unreal Engine</x:v>
      </x:c>
      <x:c r="D765" s="3" t="str">
        <x:v>Unreal Engine</x:v>
      </x:c>
      <x:c r="E765" s="3" t="str">
        <x:v>…audojant 3D modeliavimui skirtą programinę įrangą Blender. Modelio demonstravimui, panaudojant [Unreal Engine] žaidimų kūrimo variklį, sukurta 3D scena.</x:v>
      </x:c>
      <x:c r="F765" s="3" t="str">
        <x:v>…model and animations. A 3D scene was created to demonstrate the created 3D character using the [Unreal Engine] game development engine.</x:v>
      </x:c>
      <x:c r="G765" s="5" t="n">
        <x:v>1</x:v>
      </x:c>
      <x:c r="H765" s="5" t="n">
        <x:v>1</x:v>
      </x:c>
      <x:c r="I765" s="3" t="str">
        <x:v>fixed software/technology list</x:v>
      </x:c>
      <x:c r="J765" s="3" t="str"/>
      <x:c r="K765" s="3" t="str">
        <x:v>(?&lt;!\w)Unreal[.\-\s]*Engine(?:s)?(?!\w)</x:v>
      </x:c>
      <x:c r="L765" s="3" t="str">
        <x:v>lt2en:enlt_0554:Unreal Engine</x:v>
      </x:c>
    </x:row>
    <x:row r="766" ht="54" customHeight="1">
      <x:c r="A766" s="3" t="str">
        <x:v>enlt_0556</x:v>
      </x:c>
      <x:c r="B766" s="3" t="str">
        <x:v>Unity</x:v>
      </x:c>
      <x:c r="C766" s="3" t="str">
        <x:v>Unity</x:v>
      </x:c>
      <x:c r="D766" s="3" t="str">
        <x:v>Unity</x:v>
      </x:c>
      <x:c r="E766" s="3" t="str">
        <x:v>…tekstūros – aplinkos elementai, veikėjai, animacijos ir vartotojo sąsajos elementai. Naudojant [Unity] variklį visis sukurti elementai ir nuspręstos mechanikos buvo suprogramuotos ir apjungtos į vi…</x:v>
      </x:c>
      <x:c r="F766" s="3" t="str">
        <x:v>… created - environment elements, characters, animations and user interface elements. Using the [Unity] engine, all the created elements and the mechanics were programmed and combined into one game.…</x:v>
      </x:c>
      <x:c r="G766" s="5" t="n">
        <x:v>1</x:v>
      </x:c>
      <x:c r="H766" s="5" t="n">
        <x:v>1</x:v>
      </x:c>
      <x:c r="I766" s="3" t="str">
        <x:v>fixed software/technology list</x:v>
      </x:c>
      <x:c r="J766" s="3" t="str"/>
      <x:c r="K766" s="3" t="str">
        <x:v>(?&lt;!\w)Unity(?:s)?(?!\w)</x:v>
      </x:c>
      <x:c r="L766" s="3" t="str">
        <x:v>lt2en:enlt_0556:Unity</x:v>
      </x:c>
    </x:row>
    <x:row r="767" ht="54" customHeight="1">
      <x:c r="A767" s="3" t="str">
        <x:v>enlt_0557</x:v>
      </x:c>
      <x:c r="B767" s="3" t="str">
        <x:v>BERT</x:v>
      </x:c>
      <x:c r="C767" s="3" t="str">
        <x:v>BERT</x:v>
      </x:c>
      <x:c r="D767" s="3" t="str">
        <x:v>BERT</x:v>
      </x:c>
      <x:c r="E767" s="3" t="str">
        <x:v>…ų neuroninių tinklų metodo hibridu), tiek su inovatyviais giliojo mokymo metodais (skirtingais [BERT] modeliais). Įvertinus kiekvieno minėto metodo tikslumą, nustatytas efektyviausias – t.y. daugi…</x:v>
      </x:c>
      <x:c r="F767" s="3" t="str">
        <x:v>…nvolutional neural network method hybrid) and with innovative deep learning methods (different [BERT] models). After evaluating the accuracy of each of the mentioned methods, the most effective on…</x:v>
      </x:c>
      <x:c r="G767" s="5" t="n">
        <x:v>2</x:v>
      </x:c>
      <x:c r="H767" s="5" t="n">
        <x:v>2</x:v>
      </x:c>
      <x:c r="I767" s="3" t="str">
        <x:v>source uppercase identifier; fixed software/technology list</x:v>
      </x:c>
      <x:c r="J767" s="3" t="str"/>
      <x:c r="K767" s="3" t="str">
        <x:v>(?&lt;!\w)BERT(?:s)?(?!\w)</x:v>
      </x:c>
      <x:c r="L767" s="3" t="str">
        <x:v>lt2en:enlt_0557:BERT</x:v>
      </x:c>
    </x:row>
    <x:row r="768" ht="54" customHeight="1">
      <x:c r="A768" s="3" t="str">
        <x:v>enlt_0561</x:v>
      </x:c>
      <x:c r="B768" s="3" t="str">
        <x:v>C#</x:v>
      </x:c>
      <x:c r="C768" s="3" t="str">
        <x:v>C#</x:v>
      </x:c>
      <x:c r="D768" s="3" t="str">
        <x:v>C#</x:v>
      </x:c>
      <x:c r="E768" s="3" t="str">
        <x:v>…sinonimų-antonimų žaidimo mobili programėlė, naudojant Figma įrankį, Unity žaidimų variklį bei [C#] programavimo kalbą.</x:v>
      </x:c>
      <x:c r="F768" s="3" t="str">
        <x:v>…e puzzle-type word synonyms-antonyms game was created, using Figma tool, Unity game engine and [C#] programming language.</x:v>
      </x:c>
      <x:c r="G768" s="5" t="n">
        <x:v>1</x:v>
      </x:c>
      <x:c r="H768" s="5" t="n">
        <x:v>1</x:v>
      </x:c>
      <x:c r="I768" s="3" t="str">
        <x:v>fixed software/technology list</x:v>
      </x:c>
      <x:c r="J768" s="3" t="str"/>
      <x:c r="K768" s="3" t="str">
        <x:v>(?&lt;!\w)C\#(?:s)?(?!\w)</x:v>
      </x:c>
      <x:c r="L768" s="3" t="str">
        <x:v>lt2en:enlt_0561:C#</x:v>
      </x:c>
    </x:row>
    <x:row r="769" ht="54" customHeight="1">
      <x:c r="A769" s="3" t="str">
        <x:v>enlt_0561</x:v>
      </x:c>
      <x:c r="B769" s="3" t="str">
        <x:v>Unity</x:v>
      </x:c>
      <x:c r="C769" s="3" t="str">
        <x:v>Unity</x:v>
      </x:c>
      <x:c r="D769" s="3" t="str">
        <x:v>Unity</x:v>
      </x:c>
      <x:c r="E769" s="3" t="str">
        <x:v>…ta galvosūkių tipo žodžių sinonimų-antonimų žaidimo mobili programėlė, naudojant Figma įrankį, [Unity] žaidimų variklį bei C# programavimo kalbą.</x:v>
      </x:c>
      <x:c r="F769" s="3" t="str">
        <x:v>…bile application of the puzzle-type word synonyms-antonyms game was created, using Figma tool, [Unity] game engine and C# programming language.</x:v>
      </x:c>
      <x:c r="G769" s="5" t="n">
        <x:v>1</x:v>
      </x:c>
      <x:c r="H769" s="5" t="n">
        <x:v>1</x:v>
      </x:c>
      <x:c r="I769" s="3" t="str">
        <x:v>fixed software/technology list</x:v>
      </x:c>
      <x:c r="J769" s="3" t="str"/>
      <x:c r="K769" s="3" t="str">
        <x:v>(?&lt;!\w)Unity(?:s)?(?!\w)</x:v>
      </x:c>
      <x:c r="L769" s="3" t="str">
        <x:v>lt2en:enlt_0561:Unity</x:v>
      </x:c>
    </x:row>
    <x:row r="770" ht="54" customHeight="1">
      <x:c r="A770" s="3" t="str">
        <x:v>enlt_0564</x:v>
      </x:c>
      <x:c r="B770" s="3" t="str">
        <x:v>Unity</x:v>
      </x:c>
      <x:c r="C770" s="3" t="str">
        <x:v>Unity</x:v>
      </x:c>
      <x:c r="D770" s="3" t="str">
        <x:v>Unity</x:v>
      </x:c>
      <x:c r="E770" s="3" t="str">
        <x:v>…tencialių sprendimų miesto konstruktoriaus projektui, neradus poreikius atitinkančių pasiūlymų [Unity] parduotuvėje buvo iškelti du variantai, arba, pamiršti apie tokią sistemą, arba kurti pačiam. …</x:v>
      </x:c>
      <x:c r="F770" s="3" t="str">
        <x:v>…or potential solutions for the city builder project, when no suitable offers were found in the [Unity] store, two options were put forward, either, forgetting about such a system, or creating it yo…</x:v>
      </x:c>
      <x:c r="G770" s="5" t="n">
        <x:v>2</x:v>
      </x:c>
      <x:c r="H770" s="5" t="n">
        <x:v>2</x:v>
      </x:c>
      <x:c r="I770" s="3" t="str">
        <x:v>fixed software/technology list</x:v>
      </x:c>
      <x:c r="J770" s="3" t="str"/>
      <x:c r="K770" s="3" t="str">
        <x:v>(?&lt;!\w)Unity(?:s)?(?!\w)</x:v>
      </x:c>
      <x:c r="L770" s="3" t="str">
        <x:v>lt2en:enlt_0564:Unity</x:v>
      </x:c>
    </x:row>
    <x:row r="771" ht="54" customHeight="1">
      <x:c r="A771" s="3" t="str">
        <x:v>enlt_0565</x:v>
      </x:c>
      <x:c r="B771" s="3" t="str">
        <x:v>BERT</x:v>
      </x:c>
      <x:c r="C771" s="3" t="str">
        <x:v>BERT</x:v>
      </x:c>
      <x:c r="D771" s="3" t="str">
        <x:v>BERT</x:v>
      </x:c>
      <x:c r="E771" s="3" t="str">
        <x:v>…laikės atminties metodas, konvoliuciniai neuroniniai tinklai), tiek transformaciniai modeliai ([BERT]). Magistrinio darbo metu atlikti eksperimentiniai tyrimai ir gauti rezultatai parodė kiek stip…</x:v>
      </x:c>
      <x:c r="F771" s="3" t="str">
        <x:v>… methods (LSTM, CNN) which are suit for the complex problems or the transfer learning methods ([BERT]) based on the pre-training model, each of the methods is worth trying on the sarcasm detection…</x:v>
      </x:c>
      <x:c r="G771" s="5" t="n">
        <x:v>1</x:v>
      </x:c>
      <x:c r="H771" s="5" t="n">
        <x:v>1</x:v>
      </x:c>
      <x:c r="I771" s="3" t="str">
        <x:v>source uppercase identifier; fixed software/technology list</x:v>
      </x:c>
      <x:c r="J771" s="3" t="str"/>
      <x:c r="K771" s="3" t="str">
        <x:v>(?&lt;!\w)BERT(?:s)?(?!\w)</x:v>
      </x:c>
      <x:c r="L771" s="3" t="str">
        <x:v>lt2en:enlt_0565:BERT</x:v>
      </x:c>
    </x:row>
    <x:row r="772" ht="54" customHeight="1">
      <x:c r="A772" s="3" t="str">
        <x:v>enlt_0566</x:v>
      </x:c>
      <x:c r="B772" s="3" t="str">
        <x:v>Unity</x:v>
      </x:c>
      <x:c r="C772" s="3" t="str">
        <x:v>Unity</x:v>
      </x:c>
      <x:c r="D772" s="3" t="str">
        <x:v>Unity</x:v>
      </x:c>
      <x:c r="E772" s="3" t="str">
        <x:v>…ient occlusion. Eksperimentinių tyrimų atlikimui ir rezultatų vizualiam palyginuimui naudojant [Unity] grafinį variklį sukurta interaktyvi 3D aplinka.</x:v>
      </x:c>
      <x:c r="F772" s="3" t="str">
        <x:v>…mal map, bump map, ambient occlusion. An interactive 3D environment has been created using the [Unity] graphics engine to perform experimental studies and visually compare results.</x:v>
      </x:c>
      <x:c r="G772" s="5" t="n">
        <x:v>1</x:v>
      </x:c>
      <x:c r="H772" s="5" t="n">
        <x:v>1</x:v>
      </x:c>
      <x:c r="I772" s="3" t="str">
        <x:v>fixed software/technology list</x:v>
      </x:c>
      <x:c r="J772" s="3" t="str"/>
      <x:c r="K772" s="3" t="str">
        <x:v>(?&lt;!\w)Unity(?:s)?(?!\w)</x:v>
      </x:c>
      <x:c r="L772" s="3" t="str">
        <x:v>lt2en:enlt_0566:Unity</x:v>
      </x:c>
    </x:row>
    <x:row r="773" ht="54" customHeight="1">
      <x:c r="A773" s="3" t="str">
        <x:v>enlt_0567</x:v>
      </x:c>
      <x:c r="B773" s="3" t="str">
        <x:v>COVID-19</x:v>
      </x:c>
      <x:c r="C773" s="3" t="str">
        <x:v>COVID-19</x:v>
      </x:c>
      <x:c r="D773" s="3" t="str">
        <x:v>COVID-19</x:v>
      </x:c>
      <x:c r="E773" s="3" t="str">
        <x:v>…reso prognostinis vertinimas naudojant mašininį mokymą yra aktualus atsižvelgiant į pasaulinės [COVID-19] pandemijos protrūkį. Šiuo metu stebimas padidėjęs probleminis internetinių technologijų ir int…</x:v>
      </x:c>
      <x:c r="F773" s="3" t="str">
        <x:v>…ment of psychological distress using machine learning is relevant in the context of the global [COVID-19] pandemic outbreak. There is currently an increase in the problematic use of online technologie…</x:v>
      </x:c>
      <x:c r="G773" s="5" t="n">
        <x:v>1</x:v>
      </x:c>
      <x:c r="H773" s="5" t="n">
        <x:v>1</x:v>
      </x:c>
      <x:c r="I773" s="3" t="str">
        <x:v>source uppercase identifier</x:v>
      </x:c>
      <x:c r="J773" s="3" t="str"/>
      <x:c r="K773" s="3" t="str">
        <x:v>(?&lt;!\w)COVID[.\-\s]*19(?:s)?(?!\w)</x:v>
      </x:c>
      <x:c r="L773" s="3" t="str">
        <x:v>lt2en:enlt_0567:COVID-19</x:v>
      </x:c>
    </x:row>
    <x:row r="774" ht="54" customHeight="1">
      <x:c r="A774" s="3" t="str">
        <x:v>enlt_0569</x:v>
      </x:c>
      <x:c r="B774" s="3" t="str">
        <x:v>BPMN</x:v>
      </x:c>
      <x:c r="C774" s="3" t="str">
        <x:v>BPMN</x:v>
      </x:c>
      <x:c r="D774" s="3" t="str">
        <x:v>BPMN</x:v>
      </x:c>
      <x:c r="E774" s="3" t="str">
        <x:v>…ro laipsnio darbe sukurta e-komercijos aplikacijos testų rinkinio formavimo metodika naudojant [BPMN] veiklos proceso modelį. Ši metodika padeda identifikuoti didžiausią įtaką verslui darančias ap…</x:v>
      </x:c>
      <x:c r="F774" s="3" t="str">
        <x:v>In this master's thesis, the methodology of e-commerce application test set formation using [BPMN] business process model is developed. This methodology helps to identify the application functi…</x:v>
      </x:c>
      <x:c r="G774" s="5" t="n">
        <x:v>1</x:v>
      </x:c>
      <x:c r="H774" s="5" t="n">
        <x:v>1</x:v>
      </x:c>
      <x:c r="I774" s="3" t="str">
        <x:v>source uppercase identifier</x:v>
      </x:c>
      <x:c r="J774" s="3" t="str"/>
      <x:c r="K774" s="3" t="str">
        <x:v>(?&lt;!\w)BPMN(?:s)?(?!\w)</x:v>
      </x:c>
      <x:c r="L774" s="3" t="str">
        <x:v>lt2en:enlt_0569:BPMN</x:v>
      </x:c>
    </x:row>
  </x:sheetData>
  <x:conditionalFormatting sqref="J2:J774">
    <x:cfRule type="expression" dxfId="1" priority="1">
      <x:formula>LEN($J2)&gt;0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4cf48a6a184aff"/>
  </x:tableParts>
</x:worksheet>
</file>