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Questa_cartella_di_lavoro" hidePivotFieldList="1"/>
  <mc:AlternateContent xmlns:mc="http://schemas.openxmlformats.org/markup-compatibility/2006">
    <mc:Choice Requires="x15">
      <x15ac:absPath xmlns:x15ac="http://schemas.microsoft.com/office/spreadsheetml/2010/11/ac" url="C:\Users\maxma\Desktop\"/>
    </mc:Choice>
  </mc:AlternateContent>
  <xr:revisionPtr revIDLastSave="0" documentId="13_ncr:1_{F06369E2-715E-4C72-B4D5-6FEBD6184BEA}" xr6:coauthVersionLast="47" xr6:coauthVersionMax="47" xr10:uidLastSave="{00000000-0000-0000-0000-000000000000}"/>
  <bookViews>
    <workbookView xWindow="-83" yWindow="-83" windowWidth="28965" windowHeight="15646" activeTab="1" xr2:uid="{00000000-000D-0000-FFFF-FFFF00000000}"/>
  </bookViews>
  <sheets>
    <sheet name="Foglio2" sheetId="3" r:id="rId1"/>
    <sheet name="DIPARTIMENTI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<sst xmlns="http://schemas.openxmlformats.org/spreadsheetml/2006/main" count="822" uniqueCount="307">
  <si>
    <t>COGNOME</t>
  </si>
  <si>
    <t>NOME</t>
  </si>
  <si>
    <t>RUOLO</t>
  </si>
  <si>
    <t>CORSO</t>
  </si>
  <si>
    <t>Dip</t>
  </si>
  <si>
    <t>CdL</t>
  </si>
  <si>
    <t>PANDOLFINO</t>
  </si>
  <si>
    <t>GIURISPRUDENZA</t>
  </si>
  <si>
    <t>x</t>
  </si>
  <si>
    <t>COPPOLINO</t>
  </si>
  <si>
    <t>Alessandro</t>
  </si>
  <si>
    <t>Ivan</t>
  </si>
  <si>
    <t>MULE'</t>
  </si>
  <si>
    <t>Manuel Maria Pio</t>
  </si>
  <si>
    <t>CAMBRIA</t>
  </si>
  <si>
    <t>Sara</t>
  </si>
  <si>
    <t>GIARDINA</t>
  </si>
  <si>
    <t>Giurisprudenza (LMG-01)</t>
  </si>
  <si>
    <t>Consulente del Lavoro (L-14)</t>
  </si>
  <si>
    <t>ZACCONE</t>
  </si>
  <si>
    <t>Marika</t>
  </si>
  <si>
    <t>INFONDENTI</t>
  </si>
  <si>
    <t>Roberta</t>
  </si>
  <si>
    <t>DICAM</t>
  </si>
  <si>
    <t>ADAMO</t>
  </si>
  <si>
    <t>Marta</t>
  </si>
  <si>
    <t>NOSTRO</t>
  </si>
  <si>
    <t>Gabriele</t>
  </si>
  <si>
    <t>BERTUCCIO</t>
  </si>
  <si>
    <t>SGROI</t>
  </si>
  <si>
    <t>Alda</t>
  </si>
  <si>
    <t>Enzo Antonino</t>
  </si>
  <si>
    <t>SARDO INFIRRI</t>
  </si>
  <si>
    <t>Daniele</t>
  </si>
  <si>
    <t>Filosofia (L5)</t>
  </si>
  <si>
    <t>Lettere (L10)</t>
  </si>
  <si>
    <t>Consulente del Lavoro (L14)</t>
  </si>
  <si>
    <t>Scienze dell'Informazione (L20)</t>
  </si>
  <si>
    <t>DONATO</t>
  </si>
  <si>
    <t>Daria</t>
  </si>
  <si>
    <t>Scienze storiche (LM84)</t>
  </si>
  <si>
    <t>GENTILE PATTI</t>
  </si>
  <si>
    <t>Giovanni</t>
  </si>
  <si>
    <t>Metodi e linguaggi del giornalismo (LM19)</t>
  </si>
  <si>
    <t>ROZZATO</t>
  </si>
  <si>
    <t>Alessandra</t>
  </si>
  <si>
    <t>Lingue, letterature straniere e tecniche ecc. (L11-12)</t>
  </si>
  <si>
    <t>VINCI</t>
  </si>
  <si>
    <t>Miriam</t>
  </si>
  <si>
    <t>Beni archeologici (L1)</t>
  </si>
  <si>
    <t>ECONOMIA</t>
  </si>
  <si>
    <t>VENUTI</t>
  </si>
  <si>
    <t>Simone</t>
  </si>
  <si>
    <t>MANGANARO</t>
  </si>
  <si>
    <t>Piergiorgio</t>
  </si>
  <si>
    <t>MILANESE</t>
  </si>
  <si>
    <t>Giuseppe</t>
  </si>
  <si>
    <t>TRAVAGLIANTE</t>
  </si>
  <si>
    <t>Anna</t>
  </si>
  <si>
    <t>PISTONINA</t>
  </si>
  <si>
    <t>Andrea</t>
  </si>
  <si>
    <t>BARBA</t>
  </si>
  <si>
    <t>Valerio</t>
  </si>
  <si>
    <t>Marco</t>
  </si>
  <si>
    <t>CIRAOLO</t>
  </si>
  <si>
    <t>GRINGERI</t>
  </si>
  <si>
    <t>MAZZU'</t>
  </si>
  <si>
    <t>Laura</t>
  </si>
  <si>
    <t>Roberto</t>
  </si>
  <si>
    <t>Paolo</t>
  </si>
  <si>
    <t>Economia aziendale (L18)</t>
  </si>
  <si>
    <t>Management d'impresa (L18)</t>
  </si>
  <si>
    <t>Economia, banca e finanza (L33)</t>
  </si>
  <si>
    <t>Consulenza e gestione d'impresa (LM77)</t>
  </si>
  <si>
    <t>Digital transformation e innovation ecc. (LM77R)</t>
  </si>
  <si>
    <t>Alessia</t>
  </si>
  <si>
    <t>INGEGNERIA</t>
  </si>
  <si>
    <t>Antonio</t>
  </si>
  <si>
    <t>PICCOLO</t>
  </si>
  <si>
    <t>FLORENA</t>
  </si>
  <si>
    <t>Pierluigi</t>
  </si>
  <si>
    <t>GIACOBBE</t>
  </si>
  <si>
    <t>Ingegneria civile (L7)</t>
  </si>
  <si>
    <t>Ingegneria gestionale (LM31)</t>
  </si>
  <si>
    <t>ELMERGHANY</t>
  </si>
  <si>
    <t>Shahad Amgad Adel</t>
  </si>
  <si>
    <t>CARTAREGIA</t>
  </si>
  <si>
    <t>Chiara Maria</t>
  </si>
  <si>
    <t>DIMED</t>
  </si>
  <si>
    <t>NOVARINO</t>
  </si>
  <si>
    <t>PALMERI</t>
  </si>
  <si>
    <t>Francesco</t>
  </si>
  <si>
    <t>LUCA'</t>
  </si>
  <si>
    <t>Giorgia</t>
  </si>
  <si>
    <t>MICALE</t>
  </si>
  <si>
    <t>IANNELLO</t>
  </si>
  <si>
    <t>Siria</t>
  </si>
  <si>
    <t>BATTAGLIA</t>
  </si>
  <si>
    <t>Francesca</t>
  </si>
  <si>
    <t>MAGRO</t>
  </si>
  <si>
    <t>LEGGIERI</t>
  </si>
  <si>
    <t>REITANO</t>
  </si>
  <si>
    <t>LOMBARDO</t>
  </si>
  <si>
    <t>Samuele</t>
  </si>
  <si>
    <t>MARZOCCA</t>
  </si>
  <si>
    <t>CHIBIOFARAM</t>
  </si>
  <si>
    <t>COSTANZINO</t>
  </si>
  <si>
    <t>FAVATA</t>
  </si>
  <si>
    <t>Salvatore</t>
  </si>
  <si>
    <t>QUERCIO</t>
  </si>
  <si>
    <t>Chiara</t>
  </si>
  <si>
    <t>TAVELLA</t>
  </si>
  <si>
    <t>Martina</t>
  </si>
  <si>
    <t>IARIA</t>
  </si>
  <si>
    <t>Mariachiara</t>
  </si>
  <si>
    <t>FIUMARA</t>
  </si>
  <si>
    <t>TACA</t>
  </si>
  <si>
    <t>VITA</t>
  </si>
  <si>
    <t>Matteo</t>
  </si>
  <si>
    <t>PELAIA</t>
  </si>
  <si>
    <t>FERRARA</t>
  </si>
  <si>
    <t>Serafina</t>
  </si>
  <si>
    <t>SCIPOG</t>
  </si>
  <si>
    <t>CHEN</t>
  </si>
  <si>
    <t>Massimiliano Liang</t>
  </si>
  <si>
    <t>IARRERA</t>
  </si>
  <si>
    <t>SOFFLI</t>
  </si>
  <si>
    <t>Infermieristica (LSNT1)</t>
  </si>
  <si>
    <t>MedBiotech (LM41 - 3011)</t>
  </si>
  <si>
    <t>Fisioterapia (LSNT2)</t>
  </si>
  <si>
    <t>COSENTINO</t>
  </si>
  <si>
    <t>Maria Giovanna</t>
  </si>
  <si>
    <t>HALLAJIAN</t>
  </si>
  <si>
    <t>Nasim</t>
  </si>
  <si>
    <t>MANDRACCHIA</t>
  </si>
  <si>
    <t>Sophia</t>
  </si>
  <si>
    <t>IELLAMO</t>
  </si>
  <si>
    <t>SCIABA'</t>
  </si>
  <si>
    <t>STANZIONE</t>
  </si>
  <si>
    <t>Mattia</t>
  </si>
  <si>
    <t>MAIMONE</t>
  </si>
  <si>
    <t>MARRA</t>
  </si>
  <si>
    <t>Valentina</t>
  </si>
  <si>
    <t>MORMINA</t>
  </si>
  <si>
    <t>Luigi</t>
  </si>
  <si>
    <t>CAMELIA</t>
  </si>
  <si>
    <t>LU PHUONG</t>
  </si>
  <si>
    <t>Linh</t>
  </si>
  <si>
    <t>SORACI</t>
  </si>
  <si>
    <t>Carolina</t>
  </si>
  <si>
    <t>SANTORO</t>
  </si>
  <si>
    <t>Cecilia</t>
  </si>
  <si>
    <t>BLANCO</t>
  </si>
  <si>
    <t>SCEUSA</t>
  </si>
  <si>
    <t>CARDINALE</t>
  </si>
  <si>
    <t>Michele</t>
  </si>
  <si>
    <t>BRIGUGLIO</t>
  </si>
  <si>
    <t>OCCHIPINTI</t>
  </si>
  <si>
    <t>Lorenzo</t>
  </si>
  <si>
    <t>PISCIOTTA</t>
  </si>
  <si>
    <t>Esmeralda Maria</t>
  </si>
  <si>
    <t>Medicina e Chirurgia (LM41 - 3015)</t>
  </si>
  <si>
    <t>CHIARADONNA</t>
  </si>
  <si>
    <t>Stefano Ernesto</t>
  </si>
  <si>
    <t>ADDAMO</t>
  </si>
  <si>
    <t>Jerry</t>
  </si>
  <si>
    <t>Scienze riabilitative delle professioni ecc. (LMSNT2)</t>
  </si>
  <si>
    <t>CAPURRO</t>
  </si>
  <si>
    <t>Piera</t>
  </si>
  <si>
    <t>Logopedia (LSNT2)</t>
  </si>
  <si>
    <t>BIOMORF</t>
  </si>
  <si>
    <t>FALLICO</t>
  </si>
  <si>
    <t>Valeria</t>
  </si>
  <si>
    <t>SERIO</t>
  </si>
  <si>
    <t>Giulia</t>
  </si>
  <si>
    <t>LA MENDOLA</t>
  </si>
  <si>
    <t>Gaia</t>
  </si>
  <si>
    <t>ALIBERTI</t>
  </si>
  <si>
    <t>PUREHASHEMI</t>
  </si>
  <si>
    <t>Hamed</t>
  </si>
  <si>
    <t>PETRELLA</t>
  </si>
  <si>
    <t>Sofia</t>
  </si>
  <si>
    <t>Medicine and Surgery (LM41)</t>
  </si>
  <si>
    <t>Biotecnologie mediche (LM9)</t>
  </si>
  <si>
    <t>Tecniche di radiologia medica ecc. (LSNT3)</t>
  </si>
  <si>
    <t>PARISI</t>
  </si>
  <si>
    <t>Antonino Matteo</t>
  </si>
  <si>
    <t>Scienze gastronomiche (L29)</t>
  </si>
  <si>
    <t>Chimica e tecnologie farmaceutiche (LM13)</t>
  </si>
  <si>
    <t>Scienze biologiche (L13)</t>
  </si>
  <si>
    <t>MODICA</t>
  </si>
  <si>
    <t>Giada</t>
  </si>
  <si>
    <t>Chimica (L27)</t>
  </si>
  <si>
    <t>SACCA'</t>
  </si>
  <si>
    <t>Alberto</t>
  </si>
  <si>
    <t>Scienze Nutraceutiche e Alimenti Funzionali (L29)</t>
  </si>
  <si>
    <t>AZZOLINA</t>
  </si>
  <si>
    <t>Carmen</t>
  </si>
  <si>
    <t>Biologia della Salute delle Tecnologie applicate ecc. (LM6)</t>
  </si>
  <si>
    <t>CRACO'</t>
  </si>
  <si>
    <t>Ilenia</t>
  </si>
  <si>
    <t>SPINA</t>
  </si>
  <si>
    <t>Biologia ed ecologia dell'ambiente marino costiero (LM6)</t>
  </si>
  <si>
    <t>NUSCO</t>
  </si>
  <si>
    <t>Ilaria</t>
  </si>
  <si>
    <t>Chimica (LM54)</t>
  </si>
  <si>
    <t>SAHMANI</t>
  </si>
  <si>
    <t>Bardia</t>
  </si>
  <si>
    <t>AZMIN</t>
  </si>
  <si>
    <t>Samia</t>
  </si>
  <si>
    <t>Marine biology and Blue Biotechnologies (L13R)</t>
  </si>
  <si>
    <t>COSPECS</t>
  </si>
  <si>
    <t>ALBANESE</t>
  </si>
  <si>
    <t>Aylin</t>
  </si>
  <si>
    <t>TRANCHIDA</t>
  </si>
  <si>
    <t>Antonio Valerio</t>
  </si>
  <si>
    <t>Scienze del turismo, della cultura e dell'impresa (L15)</t>
  </si>
  <si>
    <t>MIFT</t>
  </si>
  <si>
    <t>MANTINEO</t>
  </si>
  <si>
    <t>Massimo</t>
  </si>
  <si>
    <t>MARZULLO</t>
  </si>
  <si>
    <t>Simona</t>
  </si>
  <si>
    <t>ANAS</t>
  </si>
  <si>
    <t>Muhammad</t>
  </si>
  <si>
    <t>ANGIOLETTI</t>
  </si>
  <si>
    <t>Angela</t>
  </si>
  <si>
    <t>PUGLISI</t>
  </si>
  <si>
    <t>Emanuele</t>
  </si>
  <si>
    <t>MSADAK</t>
  </si>
  <si>
    <t>Youssef</t>
  </si>
  <si>
    <t>COLUCCI</t>
  </si>
  <si>
    <t>Giosuè</t>
  </si>
  <si>
    <t>Fisica (L30)</t>
  </si>
  <si>
    <t>Informatica (L31)</t>
  </si>
  <si>
    <t>Matematica (L35)</t>
  </si>
  <si>
    <t>Scienze politiche, amministrazione e servizi (L16)</t>
  </si>
  <si>
    <t>Scienze politiche e delle relazioni internazionali (L36)</t>
  </si>
  <si>
    <t>Scienze del servizio sociale (L39)</t>
  </si>
  <si>
    <t>BADALAMENTI</t>
  </si>
  <si>
    <t>Bruna</t>
  </si>
  <si>
    <t>Diritto delle nuove tecnologie (L14)</t>
  </si>
  <si>
    <t>Relazioni internazionali (LM52)</t>
  </si>
  <si>
    <t>Scienze delle pubbliche amministrazioni (LM63)</t>
  </si>
  <si>
    <t>VETERINARIA</t>
  </si>
  <si>
    <t>CAMPOS ROCHA</t>
  </si>
  <si>
    <t>Alex Sandro</t>
  </si>
  <si>
    <t>ANFUSO</t>
  </si>
  <si>
    <t>Sharon</t>
  </si>
  <si>
    <t>Tecnica della riabilitazione psichiatrica (LSNT2)</t>
  </si>
  <si>
    <t>FELICISSIMO</t>
  </si>
  <si>
    <t>Tommaso</t>
  </si>
  <si>
    <t>Tecniche della prevenzione nell'ambiente ecc. (LSNT4)</t>
  </si>
  <si>
    <t>Scienze motorie, sport e salute (L22)</t>
  </si>
  <si>
    <t>Maia Valeria</t>
  </si>
  <si>
    <t>SCARFI' MEDRANO</t>
  </si>
  <si>
    <t>Erika Jane</t>
  </si>
  <si>
    <t>Melilli</t>
  </si>
  <si>
    <t>PATOLOGIAUMANADETEV</t>
  </si>
  <si>
    <t>LATINA</t>
  </si>
  <si>
    <t>Ostetricia (LSNT1)</t>
  </si>
  <si>
    <t>BRUNO</t>
  </si>
  <si>
    <t>Angelo</t>
  </si>
  <si>
    <t>Tecniche audioprotesiche (LSNT3)</t>
  </si>
  <si>
    <t>Leonardo Rocco</t>
  </si>
  <si>
    <t>VIRGA</t>
  </si>
  <si>
    <t>ARSUFFI</t>
  </si>
  <si>
    <t>Alice</t>
  </si>
  <si>
    <t>BRUSCA</t>
  </si>
  <si>
    <t>PATTI</t>
  </si>
  <si>
    <t>KLINKOV</t>
  </si>
  <si>
    <t>Vittoria</t>
  </si>
  <si>
    <t>LONGI</t>
  </si>
  <si>
    <t>BARBARO</t>
  </si>
  <si>
    <t>PELLEGRINO</t>
  </si>
  <si>
    <t>Medicina veterinaria (LM42)</t>
  </si>
  <si>
    <t>SCAUZZO TARAGNINO</t>
  </si>
  <si>
    <t>Giovanni Giacomo</t>
  </si>
  <si>
    <t>EMAIL</t>
  </si>
  <si>
    <t>TELEFONO</t>
  </si>
  <si>
    <t>PERAZZO</t>
  </si>
  <si>
    <t>Cristiana</t>
  </si>
  <si>
    <t>EL KAMEL</t>
  </si>
  <si>
    <t>Nour El Hounda</t>
  </si>
  <si>
    <t>Gianluca Domenico</t>
  </si>
  <si>
    <t>MATRICOLA</t>
  </si>
  <si>
    <t>Giulio Giuseppe</t>
  </si>
  <si>
    <t>Nicole Mariafrancesca</t>
  </si>
  <si>
    <t>Clara Elda</t>
  </si>
  <si>
    <t>Luca Maria Carmelo</t>
  </si>
  <si>
    <t>Giorgia Maria</t>
  </si>
  <si>
    <t xml:space="preserve"> VENTRA </t>
  </si>
  <si>
    <t>Filippo Mauro</t>
  </si>
  <si>
    <t>KHOSRAVI BAKHTIARI</t>
  </si>
  <si>
    <t>Rouzbeh</t>
  </si>
  <si>
    <t>Maria Teresa</t>
  </si>
  <si>
    <t>Paolo Antonio</t>
  </si>
  <si>
    <t>KARUNANAYAKA</t>
  </si>
  <si>
    <t>Rishin Sasith Kavinga Silva</t>
  </si>
  <si>
    <t>Giovanni Pio</t>
  </si>
  <si>
    <t>Dèsireè</t>
  </si>
  <si>
    <t>Giuseppe Placido</t>
  </si>
  <si>
    <t>LISTA</t>
  </si>
  <si>
    <t>ORUM</t>
  </si>
  <si>
    <t>MORGANA</t>
  </si>
  <si>
    <t>LAZZARO</t>
  </si>
  <si>
    <t>Maria Sara</t>
  </si>
  <si>
    <t>Non trovato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</si>
</sst>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\+##\ ###\ ###\ ####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2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9" fontId="0" fillId="0" borderId="12" xfId="0" applyNumberFormat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0" fillId="0" borderId="12" xfId="0" applyBorder="1"/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/>
    </xf>
    <xf numFmtId="0" fontId="3" fillId="1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9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9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69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9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7F00"/>
      <color rgb="FFFFA333"/>
      <color rgb="FFE67F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simo Mantineo" refreshedDate="46205.595712152775" createdVersion="8" refreshedVersion="8" minRefreshableVersion="3" recordCount="140" xr:uid="{E5AF2685-9C25-43B8-917E-C033D8598A1B}">
  <cacheSource type="worksheet">
    <worksheetSource ref="A1:H141" sheet="DIPARTIMENTI"/>
  </cacheSource>
  <cacheFields count="8">
    <cacheField name="COGNOME" numFmtId="0">
      <sharedItems containsBlank="1"/>
    </cacheField>
    <cacheField name="NOME" numFmtId="0">
      <sharedItems containsBlank="1"/>
    </cacheField>
    <cacheField name="MATRICOLA" numFmtId="0">
      <sharedItems containsString="0" containsBlank="1" containsNumber="1" containsInteger="1" minValue="526813" maxValue="586162"/>
    </cacheField>
    <cacheField name="CORSO" numFmtId="0">
      <sharedItems containsBlank="1"/>
    </cacheField>
    <cacheField name="LISTA" numFmtId="0">
      <sharedItems containsBlank="1"/>
    </cacheField>
    <cacheField name="EMAIL" numFmtId="0">
      <sharedItems containsNonDate="0" containsString="0" containsBlank="1"/>
    </cacheField>
    <cacheField name="TELEFONO" numFmtId="0">
      <sharedItems containsString="0" containsBlank="1" containsNumber="1" containsInteger="1" minValue="393200639403" maxValue="393931106988"/>
    </cacheField>
    <cacheField name="RUOL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m/>
    <m/>
    <m/>
    <m/>
    <m/>
    <m/>
    <m/>
    <s v="Dip"/>
  </r>
  <r>
    <s v="GIURISPRUDENZA"/>
    <m/>
    <m/>
    <m/>
    <m/>
    <m/>
    <m/>
    <m/>
  </r>
  <r>
    <s v="COPPOLINO"/>
    <s v="Alessandro"/>
    <n v="554684"/>
    <s v="Giurisprudenza (LMG-01)"/>
    <s v="MORGANA"/>
    <m/>
    <n v="393926686445"/>
    <m/>
  </r>
  <r>
    <s v="GIARDINA"/>
    <s v="Gianluca Domenico"/>
    <n v="568305"/>
    <s v="Giurisprudenza (LMG-01)"/>
    <s v="MORGANA"/>
    <m/>
    <n v="393473657557"/>
    <m/>
  </r>
  <r>
    <s v="INFONDENTI"/>
    <s v="Roberta"/>
    <n v="556632"/>
    <s v="Consulente del Lavoro (L14)"/>
    <s v="MORGANA"/>
    <m/>
    <n v="393920326991"/>
    <m/>
  </r>
  <r>
    <s v="ZACCONE"/>
    <s v="Marika"/>
    <n v="568594"/>
    <s v="Consulente del Lavoro (L-14)"/>
    <s v="MORGANA"/>
    <m/>
    <n v="393402643183"/>
    <m/>
  </r>
  <r>
    <s v="CAMBRIA"/>
    <s v="Sara"/>
    <n v="566349"/>
    <s v="Consulente del Lavoro (L14)"/>
    <s v="MORGANA"/>
    <m/>
    <n v="393402444288"/>
    <s v="x"/>
  </r>
  <r>
    <s v="MULE'"/>
    <s v="Manuel Maria Pio"/>
    <n v="542066"/>
    <s v="Giurisprudenza (LMG-01)"/>
    <s v="MORGANA"/>
    <m/>
    <n v="393291784348"/>
    <s v="x"/>
  </r>
  <r>
    <s v="PANDOLFINO"/>
    <s v="Ivan"/>
    <n v="557035"/>
    <s v="Giurisprudenza (LMG-01)"/>
    <s v="MORGANA"/>
    <m/>
    <n v="393314213190"/>
    <s v="x"/>
  </r>
  <r>
    <s v="DICAM"/>
    <m/>
    <m/>
    <m/>
    <m/>
    <m/>
    <m/>
    <m/>
  </r>
  <r>
    <s v="ADAMO"/>
    <s v="Marta"/>
    <n v="566695"/>
    <s v="Filosofia (L5)"/>
    <s v="ORUM"/>
    <m/>
    <n v="393200639403"/>
    <s v="x"/>
  </r>
  <r>
    <s v="BERTUCCIO"/>
    <s v="Enzo Antonino"/>
    <n v="554736"/>
    <s v="Lettere (L10)"/>
    <s v="ORUM"/>
    <m/>
    <n v="393476681221"/>
    <s v="x"/>
  </r>
  <r>
    <s v="DONATO"/>
    <s v="Daria"/>
    <n v="568927"/>
    <s v="Scienze storiche (LM84)"/>
    <s v="ORUM"/>
    <m/>
    <n v="393406630925"/>
    <m/>
  </r>
  <r>
    <s v="GENTILE PATTI"/>
    <s v="Giovanni"/>
    <n v="569089"/>
    <s v="Metodi e linguaggi del giornalismo (LM19)"/>
    <s v="ORUM"/>
    <m/>
    <n v="393248881802"/>
    <m/>
  </r>
  <r>
    <s v="NOSTRO"/>
    <s v="Gabriele"/>
    <n v="546471"/>
    <s v="Scienze dell'Informazione (L20)"/>
    <s v="ORUM"/>
    <m/>
    <n v="393479640780"/>
    <s v="x"/>
  </r>
  <r>
    <s v="ROZZATO"/>
    <s v="Alessandra"/>
    <n v="540991"/>
    <s v="Lingue, letterature straniere e tecniche ecc. (L11-12)"/>
    <s v="ORUM"/>
    <m/>
    <n v="393391648388"/>
    <m/>
  </r>
  <r>
    <s v="SARDO INFIRRI"/>
    <s v="Daniele"/>
    <n v="555752"/>
    <s v="Lettere (L10)"/>
    <s v="ORUM"/>
    <m/>
    <n v="393287065298"/>
    <m/>
  </r>
  <r>
    <s v="SGROI"/>
    <s v="Alda"/>
    <n v="553738"/>
    <s v="Scienze dell'Informazione (L20)"/>
    <s v="ORUM"/>
    <m/>
    <n v="393421382651"/>
    <s v="x"/>
  </r>
  <r>
    <s v="VINCI"/>
    <s v="Miriam"/>
    <n v="562008"/>
    <s v="Beni archeologici (L1)"/>
    <s v="ORUM"/>
    <m/>
    <n v="393519392933"/>
    <m/>
  </r>
  <r>
    <s v="ECONOMIA"/>
    <m/>
    <m/>
    <m/>
    <m/>
    <m/>
    <m/>
    <m/>
  </r>
  <r>
    <s v="BARBA"/>
    <s v="Valerio"/>
    <n v="568109"/>
    <s v="Economia, banca e finanza (L33)"/>
    <s v="MORGANA"/>
    <m/>
    <n v="393894888722"/>
    <m/>
  </r>
  <r>
    <s v="CAMBRIA"/>
    <s v="Marco"/>
    <n v="566561"/>
    <s v="Management d'impresa (L18)"/>
    <s v="MORGANA"/>
    <m/>
    <n v="393382282550"/>
    <s v="x"/>
  </r>
  <r>
    <s v="CHEN"/>
    <s v="Massimiliano Liang"/>
    <n v="585541"/>
    <s v="Consulenza e gestione d'impresa (LM77)"/>
    <s v="MORGANA"/>
    <m/>
    <n v="393271262357"/>
    <s v="x"/>
  </r>
  <r>
    <s v="CIRAOLO"/>
    <s v="Laura"/>
    <n v="574400"/>
    <s v="Consulenza e gestione d'impresa (LM77)"/>
    <s v="MORGANA"/>
    <m/>
    <n v="393896063332"/>
    <s v="x"/>
  </r>
  <r>
    <s v="CRACO'"/>
    <s v="Ilenia"/>
    <n v="569189"/>
    <s v="Digital transformation e innovation ecc. (LM77R)"/>
    <s v="MORGANA"/>
    <m/>
    <n v="393240509221"/>
    <m/>
  </r>
  <r>
    <s v="EL KAMEL"/>
    <s v="Nour El Hounda"/>
    <n v="574440"/>
    <s v="Management d'impresa (L18)"/>
    <s v="MORGANA"/>
    <m/>
    <n v="393519745413"/>
    <m/>
  </r>
  <r>
    <s v="GRINGERI"/>
    <s v="Roberto"/>
    <n v="545037"/>
    <s v="Economia aziendale (L18)"/>
    <s v="MORGANA"/>
    <m/>
    <n v="393925189706"/>
    <s v="x"/>
  </r>
  <r>
    <s v="IARRERA"/>
    <s v="Sara"/>
    <n v="566644"/>
    <s v="Management d'impresa (L18)"/>
    <s v="MORGANA"/>
    <m/>
    <n v="393474619626"/>
    <s v="x"/>
  </r>
  <r>
    <s v="MANGANARO"/>
    <s v="Piergiorgio"/>
    <n v="566879"/>
    <s v="Management d'impresa (L18)"/>
    <s v="MORGANA"/>
    <m/>
    <n v="393451754272"/>
    <s v="x"/>
  </r>
  <r>
    <s v="MAZZU'"/>
    <s v="Paolo"/>
    <n v="557513"/>
    <s v="Digital transformation e innovation ecc. (LM77R)"/>
    <s v="MORGANA"/>
    <m/>
    <n v="393931106988"/>
    <s v="x"/>
  </r>
  <r>
    <s v="MILANESE"/>
    <s v="Giuseppe"/>
    <n v="546229"/>
    <s v="Management d'impresa (L18)"/>
    <s v="MORGANA"/>
    <m/>
    <n v="393426705267"/>
    <s v="x"/>
  </r>
  <r>
    <s v="PISTONINA"/>
    <s v="Andrea"/>
    <n v="556982"/>
    <s v="Management d'impresa (L18)"/>
    <s v="MORGANA"/>
    <m/>
    <n v="393342370254"/>
    <s v="x"/>
  </r>
  <r>
    <s v="SOFFLI"/>
    <s v="Giovanni"/>
    <n v="555786"/>
    <s v="Economia aziendale (L18)"/>
    <s v="MORGANA"/>
    <m/>
    <n v="393475137274"/>
    <m/>
  </r>
  <r>
    <s v="TRAVAGLIANTE"/>
    <s v="Anna"/>
    <n v="567698"/>
    <s v="Management d'impresa (L18)"/>
    <s v="MORGANA"/>
    <m/>
    <n v="393518108863"/>
    <s v="x"/>
  </r>
  <r>
    <s v="VENUTI"/>
    <s v="Simone"/>
    <n v="566237"/>
    <s v="Management d'impresa (L18)"/>
    <s v="MORGANA"/>
    <m/>
    <n v="393341173839"/>
    <s v="x"/>
  </r>
  <r>
    <s v="INGEGNERIA"/>
    <m/>
    <m/>
    <m/>
    <m/>
    <m/>
    <m/>
    <m/>
  </r>
  <r>
    <s v="CARTAREGIA"/>
    <s v="Antonio"/>
    <n v="567464"/>
    <s v="Ingegneria gestionale (LM31)"/>
    <s v="ORUM"/>
    <m/>
    <n v="393207029819"/>
    <s v="x"/>
  </r>
  <r>
    <s v="ELMERGHANY"/>
    <s v="Shahad Amgad Adel"/>
    <n v="557112"/>
    <s v="Ingegneria civile (L7)"/>
    <s v="ORUM"/>
    <m/>
    <n v="393517014846"/>
    <s v="x"/>
  </r>
  <r>
    <s v="FLORENA"/>
    <s v="Pierluigi"/>
    <n v="568336"/>
    <s v="Ingegneria gestionale (LM31)"/>
    <s v="ORUM"/>
    <m/>
    <n v="393427341493"/>
    <s v="x"/>
  </r>
  <r>
    <s v="GIACOBBE"/>
    <s v="Leonardo Rocco"/>
    <n v="568200"/>
    <s v="Ingegneria civile (L7)"/>
    <s v="ORUM"/>
    <m/>
    <n v="393921100779"/>
    <m/>
  </r>
  <r>
    <s v="PICCOLO"/>
    <s v="Chiara Maria"/>
    <n v="555042"/>
    <s v="Ingegneria gestionale (LM31)"/>
    <s v="ORUM"/>
    <m/>
    <n v="393311086352"/>
    <s v="x"/>
  </r>
  <r>
    <s v="VINCI"/>
    <s v="Giulio Giuseppe"/>
    <n v="581973"/>
    <s v="Ingegneria gestionale (LM31)"/>
    <s v="ORUM"/>
    <m/>
    <n v="393892377591"/>
    <s v="x"/>
  </r>
  <r>
    <s v="DIMED"/>
    <m/>
    <m/>
    <m/>
    <m/>
    <m/>
    <m/>
    <m/>
  </r>
  <r>
    <s v="MICALE"/>
    <s v="Daniele"/>
    <n v="572157"/>
    <s v="Infermieristica (LSNT1)"/>
    <s v="ORUM"/>
    <m/>
    <n v="393924542073"/>
    <s v="x"/>
  </r>
  <r>
    <s v="LEGGIERI"/>
    <s v="Pierluigi"/>
    <n v="556990"/>
    <s v="MedBiotech (LM41 - 3011)"/>
    <s v="ORUM"/>
    <m/>
    <n v="393929212652"/>
    <m/>
  </r>
  <r>
    <s v="LUCA'"/>
    <s v="Giorgia"/>
    <n v="569244"/>
    <s v="MedBiotech (LM41 - 3011)"/>
    <s v="ORUM"/>
    <m/>
    <n v="393313698258"/>
    <s v="x"/>
  </r>
  <r>
    <s v="MARZOCCA"/>
    <s v="Nicole Mariafrancesca"/>
    <n v="561649"/>
    <s v="MedBiotech (LM41 - 3011)"/>
    <s v="ORUM"/>
    <m/>
    <n v="393279984683"/>
    <m/>
  </r>
  <r>
    <s v="NOVARINO"/>
    <s v="Clara Elda"/>
    <n v="552456"/>
    <s v="MedBiotech (LM41 - 3011)"/>
    <s v="ORUM"/>
    <m/>
    <n v="393249969916"/>
    <s v="x"/>
  </r>
  <r>
    <s v="REITANO"/>
    <s v="Valerio"/>
    <n v="559137"/>
    <s v="Fisioterapia (LSNT2)"/>
    <s v="ORUM"/>
    <m/>
    <n v="393291944487"/>
    <m/>
  </r>
  <r>
    <s v="MAGRO"/>
    <s v="Roberta"/>
    <n v="559546"/>
    <s v="Infermieristica (LSNT1)"/>
    <s v="ORUM"/>
    <m/>
    <n v="393792482614"/>
    <s v="x"/>
  </r>
  <r>
    <s v="BATTAGLIA"/>
    <s v="Francesca"/>
    <n v="571091"/>
    <s v="Infermieristica (LSNT1)"/>
    <s v="ORUM"/>
    <m/>
    <n v="393276231226"/>
    <s v="x"/>
  </r>
  <r>
    <s v="IANNELLO"/>
    <s v="Siria"/>
    <n v="571017"/>
    <s v="Infermieristica (LSNT1)"/>
    <s v="ORUM"/>
    <m/>
    <n v="393898986101"/>
    <s v="x"/>
  </r>
  <r>
    <s v="LOMBARDO"/>
    <s v="Samuele"/>
    <n v="541215"/>
    <s v="Infermieristica (LSNT1)"/>
    <s v="ORUM"/>
    <m/>
    <n v="393802059288"/>
    <s v="x"/>
  </r>
  <r>
    <s v="PALMERI"/>
    <s v="Luca Maria Carmelo"/>
    <n v="550644"/>
    <s v="MedBiotech (LM41 - 3011)"/>
    <s v="ORUM"/>
    <m/>
    <n v="393467520166"/>
    <s v="x"/>
  </r>
  <r>
    <s v="PATOLOGIAUMANADETEV"/>
    <m/>
    <m/>
    <m/>
    <m/>
    <m/>
    <m/>
    <m/>
  </r>
  <r>
    <s v="ADDAMO"/>
    <s v="Jerry"/>
    <n v="573492"/>
    <s v="Scienze riabilitative delle professioni ecc. (LMSNT2)"/>
    <s v="ORUM"/>
    <m/>
    <n v="393270072014"/>
    <m/>
  </r>
  <r>
    <s v="BLANCO"/>
    <s v="Giorgia Maria"/>
    <n v="573055"/>
    <s v="Medicina e Chirurgia (LM41 - 3015)"/>
    <s v="ORUM"/>
    <m/>
    <n v="393270431192"/>
    <s v="x"/>
  </r>
  <r>
    <s v="BRIGUGLIO"/>
    <s v="Giuseppe"/>
    <n v="569309"/>
    <s v="Medicina e Chirurgia (LM41 - 3015)"/>
    <s v="ORUM"/>
    <m/>
    <n v="393486466169"/>
    <m/>
  </r>
  <r>
    <s v="BRUNO"/>
    <s v="Angelo"/>
    <n v="570961"/>
    <s v="Tecniche audioprotesiche (LSNT3)"/>
    <s v="ORUM"/>
    <m/>
    <n v="393913569743"/>
    <m/>
  </r>
  <r>
    <s v="CAPURRO"/>
    <s v="Piera"/>
    <n v="558960"/>
    <s v="Logopedia (LSNT2)"/>
    <s v="ORUM"/>
    <m/>
    <n v="393452335674"/>
    <m/>
  </r>
  <r>
    <s v="CARDINALE"/>
    <s v="Michele"/>
    <n v="534868"/>
    <s v="Medicina e Chirurgia (LM41 - 3015)"/>
    <s v="ORUM"/>
    <m/>
    <n v="393248732616"/>
    <s v="x"/>
  </r>
  <r>
    <s v="CHIARADONNA"/>
    <s v="Stefano Ernesto"/>
    <n v="560566"/>
    <s v="Medicina e Chirurgia (LM41 - 3015)"/>
    <s v="ORUM"/>
    <m/>
    <n v="393884848833"/>
    <m/>
  </r>
  <r>
    <s v="LATINA"/>
    <s v="Francesco"/>
    <n v="551618"/>
    <s v="Ostetricia (LSNT1)"/>
    <s v="ORUM"/>
    <m/>
    <n v="393791600457"/>
    <m/>
  </r>
  <r>
    <s v="OCCHIPINTI"/>
    <s v="Lorenzo"/>
    <n v="548622"/>
    <s v="Medicina e Chirurgia (LM41 - 3015)"/>
    <s v="ORUM"/>
    <m/>
    <n v="393664497795"/>
    <m/>
  </r>
  <r>
    <s v="PISCIOTTA"/>
    <s v="Esmeralda Maria"/>
    <n v="526813"/>
    <s v="Medicina e Chirurgia (LM41 - 3015)"/>
    <s v="ORUM"/>
    <m/>
    <n v="393889582300"/>
    <m/>
  </r>
  <r>
    <s v="CAMBRIA"/>
    <s v="Francesco"/>
    <n v="533847"/>
    <s v="Medicina e Chirurgia (LM41 - 3015)"/>
    <s v="ORUM"/>
    <m/>
    <n v="393404811373"/>
    <s v="x"/>
  </r>
  <r>
    <s v="SCEUSA"/>
    <s v="Alessia"/>
    <n v="556950"/>
    <s v="Medicina e Chirurgia (LM41 - 3015)"/>
    <s v="ORUM"/>
    <m/>
    <n v="393888885449"/>
    <s v="x"/>
  </r>
  <r>
    <s v="BIOMORF"/>
    <m/>
    <m/>
    <m/>
    <m/>
    <m/>
    <m/>
    <m/>
  </r>
  <r>
    <s v="ADAMO"/>
    <s v="Ilenia"/>
    <n v="570408"/>
    <s v="Tecniche di radiologia medica ecc. (LSNT3)"/>
    <s v="ORUM"/>
    <m/>
    <n v="393314913577"/>
    <m/>
  </r>
  <r>
    <s v="ANFUSO"/>
    <s v="Sharon"/>
    <n v="555477"/>
    <s v="Tecnica della riabilitazione psichiatrica (LSNT2)"/>
    <s v="ORUM"/>
    <m/>
    <n v="393801252434"/>
    <m/>
  </r>
  <r>
    <s v="CAMPOS ROCHA"/>
    <s v="Alex Sandro"/>
    <n v="550589"/>
    <s v="Medicine and Surgery (LM41)"/>
    <s v="ORUM"/>
    <m/>
    <n v="393349462819"/>
    <m/>
  </r>
  <r>
    <s v="FELICISSIMO"/>
    <s v="Tommaso"/>
    <n v="570550"/>
    <s v="Tecniche di radiologia medica ecc. (LSNT3)"/>
    <s v="ORUM"/>
    <m/>
    <n v="393518732025"/>
    <m/>
  </r>
  <r>
    <s v="KHOSRAVI BAKHTIARI"/>
    <s v="Rouzbeh"/>
    <n v="535488"/>
    <s v="Medicine and Surgery (LM41)"/>
    <s v="ORUM"/>
    <m/>
    <n v="393453362858"/>
    <m/>
  </r>
  <r>
    <s v="LA MENDOLA"/>
    <s v="Gaia"/>
    <n v="549889"/>
    <s v="Medicine and Surgery (LM41)"/>
    <s v="ORUM"/>
    <m/>
    <n v="393312859926"/>
    <s v="x"/>
  </r>
  <r>
    <s v="PARISI"/>
    <s v="Antonino Matteo"/>
    <n v="568362"/>
    <s v="Scienze gastronomiche (L29)"/>
    <s v="ORUM"/>
    <m/>
    <n v="393273705454"/>
    <m/>
  </r>
  <r>
    <s v="PETRELLA"/>
    <s v="Sofia"/>
    <n v="570389"/>
    <s v="Biotecnologie mediche (LM9)"/>
    <s v="ORUM"/>
    <m/>
    <n v="393332708248"/>
    <m/>
  </r>
  <r>
    <s v="PUREHASHEMI"/>
    <s v="Hamed"/>
    <n v="550092"/>
    <s v="Medicine and Surgery (LM41)"/>
    <s v="ORUM"/>
    <m/>
    <n v="393516393242"/>
    <s v="x"/>
  </r>
  <r>
    <s v="VINCI"/>
    <s v="Valerio"/>
    <n v="585626"/>
    <s v="Tecniche di radiologia medica ecc. (LSNT3)"/>
    <s v="ORUM"/>
    <m/>
    <n v="393888095973"/>
    <m/>
  </r>
  <r>
    <s v="ALIBERTI"/>
    <s v="Filippo Mauro"/>
    <n v="541753"/>
    <s v="Tecniche della prevenzione nell'ambiente ecc. (LSNT4)"/>
    <s v="ORUM"/>
    <m/>
    <n v="393895024662"/>
    <s v="x"/>
  </r>
  <r>
    <s v="FALLICO"/>
    <s v="Valeria"/>
    <n v="572037"/>
    <s v="Scienze motorie, sport e salute (L22)"/>
    <s v="ORUM"/>
    <m/>
    <n v="393924035061"/>
    <s v="x"/>
  </r>
  <r>
    <s v="SERIO"/>
    <s v="Giulia"/>
    <n v="557360"/>
    <s v="Medicine and Surgery (LM41)"/>
    <s v="ORUM"/>
    <m/>
    <n v="393515294922"/>
    <s v="x"/>
  </r>
  <r>
    <s v="CHIBIOFARAM"/>
    <m/>
    <m/>
    <m/>
    <m/>
    <m/>
    <m/>
    <m/>
  </r>
  <r>
    <s v="AZMIN"/>
    <s v="Samia"/>
    <n v="574078"/>
    <s v="Marine biology and Blue Biotechnologies (L13R)"/>
    <s v="ORUM"/>
    <m/>
    <n v="393513683059"/>
    <m/>
  </r>
  <r>
    <s v="AZZOLINA"/>
    <s v="Carmen"/>
    <n v="554783"/>
    <s v="Scienze Nutraceutiche e Alimenti Funzionali (L29)"/>
    <s v="ORUM"/>
    <m/>
    <n v="393288774988"/>
    <m/>
  </r>
  <r>
    <s v="COSTANZINO"/>
    <s v="Francesco"/>
    <n v="541588"/>
    <s v="Scienze biologiche (L13)"/>
    <s v="ORUM"/>
    <m/>
    <n v="393772657910"/>
    <s v="x"/>
  </r>
  <r>
    <s v="FAVATA"/>
    <s v="Salvatore"/>
    <n v="541835"/>
    <s v="Scienze Nutraceutiche e Alimenti Funzionali (L29)"/>
    <s v="ORUM"/>
    <m/>
    <n v="393484646665"/>
    <s v="x"/>
  </r>
  <r>
    <s v="FERRARA"/>
    <s v="Serafina"/>
    <n v="567971"/>
    <s v="Biologia ed ecologia dell'ambiente marino costiero (LM6)"/>
    <s v="ORUM"/>
    <m/>
    <n v="393883444940"/>
    <m/>
  </r>
  <r>
    <s v="FIUMARA"/>
    <s v="Roberto"/>
    <n v="568526"/>
    <s v="Scienze biologiche (L13)"/>
    <s v="ORUM"/>
    <m/>
    <n v="393807881081"/>
    <s v="x"/>
  </r>
  <r>
    <s v="IARIA"/>
    <s v="Mariachiara"/>
    <n v="567333"/>
    <s v="Chimica (LM54)"/>
    <s v="ORUM"/>
    <m/>
    <n v="393669351802"/>
    <s v="x"/>
  </r>
  <r>
    <s v="MODICA"/>
    <s v="Giada"/>
    <n v="566122"/>
    <s v="Chimica (L27)"/>
    <s v="ORUM"/>
    <m/>
    <n v="393516072097"/>
    <m/>
  </r>
  <r>
    <s v="NUSCO"/>
    <s v="Ilaria"/>
    <n v="570123"/>
    <s v="Biologia ed ecologia dell'ambiente marino costiero (LM6)"/>
    <s v="ORUM"/>
    <m/>
    <n v="393421045076"/>
    <m/>
  </r>
  <r>
    <s v="QUERCIO"/>
    <s v="Chiara"/>
    <n v="541893"/>
    <s v="Scienze biologiche (L13)"/>
    <s v="ORUM"/>
    <m/>
    <n v="393317219068"/>
    <s v="x"/>
  </r>
  <r>
    <s v="SACCA'"/>
    <s v="Alberto"/>
    <n v="567304"/>
    <s v="Scienze Nutraceutiche e Alimenti Funzionali (L29)"/>
    <s v="ORUM"/>
    <m/>
    <n v="393755306718"/>
    <m/>
  </r>
  <r>
    <s v="SAHMANI"/>
    <s v="Bardia"/>
    <n v="575344"/>
    <s v="Marine biology and Blue Biotechnologies (L13R)"/>
    <s v="ORUM"/>
    <m/>
    <n v="393514436466"/>
    <m/>
  </r>
  <r>
    <s v="SPINA"/>
    <s v="Miriam"/>
    <n v="577155"/>
    <s v="Biologia della Salute delle Tecnologie applicate ecc. (LM6)"/>
    <s v="ORUM"/>
    <m/>
    <n v="393450912350"/>
    <m/>
  </r>
  <r>
    <s v="TACA"/>
    <s v="Laura"/>
    <n v="567786"/>
    <s v="Biologia della Salute delle Tecnologie applicate ecc. (LM6)"/>
    <s v="ORUM"/>
    <m/>
    <n v="393927571479"/>
    <s v="x"/>
  </r>
  <r>
    <s v="TAVELLA"/>
    <s v="Martina"/>
    <n v="556396"/>
    <s v="Chimica e tecnologie farmaceutiche (LM13)"/>
    <s v="ORUM"/>
    <m/>
    <n v="393505335360"/>
    <s v="x"/>
  </r>
  <r>
    <s v="VITA"/>
    <s v="Matteo"/>
    <n v="567645"/>
    <s v="Biologia della Salute delle Tecnologie applicate ecc. (LM6)"/>
    <s v="ORUM"/>
    <m/>
    <n v="393920158106"/>
    <s v="x"/>
  </r>
  <r>
    <s v=" VENTRA "/>
    <s v="Maria Teresa"/>
    <n v="577741"/>
    <s v="Scienze biologiche (L13)"/>
    <s v="ORUM"/>
    <m/>
    <n v="393884005892"/>
    <m/>
  </r>
  <r>
    <s v="PELAIA"/>
    <s v="Maia Valeria"/>
    <n v="586162"/>
    <s v="Biologia della Salute delle Tecnologie applicate ecc. (LM6)"/>
    <s v="ORUM"/>
    <m/>
    <n v="393292872736"/>
    <s v="x"/>
  </r>
  <r>
    <s v="COSPECS"/>
    <m/>
    <m/>
    <m/>
    <m/>
    <m/>
    <m/>
    <m/>
  </r>
  <r>
    <s v="ALBANESE"/>
    <s v="Aylin"/>
    <n v="567779"/>
    <s v="Scienze del turismo, della cultura e dell'impresa (L15)"/>
    <s v="ORUM"/>
    <m/>
    <n v="393885791688"/>
    <s v="x"/>
  </r>
  <r>
    <s v="TRANCHIDA"/>
    <s v="Antonio Valerio"/>
    <n v="574120"/>
    <s v="Scienze del turismo, della cultura e dell'impresa (L15)"/>
    <s v="ORUM"/>
    <m/>
    <n v="393487358040"/>
    <s v="x"/>
  </r>
  <r>
    <s v="MIFT"/>
    <m/>
    <m/>
    <m/>
    <m/>
    <m/>
    <m/>
    <m/>
  </r>
  <r>
    <s v="ANAS"/>
    <s v="Muhammad"/>
    <n v="572813"/>
    <s v="Informatica (L31)"/>
    <s v="ORUM"/>
    <m/>
    <n v="393518748407"/>
    <s v="x"/>
  </r>
  <r>
    <s v="ANGIOLETTI"/>
    <s v="Angela"/>
    <n v="566245"/>
    <s v="Matematica (L35)"/>
    <s v="ORUM"/>
    <m/>
    <n v="393890649183"/>
    <s v="x"/>
  </r>
  <r>
    <s v="COLUCCI"/>
    <s v="Giosuè"/>
    <n v="566833"/>
    <s v="Matematica (L35)"/>
    <s v="ORUM"/>
    <m/>
    <n v="393809005656"/>
    <m/>
  </r>
  <r>
    <s v="MANTINEO"/>
    <s v="Massimo"/>
    <n v="541924"/>
    <s v="Informatica (L31)"/>
    <s v="ORUM"/>
    <m/>
    <n v="393384234532"/>
    <s v="x"/>
  </r>
  <r>
    <s v="PUGLISI"/>
    <s v="Emanuele"/>
    <n v="555165"/>
    <s v="Fisica (L30)"/>
    <s v="ORUM"/>
    <m/>
    <n v="393807525305"/>
    <s v="x"/>
  </r>
  <r>
    <s v="MARZULLO"/>
    <s v="Simona"/>
    <n v="566060"/>
    <s v="Informatica (L31)"/>
    <s v="ORUM"/>
    <m/>
    <n v="393421299225"/>
    <s v="x"/>
  </r>
  <r>
    <s v="MSADAK"/>
    <s v="Youssef"/>
    <n v="571967"/>
    <s v="Informatica (L31)"/>
    <s v="ORUM"/>
    <m/>
    <n v="393517285305"/>
    <s v="x"/>
  </r>
  <r>
    <s v="SCIPOG"/>
    <m/>
    <m/>
    <m/>
    <m/>
    <m/>
    <m/>
    <m/>
  </r>
  <r>
    <s v="BADALAMENTI"/>
    <s v="Bruna"/>
    <n v="566980"/>
    <s v="Diritto delle nuove tecnologie (L14)"/>
    <s v="MORGANA"/>
    <m/>
    <n v="393885803980"/>
    <m/>
  </r>
  <r>
    <s v="CAMELIA"/>
    <s v="Matteo"/>
    <n v="561650"/>
    <s v="Scienze politiche e delle relazioni internazionali (L36)"/>
    <s v="MORGANA"/>
    <m/>
    <n v="393495674020"/>
    <m/>
  </r>
  <r>
    <s v="COSENTINO"/>
    <s v="Maria Giovanna"/>
    <n v="569724"/>
    <s v="Scienze del servizio sociale (L39)"/>
    <s v="MORGANA"/>
    <m/>
    <n v="393292908004"/>
    <s v="x"/>
  </r>
  <r>
    <s v="HALLAJIAN"/>
    <s v="Nasim"/>
    <n v="563471"/>
    <s v="Scienze politiche e delle relazioni internazionali (L36)"/>
    <s v="MORGANA"/>
    <m/>
    <n v="393275206972"/>
    <s v="x"/>
  </r>
  <r>
    <s v="IELLAMO"/>
    <s v="Paolo Antonio"/>
    <n v="556534"/>
    <s v="Scienze politiche e delle relazioni internazionali (L36)"/>
    <s v="MORGANA"/>
    <m/>
    <n v="393512634137"/>
    <s v="x"/>
  </r>
  <r>
    <s v="KARUNANAYAKA"/>
    <s v="Rishin Sasith Kavinga Silva"/>
    <n v="553673"/>
    <s v="Scienze politiche e delle relazioni internazionali (L36)"/>
    <s v="MORGANA"/>
    <m/>
    <n v="393488021776"/>
    <s v="x"/>
  </r>
  <r>
    <s v="LAZZARO"/>
    <s v="Maria Sara"/>
    <m/>
    <m/>
    <s v="ORUM"/>
    <m/>
    <m/>
    <m/>
  </r>
  <r>
    <s v="LU PHUONG"/>
    <s v="Linh"/>
    <n v="560583"/>
    <s v="Scienze politiche e delle relazioni internazionali (L36)"/>
    <s v="MORGANA"/>
    <m/>
    <n v="393517239513"/>
    <m/>
  </r>
  <r>
    <s v="MAIMONE"/>
    <s v="Andrea"/>
    <n v="561839"/>
    <s v="Scienze delle pubbliche amministrazioni (LM63)"/>
    <s v="MORGANA"/>
    <m/>
    <n v="393406568887"/>
    <s v="x"/>
  </r>
  <r>
    <s v="MANDRACCHIA"/>
    <s v="Sophia"/>
    <n v="567011"/>
    <s v="Scienze politiche e delle relazioni internazionali (L36)"/>
    <s v="MORGANA"/>
    <m/>
    <n v="393295978179"/>
    <s v="x"/>
  </r>
  <r>
    <s v="MARRA"/>
    <s v="Valentina"/>
    <n v="555345"/>
    <s v="Scienze politiche, amministrazione e servizi (L16)"/>
    <s v="MORGANA"/>
    <m/>
    <n v="393711751174"/>
    <m/>
  </r>
  <r>
    <s v="MORMINA"/>
    <s v="Luigi"/>
    <n v="566886"/>
    <s v="Scienze politiche, amministrazione e servizi (L16)"/>
    <s v="MORGANA"/>
    <m/>
    <n v="393664296251"/>
    <m/>
  </r>
  <r>
    <s v="PERAZZO"/>
    <s v="Cristiana"/>
    <n v="569713"/>
    <s v="Scienze politiche, amministrazione e servizi (L16)"/>
    <s v="MORGANA"/>
    <m/>
    <n v="393920717949"/>
    <s v="x"/>
  </r>
  <r>
    <s v="SANTORO"/>
    <s v="Cecilia"/>
    <n v="570433"/>
    <s v="Scienze delle pubbliche amministrazioni (LM63)"/>
    <s v="MORGANA"/>
    <m/>
    <n v="393807443641"/>
    <m/>
  </r>
  <r>
    <s v="SCARFI' MEDRANO"/>
    <s v="Erika Jane"/>
    <n v="557471"/>
    <s v="Scienze politiche e delle relazioni internazionali (L36)"/>
    <s v="MORGANA"/>
    <m/>
    <n v="393501634060"/>
    <s v="x"/>
  </r>
  <r>
    <s v="SCIABA'"/>
    <s v="Giovanni Pio"/>
    <n v="531608"/>
    <s v="Scienze politiche, amministrazione e servizi (L16)"/>
    <s v="MORGANA"/>
    <m/>
    <n v="393470927536"/>
    <s v="x"/>
  </r>
  <r>
    <s v="SORACI"/>
    <s v="Carolina"/>
    <n v="574138"/>
    <s v="Relazioni internazionali (LM52)"/>
    <s v="MORGANA"/>
    <m/>
    <n v="393888939083"/>
    <m/>
  </r>
  <r>
    <s v="STANZIONE"/>
    <s v="Mattia"/>
    <n v="568518"/>
    <s v="Scienze politiche e delle relazioni internazionali (L36)"/>
    <s v="MORGANA"/>
    <m/>
    <n v="393662314014"/>
    <s v="x"/>
  </r>
  <r>
    <s v="VETERINARIA"/>
    <m/>
    <m/>
    <m/>
    <m/>
    <m/>
    <m/>
    <m/>
  </r>
  <r>
    <s v="ARSUFFI"/>
    <s v="Alice"/>
    <n v="549336"/>
    <s v="Medicina veterinaria (LM42)"/>
    <s v="MORGANA"/>
    <m/>
    <n v="393450300781"/>
    <s v="x"/>
  </r>
  <r>
    <s v="BARBARO"/>
    <s v="Sofia"/>
    <n v="556327"/>
    <s v="Medicina veterinaria (LM42)"/>
    <s v="MORGANA"/>
    <m/>
    <n v="393275924453"/>
    <s v="x"/>
  </r>
  <r>
    <s v="BRUSCA"/>
    <s v="Simona"/>
    <n v="550519"/>
    <s v="Medicina veterinaria (LM42)"/>
    <s v="MORGANA"/>
    <m/>
    <n v="393756112080"/>
    <s v="x"/>
  </r>
  <r>
    <s v="LONGI"/>
    <s v="Dèsireè"/>
    <n v="560865"/>
    <s v="Medicina veterinaria (LM42)"/>
    <s v="MORGANA"/>
    <m/>
    <n v="393281992985"/>
    <s v="x"/>
  </r>
  <r>
    <s v="SCAUZZO TARAGNINO"/>
    <s v="Giovanni Giacomo"/>
    <n v="549350"/>
    <s v="Medicina veterinaria (LM42)"/>
    <s v="MORGANA"/>
    <m/>
    <n v="393285564228"/>
    <s v="x"/>
  </r>
  <r>
    <s v="VIRGA"/>
    <s v="Alessandro"/>
    <n v="547515"/>
    <s v="Medicina veterinaria (LM42)"/>
    <s v="MORGANA"/>
    <m/>
    <n v="393462392601"/>
    <s v="x"/>
  </r>
  <r>
    <s v="KLINKOV"/>
    <s v="Vittoria"/>
    <n v="560564"/>
    <s v="Medicina veterinaria (LM42)"/>
    <s v="MORGANA"/>
    <m/>
    <n v="393426610180"/>
    <s v="x"/>
  </r>
  <r>
    <s v="PATTI"/>
    <s v="Giuseppe Placido"/>
    <n v="575238"/>
    <s v="Medicina veterinaria (LM42)"/>
    <s v="MORGANA"/>
    <m/>
    <n v="393456041695"/>
    <s v="x"/>
  </r>
  <r>
    <s v="PELLEGRINO"/>
    <s v="Francesco"/>
    <n v="562819"/>
    <s v="Medicina veterinaria (LM42)"/>
    <s v="MORGANA"/>
    <m/>
    <n v="393450173004"/>
    <s v="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08C78-2DE9-443F-9EEC-9D415F86DF33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20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AC1D-3CF4-4780-A417-F8B8437F47F8}">
  <sheetPr codeName="Foglio1"/>
  <dimension ref="A3:C20"/>
  <sheetViews>
    <sheetView workbookViewId="0">
      <selection activeCell="A3" sqref="A3"/>
    </sheetView>
  </sheetViews>
  <sheetFormatPr defaultRowHeight="14.25" x14ac:dyDescent="0.45"/>
  <sheetData>
    <row r="3" spans="1:3" x14ac:dyDescent="0.45">
      <c r="A3" s="5"/>
      <c r="B3" s="6"/>
      <c r="C3" s="7"/>
    </row>
    <row r="4" spans="1:3" x14ac:dyDescent="0.45">
      <c r="A4" s="8"/>
      <c r="B4" s="9"/>
      <c r="C4" s="10"/>
    </row>
    <row r="5" spans="1:3" x14ac:dyDescent="0.45">
      <c r="A5" s="8"/>
      <c r="B5" s="9"/>
      <c r="C5" s="10"/>
    </row>
    <row r="6" spans="1:3" x14ac:dyDescent="0.45">
      <c r="A6" s="8"/>
      <c r="B6" s="9"/>
      <c r="C6" s="10"/>
    </row>
    <row r="7" spans="1:3" x14ac:dyDescent="0.45">
      <c r="A7" s="8"/>
      <c r="B7" s="9"/>
      <c r="C7" s="10"/>
    </row>
    <row r="8" spans="1:3" x14ac:dyDescent="0.45">
      <c r="A8" s="8"/>
      <c r="B8" s="9"/>
      <c r="C8" s="10"/>
    </row>
    <row r="9" spans="1:3" x14ac:dyDescent="0.45">
      <c r="A9" s="8"/>
      <c r="B9" s="9"/>
      <c r="C9" s="10"/>
    </row>
    <row r="10" spans="1:3" x14ac:dyDescent="0.45">
      <c r="A10" s="8"/>
      <c r="B10" s="9"/>
      <c r="C10" s="10"/>
    </row>
    <row r="11" spans="1:3" x14ac:dyDescent="0.45">
      <c r="A11" s="8"/>
      <c r="B11" s="9"/>
      <c r="C11" s="10"/>
    </row>
    <row r="12" spans="1:3" x14ac:dyDescent="0.45">
      <c r="A12" s="8"/>
      <c r="B12" s="9"/>
      <c r="C12" s="10"/>
    </row>
    <row r="13" spans="1:3" x14ac:dyDescent="0.45">
      <c r="A13" s="8"/>
      <c r="B13" s="9"/>
      <c r="C13" s="10"/>
    </row>
    <row r="14" spans="1:3" x14ac:dyDescent="0.45">
      <c r="A14" s="8"/>
      <c r="B14" s="9"/>
      <c r="C14" s="10"/>
    </row>
    <row r="15" spans="1:3" x14ac:dyDescent="0.45">
      <c r="A15" s="8"/>
      <c r="B15" s="9"/>
      <c r="C15" s="10"/>
    </row>
    <row r="16" spans="1:3" x14ac:dyDescent="0.45">
      <c r="A16" s="8"/>
      <c r="B16" s="9"/>
      <c r="C16" s="10"/>
    </row>
    <row r="17" spans="1:3" x14ac:dyDescent="0.45">
      <c r="A17" s="8"/>
      <c r="B17" s="9"/>
      <c r="C17" s="10"/>
    </row>
    <row r="18" spans="1:3" x14ac:dyDescent="0.45">
      <c r="A18" s="8"/>
      <c r="B18" s="9"/>
      <c r="C18" s="10"/>
    </row>
    <row r="19" spans="1:3" x14ac:dyDescent="0.45">
      <c r="A19" s="8"/>
      <c r="B19" s="9"/>
      <c r="C19" s="10"/>
    </row>
    <row r="20" spans="1:3" x14ac:dyDescent="0.45">
      <c r="A20" s="11"/>
      <c r="B20" s="12"/>
      <c r="C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2"/>
  <dimension ref="A1:O206"/>
  <sheetViews>
    <sheetView tabSelected="1" zoomScaleNormal="100" workbookViewId="0">
      <pane ySplit="2" topLeftCell="A3" activePane="bottomLeft" state="frozen"/>
      <selection pane="bottomLeft" activeCell="F4" sqref="F4:F10"/>
    </sheetView>
  </sheetViews>
  <sheetFormatPr defaultRowHeight="14.25" x14ac:dyDescent="0.45"/>
  <cols>
    <col min="1" max="1" width="18.46484375" bestFit="1" customWidth="1"/>
    <col min="2" max="2" width="21.46484375" bestFit="1" customWidth="1"/>
    <col min="3" max="3" width="10.46484375" bestFit="1" customWidth="1"/>
    <col min="4" max="4" width="46.73046875" bestFit="1" customWidth="1"/>
    <col min="5" max="5" width="9.46484375" bestFit="1" customWidth="1"/>
    <col min="6" max="6" width="10.265625" bestFit="1" customWidth="1"/>
    <col min="7" max="7" width="15.1328125" style="4" bestFit="1" customWidth="1"/>
    <col min="8" max="8" width="7.6640625" bestFit="1" customWidth="1"/>
    <col min="9" max="9" width="3.59765625" bestFit="1" customWidth="1"/>
    <col min="10" max="10" width="5.6640625" bestFit="1" customWidth="1"/>
  </cols>
  <sheetData>
    <row r="1" spans="1:15" x14ac:dyDescent="0.45">
      <c r="A1" s="59" t="s">
        <v>0</v>
      </c>
      <c r="B1" s="60" t="s">
        <v>1</v>
      </c>
      <c r="C1" s="60" t="s">
        <v>284</v>
      </c>
      <c r="D1" s="60" t="s">
        <v>3</v>
      </c>
      <c r="E1" s="60" t="s">
        <v>301</v>
      </c>
      <c r="F1" s="60" t="s">
        <v>277</v>
      </c>
      <c r="G1" s="61" t="s">
        <v>278</v>
      </c>
      <c r="H1" s="62" t="s">
        <v>2</v>
      </c>
      <c r="I1" s="63"/>
      <c r="J1" s="2"/>
      <c r="K1" s="2"/>
      <c r="L1" s="2"/>
      <c r="M1" s="2"/>
      <c r="N1" s="2"/>
      <c r="O1" s="2"/>
    </row>
    <row r="2" spans="1:15" ht="14.65" thickBot="1" x14ac:dyDescent="0.5">
      <c r="A2" s="64"/>
      <c r="B2" s="53"/>
      <c r="C2" s="53"/>
      <c r="D2" s="53"/>
      <c r="E2" s="53"/>
      <c r="F2" s="53"/>
      <c r="G2" s="54"/>
      <c r="H2" s="55" t="s">
        <v>4</v>
      </c>
      <c r="I2" s="65" t="s">
        <v>5</v>
      </c>
    </row>
    <row r="3" spans="1:15" ht="14.65" thickBot="1" x14ac:dyDescent="0.5">
      <c r="A3" s="56" t="s">
        <v>7</v>
      </c>
      <c r="B3" s="57"/>
      <c r="C3" s="57"/>
      <c r="D3" s="57"/>
      <c r="E3" s="57"/>
      <c r="F3" s="57"/>
      <c r="G3" s="57"/>
      <c r="H3" s="57"/>
      <c r="I3" s="58"/>
    </row>
    <row r="4" spans="1:15" x14ac:dyDescent="0.45">
      <c r="A4" s="66" t="s">
        <v>14</v>
      </c>
      <c r="B4" s="20" t="s">
        <v>15</v>
      </c>
      <c r="C4" s="20">
        <v>566349</v>
      </c>
      <c r="D4" s="20" t="s">
        <v>36</v>
      </c>
      <c r="E4" s="20" t="s">
        <v>303</v>
      </c>
      <c r="F4" s="20" t="s">
        <v>306</v>
      </c>
      <c r="G4" s="21">
        <v>393402444288</v>
      </c>
      <c r="H4" s="20" t="s">
        <v>8</v>
      </c>
      <c r="I4" s="67"/>
    </row>
    <row r="5" spans="1:15" x14ac:dyDescent="0.45">
      <c r="A5" s="68" t="s">
        <v>9</v>
      </c>
      <c r="B5" s="14" t="s">
        <v>10</v>
      </c>
      <c r="C5" s="14">
        <v>554684</v>
      </c>
      <c r="D5" s="14" t="s">
        <v>17</v>
      </c>
      <c r="E5" s="14" t="s">
        <v>303</v>
      </c>
      <c r="F5" s="14" t="s">
        <v>306</v>
      </c>
      <c r="G5" s="15">
        <v>393926686445</v>
      </c>
      <c r="H5" s="14"/>
      <c r="I5" s="69" t="s">
        <v>8</v>
      </c>
    </row>
    <row r="6" spans="1:15" x14ac:dyDescent="0.45">
      <c r="A6" s="68" t="s">
        <v>16</v>
      </c>
      <c r="B6" s="14" t="s">
        <v>283</v>
      </c>
      <c r="C6" s="14">
        <v>568305</v>
      </c>
      <c r="D6" s="14" t="s">
        <v>17</v>
      </c>
      <c r="E6" s="14" t="s">
        <v>303</v>
      </c>
      <c r="F6" s="14" t="s">
        <v>306</v>
      </c>
      <c r="G6" s="15">
        <v>393473657557</v>
      </c>
      <c r="H6" s="14"/>
      <c r="I6" s="69" t="s">
        <v>8</v>
      </c>
    </row>
    <row r="7" spans="1:15" x14ac:dyDescent="0.45">
      <c r="A7" s="68" t="s">
        <v>21</v>
      </c>
      <c r="B7" s="14" t="s">
        <v>22</v>
      </c>
      <c r="C7" s="14">
        <v>556632</v>
      </c>
      <c r="D7" s="14" t="s">
        <v>36</v>
      </c>
      <c r="E7" s="14" t="s">
        <v>303</v>
      </c>
      <c r="F7" s="14" t="s">
        <v>306</v>
      </c>
      <c r="G7" s="15">
        <v>393920326991</v>
      </c>
      <c r="H7" s="14"/>
      <c r="I7" s="69" t="s">
        <v>8</v>
      </c>
    </row>
    <row r="8" spans="1:15" x14ac:dyDescent="0.45">
      <c r="A8" s="68" t="s">
        <v>12</v>
      </c>
      <c r="B8" s="14" t="s">
        <v>13</v>
      </c>
      <c r="C8" s="14">
        <v>542066</v>
      </c>
      <c r="D8" s="14" t="s">
        <v>17</v>
      </c>
      <c r="E8" s="14" t="s">
        <v>303</v>
      </c>
      <c r="F8" s="14" t="s">
        <v>306</v>
      </c>
      <c r="G8" s="15">
        <v>393291784348</v>
      </c>
      <c r="H8" s="14" t="s">
        <v>8</v>
      </c>
      <c r="I8" s="69"/>
    </row>
    <row r="9" spans="1:15" x14ac:dyDescent="0.45">
      <c r="A9" s="68" t="s">
        <v>6</v>
      </c>
      <c r="B9" s="14" t="s">
        <v>11</v>
      </c>
      <c r="C9" s="14">
        <v>557035</v>
      </c>
      <c r="D9" s="14" t="s">
        <v>17</v>
      </c>
      <c r="E9" s="14" t="s">
        <v>303</v>
      </c>
      <c r="F9" s="14" t="s">
        <v>306</v>
      </c>
      <c r="G9" s="15">
        <v>393314213190</v>
      </c>
      <c r="H9" s="14" t="s">
        <v>8</v>
      </c>
      <c r="I9" s="69"/>
    </row>
    <row r="10" spans="1:15" x14ac:dyDescent="0.45">
      <c r="A10" s="68" t="s">
        <v>19</v>
      </c>
      <c r="B10" s="14" t="s">
        <v>20</v>
      </c>
      <c r="C10" s="14">
        <v>568594</v>
      </c>
      <c r="D10" s="83" t="s">
        <v>18</v>
      </c>
      <c r="E10" s="14" t="s">
        <v>303</v>
      </c>
      <c r="F10" s="14" t="s">
        <v>306</v>
      </c>
      <c r="G10" s="15">
        <v>393402643183</v>
      </c>
      <c r="H10" s="14"/>
      <c r="I10" s="69" t="s">
        <v>8</v>
      </c>
    </row>
    <row r="11" spans="1:15" x14ac:dyDescent="0.45">
      <c r="A11" s="70" t="s">
        <v>23</v>
      </c>
      <c r="B11" s="16"/>
      <c r="C11" s="16"/>
      <c r="D11" s="16"/>
      <c r="E11" s="16"/>
      <c r="F11" s="16"/>
      <c r="G11" s="16"/>
      <c r="H11" s="16"/>
      <c r="I11" s="71"/>
    </row>
    <row r="12" spans="1:15" x14ac:dyDescent="0.45">
      <c r="A12" s="68" t="s">
        <v>24</v>
      </c>
      <c r="B12" s="14" t="s">
        <v>25</v>
      </c>
      <c r="C12" s="14">
        <v>566695</v>
      </c>
      <c r="D12" s="14" t="s">
        <v>34</v>
      </c>
      <c r="E12" s="14" t="s">
        <v>302</v>
      </c>
      <c r="F12" s="14" t="s">
        <v>306</v>
      </c>
      <c r="G12" s="15">
        <v>393200639403</v>
      </c>
      <c r="H12" s="14" t="s">
        <v>8</v>
      </c>
      <c r="I12" s="69" t="s">
        <v>8</v>
      </c>
    </row>
    <row r="13" spans="1:15" x14ac:dyDescent="0.45">
      <c r="A13" s="68" t="s">
        <v>28</v>
      </c>
      <c r="B13" s="14" t="s">
        <v>31</v>
      </c>
      <c r="C13" s="14">
        <v>554736</v>
      </c>
      <c r="D13" s="14" t="s">
        <v>35</v>
      </c>
      <c r="E13" s="14" t="s">
        <v>302</v>
      </c>
      <c r="F13" s="14" t="s">
        <v>306</v>
      </c>
      <c r="G13" s="15">
        <v>393476681221</v>
      </c>
      <c r="H13" s="14" t="s">
        <v>8</v>
      </c>
      <c r="I13" s="69"/>
    </row>
    <row r="14" spans="1:15" x14ac:dyDescent="0.45">
      <c r="A14" s="68" t="s">
        <v>38</v>
      </c>
      <c r="B14" s="14" t="s">
        <v>39</v>
      </c>
      <c r="C14" s="14">
        <v>568927</v>
      </c>
      <c r="D14" s="14" t="s">
        <v>40</v>
      </c>
      <c r="E14" s="14" t="s">
        <v>302</v>
      </c>
      <c r="F14" s="14" t="s">
        <v>306</v>
      </c>
      <c r="G14" s="15">
        <v>393406630925</v>
      </c>
      <c r="H14" s="14"/>
      <c r="I14" s="69" t="s">
        <v>8</v>
      </c>
    </row>
    <row r="15" spans="1:15" x14ac:dyDescent="0.45">
      <c r="A15" s="68" t="s">
        <v>41</v>
      </c>
      <c r="B15" s="14" t="s">
        <v>42</v>
      </c>
      <c r="C15" s="14">
        <v>569089</v>
      </c>
      <c r="D15" s="14" t="s">
        <v>43</v>
      </c>
      <c r="E15" s="14" t="s">
        <v>302</v>
      </c>
      <c r="F15" s="14" t="s">
        <v>306</v>
      </c>
      <c r="G15" s="15">
        <v>393248881802</v>
      </c>
      <c r="H15" s="14"/>
      <c r="I15" s="69" t="s">
        <v>8</v>
      </c>
    </row>
    <row r="16" spans="1:15" x14ac:dyDescent="0.45">
      <c r="A16" s="68" t="s">
        <v>26</v>
      </c>
      <c r="B16" s="14" t="s">
        <v>27</v>
      </c>
      <c r="C16" s="14">
        <v>546471</v>
      </c>
      <c r="D16" s="14" t="s">
        <v>37</v>
      </c>
      <c r="E16" s="14" t="s">
        <v>302</v>
      </c>
      <c r="F16" s="14" t="s">
        <v>306</v>
      </c>
      <c r="G16" s="15">
        <v>393479640780</v>
      </c>
      <c r="H16" s="14" t="s">
        <v>8</v>
      </c>
      <c r="I16" s="69"/>
    </row>
    <row r="17" spans="1:9" x14ac:dyDescent="0.45">
      <c r="A17" s="68" t="s">
        <v>44</v>
      </c>
      <c r="B17" s="14" t="s">
        <v>45</v>
      </c>
      <c r="C17" s="14">
        <v>540991</v>
      </c>
      <c r="D17" s="14" t="s">
        <v>46</v>
      </c>
      <c r="E17" s="14" t="s">
        <v>302</v>
      </c>
      <c r="F17" s="14" t="s">
        <v>306</v>
      </c>
      <c r="G17" s="15">
        <v>393391648388</v>
      </c>
      <c r="H17" s="14"/>
      <c r="I17" s="69" t="s">
        <v>8</v>
      </c>
    </row>
    <row r="18" spans="1:9" x14ac:dyDescent="0.45">
      <c r="A18" s="68" t="s">
        <v>32</v>
      </c>
      <c r="B18" s="14" t="s">
        <v>33</v>
      </c>
      <c r="C18" s="14">
        <v>555752</v>
      </c>
      <c r="D18" s="14" t="s">
        <v>35</v>
      </c>
      <c r="E18" s="14" t="s">
        <v>302</v>
      </c>
      <c r="F18" s="14" t="s">
        <v>306</v>
      </c>
      <c r="G18" s="15">
        <v>393287065298</v>
      </c>
      <c r="H18" s="14"/>
      <c r="I18" s="69" t="s">
        <v>8</v>
      </c>
    </row>
    <row r="19" spans="1:9" x14ac:dyDescent="0.45">
      <c r="A19" s="68" t="s">
        <v>29</v>
      </c>
      <c r="B19" s="14" t="s">
        <v>30</v>
      </c>
      <c r="C19" s="14">
        <v>553738</v>
      </c>
      <c r="D19" s="14" t="s">
        <v>37</v>
      </c>
      <c r="E19" s="14" t="s">
        <v>302</v>
      </c>
      <c r="F19" s="14" t="s">
        <v>306</v>
      </c>
      <c r="G19" s="15">
        <v>393421382651</v>
      </c>
      <c r="H19" s="14" t="s">
        <v>8</v>
      </c>
      <c r="I19" s="69"/>
    </row>
    <row r="20" spans="1:9" ht="14.65" thickBot="1" x14ac:dyDescent="0.5">
      <c r="A20" s="72" t="s">
        <v>47</v>
      </c>
      <c r="B20" s="18" t="s">
        <v>48</v>
      </c>
      <c r="C20" s="18">
        <v>562008</v>
      </c>
      <c r="D20" s="18" t="s">
        <v>49</v>
      </c>
      <c r="E20" s="18" t="s">
        <v>302</v>
      </c>
      <c r="F20" s="18" t="s">
        <v>306</v>
      </c>
      <c r="G20" s="19">
        <v>393519392933</v>
      </c>
      <c r="H20" s="18"/>
      <c r="I20" s="73" t="s">
        <v>8</v>
      </c>
    </row>
    <row r="21" spans="1:9" ht="14.65" thickBot="1" x14ac:dyDescent="0.5">
      <c r="A21" s="50" t="s">
        <v>50</v>
      </c>
      <c r="B21" s="51"/>
      <c r="C21" s="51"/>
      <c r="D21" s="51"/>
      <c r="E21" s="51"/>
      <c r="F21" s="51"/>
      <c r="G21" s="51"/>
      <c r="H21" s="51"/>
      <c r="I21" s="52"/>
    </row>
    <row r="22" spans="1:9" x14ac:dyDescent="0.45">
      <c r="A22" s="66" t="s">
        <v>61</v>
      </c>
      <c r="B22" s="20" t="s">
        <v>62</v>
      </c>
      <c r="C22" s="20">
        <v>568109</v>
      </c>
      <c r="D22" s="20" t="s">
        <v>72</v>
      </c>
      <c r="E22" s="20" t="s">
        <v>303</v>
      </c>
      <c r="F22" s="20" t="s">
        <v>306</v>
      </c>
      <c r="G22" s="21">
        <v>393894888722</v>
      </c>
      <c r="H22" s="20"/>
      <c r="I22" s="67" t="s">
        <v>8</v>
      </c>
    </row>
    <row r="23" spans="1:9" x14ac:dyDescent="0.45">
      <c r="A23" s="68" t="s">
        <v>14</v>
      </c>
      <c r="B23" s="14" t="s">
        <v>63</v>
      </c>
      <c r="C23" s="14">
        <v>566561</v>
      </c>
      <c r="D23" s="14" t="s">
        <v>71</v>
      </c>
      <c r="E23" s="14" t="s">
        <v>303</v>
      </c>
      <c r="F23" s="14" t="s">
        <v>306</v>
      </c>
      <c r="G23" s="15">
        <v>393382282550</v>
      </c>
      <c r="H23" s="14" t="s">
        <v>8</v>
      </c>
      <c r="I23" s="69" t="s">
        <v>8</v>
      </c>
    </row>
    <row r="24" spans="1:9" x14ac:dyDescent="0.45">
      <c r="A24" s="68" t="s">
        <v>123</v>
      </c>
      <c r="B24" s="14" t="s">
        <v>124</v>
      </c>
      <c r="C24" s="14">
        <v>585541</v>
      </c>
      <c r="D24" s="14" t="s">
        <v>73</v>
      </c>
      <c r="E24" s="14" t="s">
        <v>303</v>
      </c>
      <c r="F24" s="14" t="s">
        <v>306</v>
      </c>
      <c r="G24" s="15">
        <v>393271262357</v>
      </c>
      <c r="H24" s="14" t="s">
        <v>8</v>
      </c>
      <c r="I24" s="69"/>
    </row>
    <row r="25" spans="1:9" x14ac:dyDescent="0.45">
      <c r="A25" s="68" t="s">
        <v>64</v>
      </c>
      <c r="B25" s="14" t="s">
        <v>67</v>
      </c>
      <c r="C25" s="14">
        <v>574400</v>
      </c>
      <c r="D25" s="14" t="s">
        <v>73</v>
      </c>
      <c r="E25" s="14" t="s">
        <v>303</v>
      </c>
      <c r="F25" s="14" t="s">
        <v>306</v>
      </c>
      <c r="G25" s="15">
        <v>393896063332</v>
      </c>
      <c r="H25" s="14" t="s">
        <v>8</v>
      </c>
      <c r="I25" s="69" t="s">
        <v>8</v>
      </c>
    </row>
    <row r="26" spans="1:9" x14ac:dyDescent="0.45">
      <c r="A26" s="68" t="s">
        <v>199</v>
      </c>
      <c r="B26" s="14" t="s">
        <v>200</v>
      </c>
      <c r="C26" s="14">
        <v>569189</v>
      </c>
      <c r="D26" s="14" t="s">
        <v>74</v>
      </c>
      <c r="E26" s="14" t="s">
        <v>303</v>
      </c>
      <c r="F26" s="14" t="s">
        <v>306</v>
      </c>
      <c r="G26" s="15">
        <v>393240509221</v>
      </c>
      <c r="H26" s="14"/>
      <c r="I26" s="69" t="s">
        <v>8</v>
      </c>
    </row>
    <row r="27" spans="1:9" x14ac:dyDescent="0.45">
      <c r="A27" s="68" t="s">
        <v>281</v>
      </c>
      <c r="B27" s="14" t="s">
        <v>282</v>
      </c>
      <c r="C27" s="14">
        <v>574440</v>
      </c>
      <c r="D27" s="14" t="s">
        <v>71</v>
      </c>
      <c r="E27" s="14" t="s">
        <v>303</v>
      </c>
      <c r="F27" s="14" t="s">
        <v>306</v>
      </c>
      <c r="G27" s="15">
        <v>393519745413</v>
      </c>
      <c r="H27" s="14"/>
      <c r="I27" s="69"/>
    </row>
    <row r="28" spans="1:9" x14ac:dyDescent="0.45">
      <c r="A28" s="68" t="s">
        <v>65</v>
      </c>
      <c r="B28" s="14" t="s">
        <v>68</v>
      </c>
      <c r="C28" s="14">
        <v>545037</v>
      </c>
      <c r="D28" s="14" t="s">
        <v>70</v>
      </c>
      <c r="E28" s="14" t="s">
        <v>303</v>
      </c>
      <c r="F28" s="14" t="s">
        <v>306</v>
      </c>
      <c r="G28" s="15">
        <v>393925189706</v>
      </c>
      <c r="H28" s="14" t="s">
        <v>8</v>
      </c>
      <c r="I28" s="69" t="s">
        <v>8</v>
      </c>
    </row>
    <row r="29" spans="1:9" x14ac:dyDescent="0.45">
      <c r="A29" s="68" t="s">
        <v>125</v>
      </c>
      <c r="B29" s="14" t="s">
        <v>15</v>
      </c>
      <c r="C29" s="14">
        <v>566644</v>
      </c>
      <c r="D29" s="14" t="s">
        <v>71</v>
      </c>
      <c r="E29" s="14" t="s">
        <v>303</v>
      </c>
      <c r="F29" s="14" t="s">
        <v>306</v>
      </c>
      <c r="G29" s="15">
        <v>393474619626</v>
      </c>
      <c r="H29" s="14" t="s">
        <v>8</v>
      </c>
      <c r="I29" s="69"/>
    </row>
    <row r="30" spans="1:9" x14ac:dyDescent="0.45">
      <c r="A30" s="68" t="s">
        <v>53</v>
      </c>
      <c r="B30" s="14" t="s">
        <v>54</v>
      </c>
      <c r="C30" s="14">
        <v>566879</v>
      </c>
      <c r="D30" s="14" t="s">
        <v>71</v>
      </c>
      <c r="E30" s="14" t="s">
        <v>303</v>
      </c>
      <c r="F30" s="14" t="s">
        <v>306</v>
      </c>
      <c r="G30" s="15">
        <v>393451754272</v>
      </c>
      <c r="H30" s="14" t="s">
        <v>8</v>
      </c>
      <c r="I30" s="69"/>
    </row>
    <row r="31" spans="1:9" x14ac:dyDescent="0.45">
      <c r="A31" s="68" t="s">
        <v>66</v>
      </c>
      <c r="B31" s="14" t="s">
        <v>69</v>
      </c>
      <c r="C31" s="14">
        <v>557513</v>
      </c>
      <c r="D31" s="14" t="s">
        <v>74</v>
      </c>
      <c r="E31" s="14" t="s">
        <v>303</v>
      </c>
      <c r="F31" s="14" t="s">
        <v>306</v>
      </c>
      <c r="G31" s="15">
        <v>393931106988</v>
      </c>
      <c r="H31" s="14" t="s">
        <v>8</v>
      </c>
      <c r="I31" s="69"/>
    </row>
    <row r="32" spans="1:9" x14ac:dyDescent="0.45">
      <c r="A32" s="68" t="s">
        <v>55</v>
      </c>
      <c r="B32" s="14" t="s">
        <v>56</v>
      </c>
      <c r="C32" s="14">
        <v>546229</v>
      </c>
      <c r="D32" s="14" t="s">
        <v>71</v>
      </c>
      <c r="E32" s="14" t="s">
        <v>303</v>
      </c>
      <c r="F32" s="14" t="s">
        <v>306</v>
      </c>
      <c r="G32" s="15">
        <v>393426705267</v>
      </c>
      <c r="H32" s="14" t="s">
        <v>8</v>
      </c>
      <c r="I32" s="69"/>
    </row>
    <row r="33" spans="1:9" x14ac:dyDescent="0.45">
      <c r="A33" s="68" t="s">
        <v>59</v>
      </c>
      <c r="B33" s="14" t="s">
        <v>60</v>
      </c>
      <c r="C33" s="14">
        <v>556982</v>
      </c>
      <c r="D33" s="14" t="s">
        <v>71</v>
      </c>
      <c r="E33" s="14" t="s">
        <v>303</v>
      </c>
      <c r="F33" s="14" t="s">
        <v>306</v>
      </c>
      <c r="G33" s="15">
        <v>393342370254</v>
      </c>
      <c r="H33" s="14" t="s">
        <v>8</v>
      </c>
      <c r="I33" s="69"/>
    </row>
    <row r="34" spans="1:9" x14ac:dyDescent="0.45">
      <c r="A34" s="68" t="s">
        <v>126</v>
      </c>
      <c r="B34" s="14" t="s">
        <v>42</v>
      </c>
      <c r="C34" s="14">
        <v>555786</v>
      </c>
      <c r="D34" s="14" t="s">
        <v>70</v>
      </c>
      <c r="E34" s="14" t="s">
        <v>303</v>
      </c>
      <c r="F34" s="14" t="s">
        <v>306</v>
      </c>
      <c r="G34" s="15">
        <v>393475137274</v>
      </c>
      <c r="H34" s="14"/>
      <c r="I34" s="69" t="s">
        <v>8</v>
      </c>
    </row>
    <row r="35" spans="1:9" x14ac:dyDescent="0.45">
      <c r="A35" s="68" t="s">
        <v>57</v>
      </c>
      <c r="B35" s="14" t="s">
        <v>58</v>
      </c>
      <c r="C35" s="14">
        <v>567698</v>
      </c>
      <c r="D35" s="14" t="s">
        <v>71</v>
      </c>
      <c r="E35" s="14" t="s">
        <v>303</v>
      </c>
      <c r="F35" s="14" t="s">
        <v>306</v>
      </c>
      <c r="G35" s="15">
        <v>393518108863</v>
      </c>
      <c r="H35" s="14" t="s">
        <v>8</v>
      </c>
      <c r="I35" s="69" t="s">
        <v>8</v>
      </c>
    </row>
    <row r="36" spans="1:9" ht="14.65" thickBot="1" x14ac:dyDescent="0.5">
      <c r="A36" s="72" t="s">
        <v>51</v>
      </c>
      <c r="B36" s="18" t="s">
        <v>52</v>
      </c>
      <c r="C36" s="18">
        <v>566237</v>
      </c>
      <c r="D36" s="18" t="s">
        <v>71</v>
      </c>
      <c r="E36" s="18" t="s">
        <v>303</v>
      </c>
      <c r="F36" s="18" t="s">
        <v>306</v>
      </c>
      <c r="G36" s="19">
        <v>393341173839</v>
      </c>
      <c r="H36" s="18" t="s">
        <v>8</v>
      </c>
      <c r="I36" s="73"/>
    </row>
    <row r="37" spans="1:9" ht="14.65" thickBot="1" x14ac:dyDescent="0.5">
      <c r="A37" s="47" t="s">
        <v>76</v>
      </c>
      <c r="B37" s="48"/>
      <c r="C37" s="48"/>
      <c r="D37" s="48"/>
      <c r="E37" s="48"/>
      <c r="F37" s="48"/>
      <c r="G37" s="48"/>
      <c r="H37" s="48"/>
      <c r="I37" s="49"/>
    </row>
    <row r="38" spans="1:9" x14ac:dyDescent="0.45">
      <c r="A38" s="66" t="s">
        <v>86</v>
      </c>
      <c r="B38" s="20" t="s">
        <v>77</v>
      </c>
      <c r="C38" s="20">
        <v>567464</v>
      </c>
      <c r="D38" s="20" t="s">
        <v>83</v>
      </c>
      <c r="E38" s="20" t="s">
        <v>302</v>
      </c>
      <c r="F38" s="20" t="s">
        <v>306</v>
      </c>
      <c r="G38" s="21">
        <v>393207029819</v>
      </c>
      <c r="H38" s="20" t="s">
        <v>8</v>
      </c>
      <c r="I38" s="67"/>
    </row>
    <row r="39" spans="1:9" x14ac:dyDescent="0.45">
      <c r="A39" s="68" t="s">
        <v>84</v>
      </c>
      <c r="B39" s="14" t="s">
        <v>85</v>
      </c>
      <c r="C39" s="14">
        <v>557112</v>
      </c>
      <c r="D39" s="14" t="s">
        <v>82</v>
      </c>
      <c r="E39" s="14" t="s">
        <v>302</v>
      </c>
      <c r="F39" s="14" t="s">
        <v>306</v>
      </c>
      <c r="G39" s="15">
        <v>393517014846</v>
      </c>
      <c r="H39" s="14" t="s">
        <v>8</v>
      </c>
      <c r="I39" s="69" t="s">
        <v>8</v>
      </c>
    </row>
    <row r="40" spans="1:9" x14ac:dyDescent="0.45">
      <c r="A40" s="68" t="s">
        <v>79</v>
      </c>
      <c r="B40" s="14" t="s">
        <v>80</v>
      </c>
      <c r="C40" s="14">
        <v>568336</v>
      </c>
      <c r="D40" s="14" t="s">
        <v>83</v>
      </c>
      <c r="E40" s="14" t="s">
        <v>302</v>
      </c>
      <c r="F40" s="14" t="s">
        <v>306</v>
      </c>
      <c r="G40" s="15">
        <v>393427341493</v>
      </c>
      <c r="H40" s="14" t="s">
        <v>8</v>
      </c>
      <c r="I40" s="69" t="s">
        <v>8</v>
      </c>
    </row>
    <row r="41" spans="1:9" x14ac:dyDescent="0.45">
      <c r="A41" s="68" t="s">
        <v>81</v>
      </c>
      <c r="B41" s="14" t="s">
        <v>263</v>
      </c>
      <c r="C41" s="14">
        <v>568200</v>
      </c>
      <c r="D41" s="14" t="s">
        <v>82</v>
      </c>
      <c r="E41" s="14" t="s">
        <v>302</v>
      </c>
      <c r="F41" s="14" t="s">
        <v>306</v>
      </c>
      <c r="G41" s="15">
        <v>393921100779</v>
      </c>
      <c r="H41" s="14"/>
      <c r="I41" s="69" t="s">
        <v>8</v>
      </c>
    </row>
    <row r="42" spans="1:9" x14ac:dyDescent="0.45">
      <c r="A42" s="68" t="s">
        <v>78</v>
      </c>
      <c r="B42" s="14" t="s">
        <v>87</v>
      </c>
      <c r="C42" s="14">
        <v>555042</v>
      </c>
      <c r="D42" s="14" t="s">
        <v>83</v>
      </c>
      <c r="E42" s="14" t="s">
        <v>302</v>
      </c>
      <c r="F42" s="14" t="s">
        <v>306</v>
      </c>
      <c r="G42" s="15">
        <v>393311086352</v>
      </c>
      <c r="H42" s="14" t="s">
        <v>8</v>
      </c>
      <c r="I42" s="69"/>
    </row>
    <row r="43" spans="1:9" ht="14.65" thickBot="1" x14ac:dyDescent="0.5">
      <c r="A43" s="72" t="s">
        <v>47</v>
      </c>
      <c r="B43" s="18" t="s">
        <v>285</v>
      </c>
      <c r="C43" s="18">
        <v>581973</v>
      </c>
      <c r="D43" s="18" t="s">
        <v>83</v>
      </c>
      <c r="E43" s="18" t="s">
        <v>302</v>
      </c>
      <c r="F43" s="18" t="s">
        <v>306</v>
      </c>
      <c r="G43" s="19">
        <v>393892377591</v>
      </c>
      <c r="H43" s="18" t="s">
        <v>8</v>
      </c>
      <c r="I43" s="73"/>
    </row>
    <row r="44" spans="1:9" ht="14.65" thickBot="1" x14ac:dyDescent="0.5">
      <c r="A44" s="44" t="s">
        <v>88</v>
      </c>
      <c r="B44" s="45"/>
      <c r="C44" s="45"/>
      <c r="D44" s="45"/>
      <c r="E44" s="45"/>
      <c r="F44" s="45"/>
      <c r="G44" s="45"/>
      <c r="H44" s="45"/>
      <c r="I44" s="46"/>
    </row>
    <row r="45" spans="1:9" x14ac:dyDescent="0.45">
      <c r="A45" s="66" t="s">
        <v>97</v>
      </c>
      <c r="B45" s="20" t="s">
        <v>98</v>
      </c>
      <c r="C45" s="20">
        <v>571091</v>
      </c>
      <c r="D45" s="20" t="s">
        <v>127</v>
      </c>
      <c r="E45" s="20" t="s">
        <v>302</v>
      </c>
      <c r="F45" s="20" t="s">
        <v>306</v>
      </c>
      <c r="G45" s="21">
        <v>393276231226</v>
      </c>
      <c r="H45" s="20" t="s">
        <v>8</v>
      </c>
      <c r="I45" s="67"/>
    </row>
    <row r="46" spans="1:9" x14ac:dyDescent="0.45">
      <c r="A46" s="68" t="s">
        <v>95</v>
      </c>
      <c r="B46" s="14" t="s">
        <v>96</v>
      </c>
      <c r="C46" s="14">
        <v>571017</v>
      </c>
      <c r="D46" s="14" t="s">
        <v>127</v>
      </c>
      <c r="E46" s="14" t="s">
        <v>302</v>
      </c>
      <c r="F46" s="14" t="s">
        <v>306</v>
      </c>
      <c r="G46" s="15">
        <v>393898986101</v>
      </c>
      <c r="H46" s="14" t="s">
        <v>8</v>
      </c>
      <c r="I46" s="69"/>
    </row>
    <row r="47" spans="1:9" x14ac:dyDescent="0.45">
      <c r="A47" s="68" t="s">
        <v>100</v>
      </c>
      <c r="B47" s="14" t="s">
        <v>80</v>
      </c>
      <c r="C47" s="14">
        <v>556990</v>
      </c>
      <c r="D47" s="14" t="s">
        <v>128</v>
      </c>
      <c r="E47" s="14" t="s">
        <v>302</v>
      </c>
      <c r="F47" s="14" t="s">
        <v>306</v>
      </c>
      <c r="G47" s="15">
        <v>393929212652</v>
      </c>
      <c r="H47" s="14"/>
      <c r="I47" s="69" t="s">
        <v>8</v>
      </c>
    </row>
    <row r="48" spans="1:9" x14ac:dyDescent="0.45">
      <c r="A48" s="68" t="s">
        <v>102</v>
      </c>
      <c r="B48" s="14" t="s">
        <v>103</v>
      </c>
      <c r="C48" s="14">
        <v>541215</v>
      </c>
      <c r="D48" s="14" t="s">
        <v>127</v>
      </c>
      <c r="E48" s="14" t="s">
        <v>302</v>
      </c>
      <c r="F48" s="14" t="s">
        <v>306</v>
      </c>
      <c r="G48" s="15">
        <v>393802059288</v>
      </c>
      <c r="H48" s="14" t="s">
        <v>8</v>
      </c>
      <c r="I48" s="69"/>
    </row>
    <row r="49" spans="1:10" x14ac:dyDescent="0.45">
      <c r="A49" s="68" t="s">
        <v>92</v>
      </c>
      <c r="B49" s="14" t="s">
        <v>93</v>
      </c>
      <c r="C49" s="14">
        <v>569244</v>
      </c>
      <c r="D49" s="14" t="s">
        <v>128</v>
      </c>
      <c r="E49" s="14" t="s">
        <v>302</v>
      </c>
      <c r="F49" s="14" t="s">
        <v>306</v>
      </c>
      <c r="G49" s="15">
        <v>393313698258</v>
      </c>
      <c r="H49" s="14" t="s">
        <v>8</v>
      </c>
      <c r="I49" s="69" t="s">
        <v>8</v>
      </c>
    </row>
    <row r="50" spans="1:10" x14ac:dyDescent="0.45">
      <c r="A50" s="68" t="s">
        <v>99</v>
      </c>
      <c r="B50" s="14" t="s">
        <v>22</v>
      </c>
      <c r="C50" s="14">
        <v>559546</v>
      </c>
      <c r="D50" s="14" t="s">
        <v>127</v>
      </c>
      <c r="E50" s="14" t="s">
        <v>302</v>
      </c>
      <c r="F50" s="14" t="s">
        <v>306</v>
      </c>
      <c r="G50" s="15">
        <v>393792482614</v>
      </c>
      <c r="H50" s="14" t="s">
        <v>8</v>
      </c>
      <c r="I50" s="69"/>
      <c r="J50" s="1" t="s">
        <v>256</v>
      </c>
    </row>
    <row r="51" spans="1:10" x14ac:dyDescent="0.45">
      <c r="A51" s="68" t="s">
        <v>104</v>
      </c>
      <c r="B51" s="14" t="s">
        <v>286</v>
      </c>
      <c r="C51" s="14">
        <v>561649</v>
      </c>
      <c r="D51" s="14" t="s">
        <v>128</v>
      </c>
      <c r="E51" s="14" t="s">
        <v>302</v>
      </c>
      <c r="F51" s="14" t="s">
        <v>306</v>
      </c>
      <c r="G51" s="15">
        <v>393279984683</v>
      </c>
      <c r="H51" s="14"/>
      <c r="I51" s="69" t="s">
        <v>8</v>
      </c>
    </row>
    <row r="52" spans="1:10" x14ac:dyDescent="0.45">
      <c r="A52" s="68" t="s">
        <v>94</v>
      </c>
      <c r="B52" s="14" t="s">
        <v>33</v>
      </c>
      <c r="C52" s="14">
        <v>572157</v>
      </c>
      <c r="D52" s="14" t="s">
        <v>127</v>
      </c>
      <c r="E52" s="14" t="s">
        <v>302</v>
      </c>
      <c r="F52" s="14" t="s">
        <v>306</v>
      </c>
      <c r="G52" s="15">
        <v>393924542073</v>
      </c>
      <c r="H52" s="14" t="s">
        <v>8</v>
      </c>
      <c r="I52" s="69" t="s">
        <v>8</v>
      </c>
      <c r="J52" s="1" t="s">
        <v>256</v>
      </c>
    </row>
    <row r="53" spans="1:10" x14ac:dyDescent="0.45">
      <c r="A53" s="68" t="s">
        <v>89</v>
      </c>
      <c r="B53" s="14" t="s">
        <v>287</v>
      </c>
      <c r="C53" s="14">
        <v>552456</v>
      </c>
      <c r="D53" s="14" t="s">
        <v>128</v>
      </c>
      <c r="E53" s="14" t="s">
        <v>302</v>
      </c>
      <c r="F53" s="14" t="s">
        <v>306</v>
      </c>
      <c r="G53" s="15">
        <v>393249969916</v>
      </c>
      <c r="H53" s="14" t="s">
        <v>8</v>
      </c>
      <c r="I53" s="69" t="s">
        <v>8</v>
      </c>
    </row>
    <row r="54" spans="1:10" x14ac:dyDescent="0.45">
      <c r="A54" s="68" t="s">
        <v>90</v>
      </c>
      <c r="B54" s="14" t="s">
        <v>288</v>
      </c>
      <c r="C54" s="14">
        <v>550644</v>
      </c>
      <c r="D54" s="14" t="s">
        <v>128</v>
      </c>
      <c r="E54" s="14" t="s">
        <v>302</v>
      </c>
      <c r="F54" s="14" t="s">
        <v>306</v>
      </c>
      <c r="G54" s="15">
        <v>393467520166</v>
      </c>
      <c r="H54" s="14" t="s">
        <v>8</v>
      </c>
      <c r="I54" s="69"/>
    </row>
    <row r="55" spans="1:10" ht="14.65" thickBot="1" x14ac:dyDescent="0.5">
      <c r="A55" s="72" t="s">
        <v>101</v>
      </c>
      <c r="B55" s="18" t="s">
        <v>62</v>
      </c>
      <c r="C55" s="18">
        <v>559137</v>
      </c>
      <c r="D55" s="18" t="s">
        <v>129</v>
      </c>
      <c r="E55" s="18" t="s">
        <v>302</v>
      </c>
      <c r="F55" s="18" t="s">
        <v>306</v>
      </c>
      <c r="G55" s="19">
        <v>393291944487</v>
      </c>
      <c r="H55" s="18"/>
      <c r="I55" s="73" t="s">
        <v>8</v>
      </c>
    </row>
    <row r="56" spans="1:10" ht="14.65" thickBot="1" x14ac:dyDescent="0.5">
      <c r="A56" s="41" t="s">
        <v>257</v>
      </c>
      <c r="B56" s="42"/>
      <c r="C56" s="42"/>
      <c r="D56" s="42"/>
      <c r="E56" s="42"/>
      <c r="F56" s="42"/>
      <c r="G56" s="42"/>
      <c r="H56" s="42"/>
      <c r="I56" s="43"/>
    </row>
    <row r="57" spans="1:10" x14ac:dyDescent="0.45">
      <c r="A57" s="66" t="s">
        <v>164</v>
      </c>
      <c r="B57" s="20" t="s">
        <v>165</v>
      </c>
      <c r="C57" s="20">
        <v>573492</v>
      </c>
      <c r="D57" s="20" t="s">
        <v>166</v>
      </c>
      <c r="E57" s="20" t="s">
        <v>302</v>
      </c>
      <c r="F57" s="20" t="s">
        <v>306</v>
      </c>
      <c r="G57" s="21">
        <v>393270072014</v>
      </c>
      <c r="H57" s="20"/>
      <c r="I57" s="67" t="s">
        <v>8</v>
      </c>
    </row>
    <row r="58" spans="1:10" x14ac:dyDescent="0.45">
      <c r="A58" s="68" t="s">
        <v>152</v>
      </c>
      <c r="B58" s="14" t="s">
        <v>289</v>
      </c>
      <c r="C58" s="14">
        <v>573055</v>
      </c>
      <c r="D58" s="14" t="s">
        <v>161</v>
      </c>
      <c r="E58" s="14" t="s">
        <v>302</v>
      </c>
      <c r="F58" s="14" t="s">
        <v>306</v>
      </c>
      <c r="G58" s="15">
        <v>393270431192</v>
      </c>
      <c r="H58" s="14" t="s">
        <v>8</v>
      </c>
      <c r="I58" s="69" t="s">
        <v>8</v>
      </c>
    </row>
    <row r="59" spans="1:10" x14ac:dyDescent="0.45">
      <c r="A59" s="68" t="s">
        <v>156</v>
      </c>
      <c r="B59" s="14" t="s">
        <v>56</v>
      </c>
      <c r="C59" s="14">
        <v>569309</v>
      </c>
      <c r="D59" s="14" t="s">
        <v>161</v>
      </c>
      <c r="E59" s="14" t="s">
        <v>302</v>
      </c>
      <c r="F59" s="14" t="s">
        <v>306</v>
      </c>
      <c r="G59" s="15">
        <v>393486466169</v>
      </c>
      <c r="H59" s="14"/>
      <c r="I59" s="69" t="s">
        <v>8</v>
      </c>
    </row>
    <row r="60" spans="1:10" x14ac:dyDescent="0.45">
      <c r="A60" s="68" t="s">
        <v>260</v>
      </c>
      <c r="B60" s="14" t="s">
        <v>261</v>
      </c>
      <c r="C60" s="14">
        <v>570961</v>
      </c>
      <c r="D60" s="14" t="s">
        <v>262</v>
      </c>
      <c r="E60" s="14" t="s">
        <v>302</v>
      </c>
      <c r="F60" s="14" t="s">
        <v>306</v>
      </c>
      <c r="G60" s="15">
        <v>393913569743</v>
      </c>
      <c r="H60" s="14"/>
      <c r="I60" s="69" t="s">
        <v>8</v>
      </c>
    </row>
    <row r="61" spans="1:10" x14ac:dyDescent="0.45">
      <c r="A61" s="68" t="s">
        <v>14</v>
      </c>
      <c r="B61" s="14" t="s">
        <v>91</v>
      </c>
      <c r="C61" s="14">
        <v>533847</v>
      </c>
      <c r="D61" s="14" t="s">
        <v>161</v>
      </c>
      <c r="E61" s="14" t="s">
        <v>302</v>
      </c>
      <c r="F61" s="14" t="s">
        <v>306</v>
      </c>
      <c r="G61" s="15">
        <v>393404811373</v>
      </c>
      <c r="H61" s="14" t="s">
        <v>8</v>
      </c>
      <c r="I61" s="69"/>
    </row>
    <row r="62" spans="1:10" x14ac:dyDescent="0.45">
      <c r="A62" s="68" t="s">
        <v>167</v>
      </c>
      <c r="B62" s="14" t="s">
        <v>168</v>
      </c>
      <c r="C62" s="14">
        <v>558960</v>
      </c>
      <c r="D62" s="14" t="s">
        <v>169</v>
      </c>
      <c r="E62" s="14" t="s">
        <v>302</v>
      </c>
      <c r="F62" s="14" t="s">
        <v>306</v>
      </c>
      <c r="G62" s="15">
        <v>393452335674</v>
      </c>
      <c r="H62" s="14"/>
      <c r="I62" s="69" t="s">
        <v>8</v>
      </c>
    </row>
    <row r="63" spans="1:10" x14ac:dyDescent="0.45">
      <c r="A63" s="68" t="s">
        <v>154</v>
      </c>
      <c r="B63" s="14" t="s">
        <v>155</v>
      </c>
      <c r="C63" s="14">
        <v>534868</v>
      </c>
      <c r="D63" s="14" t="s">
        <v>161</v>
      </c>
      <c r="E63" s="14" t="s">
        <v>302</v>
      </c>
      <c r="F63" s="14" t="s">
        <v>306</v>
      </c>
      <c r="G63" s="15">
        <v>393248732616</v>
      </c>
      <c r="H63" s="14" t="s">
        <v>8</v>
      </c>
      <c r="I63" s="69" t="s">
        <v>8</v>
      </c>
    </row>
    <row r="64" spans="1:10" x14ac:dyDescent="0.45">
      <c r="A64" s="68" t="s">
        <v>162</v>
      </c>
      <c r="B64" s="14" t="s">
        <v>163</v>
      </c>
      <c r="C64" s="14">
        <v>560566</v>
      </c>
      <c r="D64" s="14" t="s">
        <v>161</v>
      </c>
      <c r="E64" s="14" t="s">
        <v>302</v>
      </c>
      <c r="F64" s="14" t="s">
        <v>306</v>
      </c>
      <c r="G64" s="15">
        <v>393884848833</v>
      </c>
      <c r="H64" s="14"/>
      <c r="I64" s="69" t="s">
        <v>8</v>
      </c>
    </row>
    <row r="65" spans="1:9" x14ac:dyDescent="0.45">
      <c r="A65" s="68" t="s">
        <v>258</v>
      </c>
      <c r="B65" s="14" t="s">
        <v>91</v>
      </c>
      <c r="C65" s="14">
        <v>551618</v>
      </c>
      <c r="D65" s="14" t="s">
        <v>259</v>
      </c>
      <c r="E65" s="14" t="s">
        <v>302</v>
      </c>
      <c r="F65" s="14" t="s">
        <v>306</v>
      </c>
      <c r="G65" s="15">
        <v>393791600457</v>
      </c>
      <c r="H65" s="14"/>
      <c r="I65" s="69" t="s">
        <v>8</v>
      </c>
    </row>
    <row r="66" spans="1:9" x14ac:dyDescent="0.45">
      <c r="A66" s="68" t="s">
        <v>157</v>
      </c>
      <c r="B66" s="14" t="s">
        <v>158</v>
      </c>
      <c r="C66" s="14">
        <v>548622</v>
      </c>
      <c r="D66" s="14" t="s">
        <v>161</v>
      </c>
      <c r="E66" s="14" t="s">
        <v>302</v>
      </c>
      <c r="F66" s="14" t="s">
        <v>306</v>
      </c>
      <c r="G66" s="15">
        <v>393664497795</v>
      </c>
      <c r="H66" s="14"/>
      <c r="I66" s="69" t="s">
        <v>8</v>
      </c>
    </row>
    <row r="67" spans="1:9" x14ac:dyDescent="0.45">
      <c r="A67" s="68" t="s">
        <v>159</v>
      </c>
      <c r="B67" s="14" t="s">
        <v>160</v>
      </c>
      <c r="C67" s="14">
        <v>526813</v>
      </c>
      <c r="D67" s="14" t="s">
        <v>161</v>
      </c>
      <c r="E67" s="14" t="s">
        <v>302</v>
      </c>
      <c r="F67" s="14" t="s">
        <v>306</v>
      </c>
      <c r="G67" s="15">
        <v>393889582300</v>
      </c>
      <c r="H67" s="14"/>
      <c r="I67" s="69" t="s">
        <v>8</v>
      </c>
    </row>
    <row r="68" spans="1:9" ht="14.65" thickBot="1" x14ac:dyDescent="0.5">
      <c r="A68" s="72" t="s">
        <v>153</v>
      </c>
      <c r="B68" s="18" t="s">
        <v>75</v>
      </c>
      <c r="C68" s="18">
        <v>556950</v>
      </c>
      <c r="D68" s="18" t="s">
        <v>161</v>
      </c>
      <c r="E68" s="18" t="s">
        <v>302</v>
      </c>
      <c r="F68" s="18" t="s">
        <v>306</v>
      </c>
      <c r="G68" s="19">
        <v>393888885449</v>
      </c>
      <c r="H68" s="18" t="s">
        <v>8</v>
      </c>
      <c r="I68" s="73"/>
    </row>
    <row r="69" spans="1:9" ht="14.65" thickBot="1" x14ac:dyDescent="0.5">
      <c r="A69" s="38" t="s">
        <v>170</v>
      </c>
      <c r="B69" s="39"/>
      <c r="C69" s="39"/>
      <c r="D69" s="39"/>
      <c r="E69" s="39"/>
      <c r="F69" s="39"/>
      <c r="G69" s="39"/>
      <c r="H69" s="39"/>
      <c r="I69" s="40"/>
    </row>
    <row r="70" spans="1:9" x14ac:dyDescent="0.45">
      <c r="A70" s="66" t="s">
        <v>24</v>
      </c>
      <c r="B70" s="20" t="s">
        <v>200</v>
      </c>
      <c r="C70" s="20">
        <v>570408</v>
      </c>
      <c r="D70" s="20" t="s">
        <v>184</v>
      </c>
      <c r="E70" s="20" t="s">
        <v>302</v>
      </c>
      <c r="F70" s="20" t="s">
        <v>306</v>
      </c>
      <c r="G70" s="21">
        <v>393314913577</v>
      </c>
      <c r="H70" s="20"/>
      <c r="I70" s="67" t="s">
        <v>8</v>
      </c>
    </row>
    <row r="71" spans="1:9" x14ac:dyDescent="0.45">
      <c r="A71" s="68" t="s">
        <v>177</v>
      </c>
      <c r="B71" s="14" t="s">
        <v>291</v>
      </c>
      <c r="C71" s="14">
        <v>541753</v>
      </c>
      <c r="D71" s="14" t="s">
        <v>251</v>
      </c>
      <c r="E71" s="14" t="s">
        <v>302</v>
      </c>
      <c r="F71" s="14" t="s">
        <v>306</v>
      </c>
      <c r="G71" s="15">
        <v>393895024662</v>
      </c>
      <c r="H71" s="14" t="s">
        <v>8</v>
      </c>
      <c r="I71" s="69"/>
    </row>
    <row r="72" spans="1:9" x14ac:dyDescent="0.45">
      <c r="A72" s="68" t="s">
        <v>246</v>
      </c>
      <c r="B72" s="14" t="s">
        <v>247</v>
      </c>
      <c r="C72" s="14">
        <v>555477</v>
      </c>
      <c r="D72" s="14" t="s">
        <v>248</v>
      </c>
      <c r="E72" s="14" t="s">
        <v>302</v>
      </c>
      <c r="F72" s="14" t="s">
        <v>306</v>
      </c>
      <c r="G72" s="15">
        <v>393801252434</v>
      </c>
      <c r="H72" s="14"/>
      <c r="I72" s="69" t="s">
        <v>8</v>
      </c>
    </row>
    <row r="73" spans="1:9" x14ac:dyDescent="0.45">
      <c r="A73" s="68" t="s">
        <v>244</v>
      </c>
      <c r="B73" s="14" t="s">
        <v>245</v>
      </c>
      <c r="C73" s="14">
        <v>550589</v>
      </c>
      <c r="D73" s="14" t="s">
        <v>182</v>
      </c>
      <c r="E73" s="14" t="s">
        <v>302</v>
      </c>
      <c r="F73" s="14" t="s">
        <v>306</v>
      </c>
      <c r="G73" s="15">
        <v>393349462819</v>
      </c>
      <c r="H73" s="14"/>
      <c r="I73" s="69" t="s">
        <v>8</v>
      </c>
    </row>
    <row r="74" spans="1:9" x14ac:dyDescent="0.45">
      <c r="A74" s="68" t="s">
        <v>171</v>
      </c>
      <c r="B74" s="14" t="s">
        <v>172</v>
      </c>
      <c r="C74" s="14">
        <v>572037</v>
      </c>
      <c r="D74" s="14" t="s">
        <v>252</v>
      </c>
      <c r="E74" s="14" t="s">
        <v>302</v>
      </c>
      <c r="F74" s="14" t="s">
        <v>306</v>
      </c>
      <c r="G74" s="15">
        <v>393924035061</v>
      </c>
      <c r="H74" s="14" t="s">
        <v>8</v>
      </c>
      <c r="I74" s="69"/>
    </row>
    <row r="75" spans="1:9" x14ac:dyDescent="0.45">
      <c r="A75" s="68" t="s">
        <v>249</v>
      </c>
      <c r="B75" s="14" t="s">
        <v>250</v>
      </c>
      <c r="C75" s="14">
        <v>570550</v>
      </c>
      <c r="D75" s="14" t="s">
        <v>184</v>
      </c>
      <c r="E75" s="14" t="s">
        <v>302</v>
      </c>
      <c r="F75" s="14" t="s">
        <v>306</v>
      </c>
      <c r="G75" s="15">
        <v>393518732025</v>
      </c>
      <c r="H75" s="14"/>
      <c r="I75" s="69" t="s">
        <v>8</v>
      </c>
    </row>
    <row r="76" spans="1:9" x14ac:dyDescent="0.45">
      <c r="A76" s="68" t="s">
        <v>292</v>
      </c>
      <c r="B76" s="14" t="s">
        <v>293</v>
      </c>
      <c r="C76" s="14">
        <v>535488</v>
      </c>
      <c r="D76" s="14" t="s">
        <v>182</v>
      </c>
      <c r="E76" s="14" t="s">
        <v>302</v>
      </c>
      <c r="F76" s="14" t="s">
        <v>306</v>
      </c>
      <c r="G76" s="15">
        <v>393453362858</v>
      </c>
      <c r="H76" s="14"/>
      <c r="I76" s="69" t="s">
        <v>8</v>
      </c>
    </row>
    <row r="77" spans="1:9" x14ac:dyDescent="0.45">
      <c r="A77" s="68" t="s">
        <v>175</v>
      </c>
      <c r="B77" s="14" t="s">
        <v>176</v>
      </c>
      <c r="C77" s="14">
        <v>549889</v>
      </c>
      <c r="D77" s="14" t="s">
        <v>182</v>
      </c>
      <c r="E77" s="14" t="s">
        <v>302</v>
      </c>
      <c r="F77" s="14" t="s">
        <v>306</v>
      </c>
      <c r="G77" s="15">
        <v>393312859926</v>
      </c>
      <c r="H77" s="14" t="s">
        <v>8</v>
      </c>
      <c r="I77" s="69" t="s">
        <v>8</v>
      </c>
    </row>
    <row r="78" spans="1:9" x14ac:dyDescent="0.45">
      <c r="A78" s="68" t="s">
        <v>185</v>
      </c>
      <c r="B78" s="14" t="s">
        <v>186</v>
      </c>
      <c r="C78" s="14">
        <v>568362</v>
      </c>
      <c r="D78" s="14" t="s">
        <v>187</v>
      </c>
      <c r="E78" s="14" t="s">
        <v>302</v>
      </c>
      <c r="F78" s="14" t="s">
        <v>306</v>
      </c>
      <c r="G78" s="15">
        <v>393273705454</v>
      </c>
      <c r="H78" s="14"/>
      <c r="I78" s="69" t="s">
        <v>8</v>
      </c>
    </row>
    <row r="79" spans="1:9" x14ac:dyDescent="0.45">
      <c r="A79" s="68" t="s">
        <v>180</v>
      </c>
      <c r="B79" s="14" t="s">
        <v>181</v>
      </c>
      <c r="C79" s="14">
        <v>570389</v>
      </c>
      <c r="D79" s="14" t="s">
        <v>183</v>
      </c>
      <c r="E79" s="14" t="s">
        <v>302</v>
      </c>
      <c r="F79" s="14" t="s">
        <v>306</v>
      </c>
      <c r="G79" s="15">
        <v>393332708248</v>
      </c>
      <c r="H79" s="14"/>
      <c r="I79" s="69" t="s">
        <v>8</v>
      </c>
    </row>
    <row r="80" spans="1:9" x14ac:dyDescent="0.45">
      <c r="A80" s="68" t="s">
        <v>178</v>
      </c>
      <c r="B80" s="14" t="s">
        <v>179</v>
      </c>
      <c r="C80" s="14">
        <v>550092</v>
      </c>
      <c r="D80" s="14" t="s">
        <v>182</v>
      </c>
      <c r="E80" s="14" t="s">
        <v>302</v>
      </c>
      <c r="F80" s="14" t="s">
        <v>306</v>
      </c>
      <c r="G80" s="15">
        <v>393516393242</v>
      </c>
      <c r="H80" s="14" t="s">
        <v>8</v>
      </c>
      <c r="I80" s="69" t="s">
        <v>8</v>
      </c>
    </row>
    <row r="81" spans="1:9" x14ac:dyDescent="0.45">
      <c r="A81" s="68" t="s">
        <v>173</v>
      </c>
      <c r="B81" s="14" t="s">
        <v>174</v>
      </c>
      <c r="C81" s="14">
        <v>557360</v>
      </c>
      <c r="D81" s="14" t="s">
        <v>182</v>
      </c>
      <c r="E81" s="14" t="s">
        <v>302</v>
      </c>
      <c r="F81" s="14" t="s">
        <v>306</v>
      </c>
      <c r="G81" s="15">
        <v>393515294922</v>
      </c>
      <c r="H81" s="14" t="s">
        <v>8</v>
      </c>
      <c r="I81" s="69"/>
    </row>
    <row r="82" spans="1:9" ht="14.65" thickBot="1" x14ac:dyDescent="0.5">
      <c r="A82" s="72" t="s">
        <v>47</v>
      </c>
      <c r="B82" s="18" t="s">
        <v>62</v>
      </c>
      <c r="C82" s="18">
        <v>585626</v>
      </c>
      <c r="D82" s="18" t="s">
        <v>184</v>
      </c>
      <c r="E82" s="18" t="s">
        <v>302</v>
      </c>
      <c r="F82" s="18" t="s">
        <v>306</v>
      </c>
      <c r="G82" s="19">
        <v>393888095973</v>
      </c>
      <c r="H82" s="18"/>
      <c r="I82" s="73" t="s">
        <v>8</v>
      </c>
    </row>
    <row r="83" spans="1:9" ht="14.65" thickBot="1" x14ac:dyDescent="0.5">
      <c r="A83" s="35" t="s">
        <v>105</v>
      </c>
      <c r="B83" s="36"/>
      <c r="C83" s="36"/>
      <c r="D83" s="36"/>
      <c r="E83" s="36"/>
      <c r="F83" s="36"/>
      <c r="G83" s="36"/>
      <c r="H83" s="36"/>
      <c r="I83" s="37"/>
    </row>
    <row r="84" spans="1:9" x14ac:dyDescent="0.45">
      <c r="A84" s="66" t="s">
        <v>290</v>
      </c>
      <c r="B84" s="20" t="s">
        <v>294</v>
      </c>
      <c r="C84" s="20">
        <v>577741</v>
      </c>
      <c r="D84" s="20" t="s">
        <v>189</v>
      </c>
      <c r="E84" s="20" t="s">
        <v>302</v>
      </c>
      <c r="F84" s="20" t="s">
        <v>306</v>
      </c>
      <c r="G84" s="21">
        <v>393884005892</v>
      </c>
      <c r="H84" s="20"/>
      <c r="I84" s="67"/>
    </row>
    <row r="85" spans="1:9" x14ac:dyDescent="0.45">
      <c r="A85" s="68" t="s">
        <v>208</v>
      </c>
      <c r="B85" s="14" t="s">
        <v>209</v>
      </c>
      <c r="C85" s="14">
        <v>574078</v>
      </c>
      <c r="D85" s="14" t="s">
        <v>210</v>
      </c>
      <c r="E85" s="14" t="s">
        <v>302</v>
      </c>
      <c r="F85" s="14" t="s">
        <v>306</v>
      </c>
      <c r="G85" s="15">
        <v>393513683059</v>
      </c>
      <c r="H85" s="14"/>
      <c r="I85" s="69" t="s">
        <v>8</v>
      </c>
    </row>
    <row r="86" spans="1:9" x14ac:dyDescent="0.45">
      <c r="A86" s="68" t="s">
        <v>196</v>
      </c>
      <c r="B86" s="14" t="s">
        <v>197</v>
      </c>
      <c r="C86" s="14">
        <v>554783</v>
      </c>
      <c r="D86" s="14" t="s">
        <v>195</v>
      </c>
      <c r="E86" s="14" t="s">
        <v>302</v>
      </c>
      <c r="F86" s="14" t="s">
        <v>306</v>
      </c>
      <c r="G86" s="15">
        <v>393288774988</v>
      </c>
      <c r="H86" s="14"/>
      <c r="I86" s="69" t="s">
        <v>8</v>
      </c>
    </row>
    <row r="87" spans="1:9" x14ac:dyDescent="0.45">
      <c r="A87" s="68" t="s">
        <v>106</v>
      </c>
      <c r="B87" s="14" t="s">
        <v>91</v>
      </c>
      <c r="C87" s="14">
        <v>541588</v>
      </c>
      <c r="D87" s="14" t="s">
        <v>189</v>
      </c>
      <c r="E87" s="14" t="s">
        <v>302</v>
      </c>
      <c r="F87" s="14" t="s">
        <v>306</v>
      </c>
      <c r="G87" s="15">
        <v>393772657910</v>
      </c>
      <c r="H87" s="14" t="s">
        <v>8</v>
      </c>
      <c r="I87" s="69" t="s">
        <v>8</v>
      </c>
    </row>
    <row r="88" spans="1:9" x14ac:dyDescent="0.45">
      <c r="A88" s="68" t="s">
        <v>107</v>
      </c>
      <c r="B88" s="14" t="s">
        <v>108</v>
      </c>
      <c r="C88" s="14">
        <v>541835</v>
      </c>
      <c r="D88" s="14" t="s">
        <v>195</v>
      </c>
      <c r="E88" s="14" t="s">
        <v>302</v>
      </c>
      <c r="F88" s="14" t="s">
        <v>306</v>
      </c>
      <c r="G88" s="15">
        <v>393484646665</v>
      </c>
      <c r="H88" s="14" t="s">
        <v>8</v>
      </c>
      <c r="I88" s="69" t="s">
        <v>8</v>
      </c>
    </row>
    <row r="89" spans="1:9" x14ac:dyDescent="0.45">
      <c r="A89" s="68" t="s">
        <v>120</v>
      </c>
      <c r="B89" s="14" t="s">
        <v>121</v>
      </c>
      <c r="C89" s="14">
        <v>567971</v>
      </c>
      <c r="D89" s="14" t="s">
        <v>202</v>
      </c>
      <c r="E89" s="14" t="s">
        <v>302</v>
      </c>
      <c r="F89" s="14" t="s">
        <v>306</v>
      </c>
      <c r="G89" s="15">
        <v>393883444940</v>
      </c>
      <c r="H89" s="14"/>
      <c r="I89" s="69" t="s">
        <v>8</v>
      </c>
    </row>
    <row r="90" spans="1:9" x14ac:dyDescent="0.45">
      <c r="A90" s="68" t="s">
        <v>115</v>
      </c>
      <c r="B90" s="14" t="s">
        <v>68</v>
      </c>
      <c r="C90" s="14">
        <v>568526</v>
      </c>
      <c r="D90" s="14" t="s">
        <v>189</v>
      </c>
      <c r="E90" s="14" t="s">
        <v>302</v>
      </c>
      <c r="F90" s="14" t="s">
        <v>306</v>
      </c>
      <c r="G90" s="15">
        <v>393807881081</v>
      </c>
      <c r="H90" s="14" t="s">
        <v>8</v>
      </c>
      <c r="I90" s="69" t="s">
        <v>8</v>
      </c>
    </row>
    <row r="91" spans="1:9" x14ac:dyDescent="0.45">
      <c r="A91" s="68" t="s">
        <v>113</v>
      </c>
      <c r="B91" s="14" t="s">
        <v>114</v>
      </c>
      <c r="C91" s="14">
        <v>567333</v>
      </c>
      <c r="D91" s="14" t="s">
        <v>205</v>
      </c>
      <c r="E91" s="14" t="s">
        <v>302</v>
      </c>
      <c r="F91" s="14" t="s">
        <v>306</v>
      </c>
      <c r="G91" s="15">
        <v>393669351802</v>
      </c>
      <c r="H91" s="14" t="s">
        <v>8</v>
      </c>
      <c r="I91" s="69" t="s">
        <v>8</v>
      </c>
    </row>
    <row r="92" spans="1:9" x14ac:dyDescent="0.45">
      <c r="A92" s="68" t="s">
        <v>190</v>
      </c>
      <c r="B92" s="14" t="s">
        <v>191</v>
      </c>
      <c r="C92" s="14">
        <v>566122</v>
      </c>
      <c r="D92" s="14" t="s">
        <v>192</v>
      </c>
      <c r="E92" s="14" t="s">
        <v>302</v>
      </c>
      <c r="F92" s="14" t="s">
        <v>306</v>
      </c>
      <c r="G92" s="15">
        <v>393516072097</v>
      </c>
      <c r="H92" s="14"/>
      <c r="I92" s="69" t="s">
        <v>8</v>
      </c>
    </row>
    <row r="93" spans="1:9" x14ac:dyDescent="0.45">
      <c r="A93" s="68" t="s">
        <v>203</v>
      </c>
      <c r="B93" s="14" t="s">
        <v>204</v>
      </c>
      <c r="C93" s="14">
        <v>570123</v>
      </c>
      <c r="D93" s="14" t="s">
        <v>202</v>
      </c>
      <c r="E93" s="14" t="s">
        <v>302</v>
      </c>
      <c r="F93" s="14" t="s">
        <v>306</v>
      </c>
      <c r="G93" s="15">
        <v>393421045076</v>
      </c>
      <c r="H93" s="14"/>
      <c r="I93" s="69" t="s">
        <v>8</v>
      </c>
    </row>
    <row r="94" spans="1:9" x14ac:dyDescent="0.45">
      <c r="A94" s="68" t="s">
        <v>119</v>
      </c>
      <c r="B94" s="14" t="s">
        <v>253</v>
      </c>
      <c r="C94" s="14">
        <v>586162</v>
      </c>
      <c r="D94" s="14" t="s">
        <v>198</v>
      </c>
      <c r="E94" s="14" t="s">
        <v>302</v>
      </c>
      <c r="F94" s="14" t="s">
        <v>306</v>
      </c>
      <c r="G94" s="15">
        <v>393292872736</v>
      </c>
      <c r="H94" s="14" t="s">
        <v>8</v>
      </c>
      <c r="I94" s="69"/>
    </row>
    <row r="95" spans="1:9" x14ac:dyDescent="0.45">
      <c r="A95" s="68" t="s">
        <v>109</v>
      </c>
      <c r="B95" s="14" t="s">
        <v>110</v>
      </c>
      <c r="C95" s="14">
        <v>541893</v>
      </c>
      <c r="D95" s="14" t="s">
        <v>189</v>
      </c>
      <c r="E95" s="14" t="s">
        <v>302</v>
      </c>
      <c r="F95" s="14" t="s">
        <v>306</v>
      </c>
      <c r="G95" s="15">
        <v>393317219068</v>
      </c>
      <c r="H95" s="14" t="s">
        <v>8</v>
      </c>
      <c r="I95" s="69" t="s">
        <v>8</v>
      </c>
    </row>
    <row r="96" spans="1:9" x14ac:dyDescent="0.45">
      <c r="A96" s="68" t="s">
        <v>193</v>
      </c>
      <c r="B96" s="14" t="s">
        <v>194</v>
      </c>
      <c r="C96" s="14">
        <v>567304</v>
      </c>
      <c r="D96" s="14" t="s">
        <v>195</v>
      </c>
      <c r="E96" s="14" t="s">
        <v>302</v>
      </c>
      <c r="F96" s="14" t="s">
        <v>306</v>
      </c>
      <c r="G96" s="15">
        <v>393755306718</v>
      </c>
      <c r="H96" s="17"/>
      <c r="I96" s="69" t="s">
        <v>8</v>
      </c>
    </row>
    <row r="97" spans="1:9" x14ac:dyDescent="0.45">
      <c r="A97" s="68" t="s">
        <v>206</v>
      </c>
      <c r="B97" s="14" t="s">
        <v>207</v>
      </c>
      <c r="C97" s="14">
        <v>575344</v>
      </c>
      <c r="D97" s="14" t="s">
        <v>210</v>
      </c>
      <c r="E97" s="14" t="s">
        <v>302</v>
      </c>
      <c r="F97" s="14" t="s">
        <v>306</v>
      </c>
      <c r="G97" s="15">
        <v>393514436466</v>
      </c>
      <c r="H97" s="14"/>
      <c r="I97" s="69" t="s">
        <v>8</v>
      </c>
    </row>
    <row r="98" spans="1:9" x14ac:dyDescent="0.45">
      <c r="A98" s="68" t="s">
        <v>201</v>
      </c>
      <c r="B98" s="14" t="s">
        <v>48</v>
      </c>
      <c r="C98" s="14">
        <v>577155</v>
      </c>
      <c r="D98" s="14" t="s">
        <v>198</v>
      </c>
      <c r="E98" s="14" t="s">
        <v>302</v>
      </c>
      <c r="F98" s="14" t="s">
        <v>306</v>
      </c>
      <c r="G98" s="15">
        <v>393450912350</v>
      </c>
      <c r="H98" s="14"/>
      <c r="I98" s="69" t="s">
        <v>8</v>
      </c>
    </row>
    <row r="99" spans="1:9" x14ac:dyDescent="0.45">
      <c r="A99" s="68" t="s">
        <v>116</v>
      </c>
      <c r="B99" s="14" t="s">
        <v>67</v>
      </c>
      <c r="C99" s="14">
        <v>567786</v>
      </c>
      <c r="D99" s="14" t="s">
        <v>198</v>
      </c>
      <c r="E99" s="14" t="s">
        <v>302</v>
      </c>
      <c r="F99" s="14" t="s">
        <v>306</v>
      </c>
      <c r="G99" s="15">
        <v>393927571479</v>
      </c>
      <c r="H99" s="14" t="s">
        <v>8</v>
      </c>
      <c r="I99" s="69" t="s">
        <v>8</v>
      </c>
    </row>
    <row r="100" spans="1:9" x14ac:dyDescent="0.45">
      <c r="A100" s="68" t="s">
        <v>111</v>
      </c>
      <c r="B100" s="14" t="s">
        <v>112</v>
      </c>
      <c r="C100" s="14">
        <v>556396</v>
      </c>
      <c r="D100" s="14" t="s">
        <v>188</v>
      </c>
      <c r="E100" s="14" t="s">
        <v>302</v>
      </c>
      <c r="F100" s="14" t="s">
        <v>306</v>
      </c>
      <c r="G100" s="15">
        <v>393505335360</v>
      </c>
      <c r="H100" s="14" t="s">
        <v>8</v>
      </c>
      <c r="I100" s="69" t="s">
        <v>8</v>
      </c>
    </row>
    <row r="101" spans="1:9" ht="14.65" thickBot="1" x14ac:dyDescent="0.5">
      <c r="A101" s="72" t="s">
        <v>117</v>
      </c>
      <c r="B101" s="18" t="s">
        <v>118</v>
      </c>
      <c r="C101" s="18">
        <v>567645</v>
      </c>
      <c r="D101" s="18" t="s">
        <v>198</v>
      </c>
      <c r="E101" s="18" t="s">
        <v>302</v>
      </c>
      <c r="F101" s="18" t="s">
        <v>306</v>
      </c>
      <c r="G101" s="19">
        <v>393920158106</v>
      </c>
      <c r="H101" s="18" t="s">
        <v>8</v>
      </c>
      <c r="I101" s="73" t="s">
        <v>8</v>
      </c>
    </row>
    <row r="102" spans="1:9" ht="14.65" thickBot="1" x14ac:dyDescent="0.5">
      <c r="A102" s="32" t="s">
        <v>211</v>
      </c>
      <c r="B102" s="33"/>
      <c r="C102" s="33"/>
      <c r="D102" s="33"/>
      <c r="E102" s="33"/>
      <c r="F102" s="33"/>
      <c r="G102" s="33"/>
      <c r="H102" s="33"/>
      <c r="I102" s="34"/>
    </row>
    <row r="103" spans="1:9" x14ac:dyDescent="0.45">
      <c r="A103" s="66" t="s">
        <v>212</v>
      </c>
      <c r="B103" s="20" t="s">
        <v>213</v>
      </c>
      <c r="C103" s="20">
        <v>567779</v>
      </c>
      <c r="D103" s="20" t="s">
        <v>216</v>
      </c>
      <c r="E103" s="20" t="s">
        <v>302</v>
      </c>
      <c r="F103" s="20" t="s">
        <v>306</v>
      </c>
      <c r="G103" s="21">
        <v>393885791688</v>
      </c>
      <c r="H103" s="20" t="s">
        <v>8</v>
      </c>
      <c r="I103" s="67" t="s">
        <v>8</v>
      </c>
    </row>
    <row r="104" spans="1:9" ht="14.65" thickBot="1" x14ac:dyDescent="0.5">
      <c r="A104" s="72" t="s">
        <v>214</v>
      </c>
      <c r="B104" s="18" t="s">
        <v>215</v>
      </c>
      <c r="C104" s="18">
        <v>574120</v>
      </c>
      <c r="D104" s="18" t="s">
        <v>216</v>
      </c>
      <c r="E104" s="18" t="s">
        <v>302</v>
      </c>
      <c r="F104" s="18" t="s">
        <v>306</v>
      </c>
      <c r="G104" s="19">
        <v>393487358040</v>
      </c>
      <c r="H104" s="18" t="s">
        <v>8</v>
      </c>
      <c r="I104" s="73" t="s">
        <v>8</v>
      </c>
    </row>
    <row r="105" spans="1:9" ht="14.65" thickBot="1" x14ac:dyDescent="0.5">
      <c r="A105" s="29" t="s">
        <v>217</v>
      </c>
      <c r="B105" s="30"/>
      <c r="C105" s="30"/>
      <c r="D105" s="30"/>
      <c r="E105" s="30"/>
      <c r="F105" s="30"/>
      <c r="G105" s="30"/>
      <c r="H105" s="30"/>
      <c r="I105" s="31"/>
    </row>
    <row r="106" spans="1:9" x14ac:dyDescent="0.45">
      <c r="A106" s="66" t="s">
        <v>222</v>
      </c>
      <c r="B106" s="20" t="s">
        <v>223</v>
      </c>
      <c r="C106" s="20">
        <v>572813</v>
      </c>
      <c r="D106" s="20" t="s">
        <v>233</v>
      </c>
      <c r="E106" s="20" t="s">
        <v>302</v>
      </c>
      <c r="F106" s="20" t="s">
        <v>306</v>
      </c>
      <c r="G106" s="21">
        <v>393518748407</v>
      </c>
      <c r="H106" s="20" t="s">
        <v>8</v>
      </c>
      <c r="I106" s="67" t="s">
        <v>8</v>
      </c>
    </row>
    <row r="107" spans="1:9" x14ac:dyDescent="0.45">
      <c r="A107" s="68" t="s">
        <v>224</v>
      </c>
      <c r="B107" s="14" t="s">
        <v>225</v>
      </c>
      <c r="C107" s="14">
        <v>566245</v>
      </c>
      <c r="D107" s="14" t="s">
        <v>234</v>
      </c>
      <c r="E107" s="14" t="s">
        <v>302</v>
      </c>
      <c r="F107" s="14" t="s">
        <v>306</v>
      </c>
      <c r="G107" s="15">
        <v>393890649183</v>
      </c>
      <c r="H107" s="14" t="s">
        <v>8</v>
      </c>
      <c r="I107" s="69" t="s">
        <v>8</v>
      </c>
    </row>
    <row r="108" spans="1:9" x14ac:dyDescent="0.45">
      <c r="A108" s="68" t="s">
        <v>230</v>
      </c>
      <c r="B108" s="14" t="s">
        <v>231</v>
      </c>
      <c r="C108" s="14">
        <v>566833</v>
      </c>
      <c r="D108" s="14" t="s">
        <v>234</v>
      </c>
      <c r="E108" s="14" t="s">
        <v>302</v>
      </c>
      <c r="F108" s="14" t="s">
        <v>306</v>
      </c>
      <c r="G108" s="15">
        <v>393809005656</v>
      </c>
      <c r="H108" s="14"/>
      <c r="I108" s="69" t="s">
        <v>8</v>
      </c>
    </row>
    <row r="109" spans="1:9" x14ac:dyDescent="0.45">
      <c r="A109" s="68" t="s">
        <v>218</v>
      </c>
      <c r="B109" s="14" t="s">
        <v>219</v>
      </c>
      <c r="C109" s="14">
        <v>541924</v>
      </c>
      <c r="D109" s="14" t="s">
        <v>233</v>
      </c>
      <c r="E109" s="14" t="s">
        <v>302</v>
      </c>
      <c r="F109" s="14" t="s">
        <v>306</v>
      </c>
      <c r="G109" s="15">
        <v>393384234532</v>
      </c>
      <c r="H109" s="14" t="s">
        <v>8</v>
      </c>
      <c r="I109" s="69" t="s">
        <v>8</v>
      </c>
    </row>
    <row r="110" spans="1:9" x14ac:dyDescent="0.45">
      <c r="A110" s="68" t="s">
        <v>220</v>
      </c>
      <c r="B110" s="14" t="s">
        <v>221</v>
      </c>
      <c r="C110" s="14">
        <v>566060</v>
      </c>
      <c r="D110" s="14" t="s">
        <v>233</v>
      </c>
      <c r="E110" s="14" t="s">
        <v>302</v>
      </c>
      <c r="F110" s="14" t="s">
        <v>306</v>
      </c>
      <c r="G110" s="15">
        <v>393421299225</v>
      </c>
      <c r="H110" s="14" t="s">
        <v>8</v>
      </c>
      <c r="I110" s="69"/>
    </row>
    <row r="111" spans="1:9" x14ac:dyDescent="0.45">
      <c r="A111" s="68" t="s">
        <v>228</v>
      </c>
      <c r="B111" s="14" t="s">
        <v>229</v>
      </c>
      <c r="C111" s="14">
        <v>571967</v>
      </c>
      <c r="D111" s="14" t="s">
        <v>233</v>
      </c>
      <c r="E111" s="14" t="s">
        <v>302</v>
      </c>
      <c r="F111" s="14" t="s">
        <v>306</v>
      </c>
      <c r="G111" s="15">
        <v>393517285305</v>
      </c>
      <c r="H111" s="14" t="s">
        <v>8</v>
      </c>
      <c r="I111" s="69"/>
    </row>
    <row r="112" spans="1:9" ht="14.65" thickBot="1" x14ac:dyDescent="0.5">
      <c r="A112" s="72" t="s">
        <v>226</v>
      </c>
      <c r="B112" s="18" t="s">
        <v>227</v>
      </c>
      <c r="C112" s="18">
        <v>555165</v>
      </c>
      <c r="D112" s="18" t="s">
        <v>232</v>
      </c>
      <c r="E112" s="18" t="s">
        <v>302</v>
      </c>
      <c r="F112" s="18" t="s">
        <v>306</v>
      </c>
      <c r="G112" s="19">
        <v>393807525305</v>
      </c>
      <c r="H112" s="18" t="s">
        <v>8</v>
      </c>
      <c r="I112" s="73" t="s">
        <v>8</v>
      </c>
    </row>
    <row r="113" spans="1:9" ht="14.65" thickBot="1" x14ac:dyDescent="0.5">
      <c r="A113" s="26" t="s">
        <v>122</v>
      </c>
      <c r="B113" s="27"/>
      <c r="C113" s="27"/>
      <c r="D113" s="27"/>
      <c r="E113" s="27"/>
      <c r="F113" s="27"/>
      <c r="G113" s="27"/>
      <c r="H113" s="27"/>
      <c r="I113" s="28"/>
    </row>
    <row r="114" spans="1:9" x14ac:dyDescent="0.45">
      <c r="A114" s="66" t="s">
        <v>238</v>
      </c>
      <c r="B114" s="20" t="s">
        <v>239</v>
      </c>
      <c r="C114" s="20">
        <v>566980</v>
      </c>
      <c r="D114" s="20" t="s">
        <v>240</v>
      </c>
      <c r="E114" s="20" t="s">
        <v>303</v>
      </c>
      <c r="F114" s="20" t="s">
        <v>306</v>
      </c>
      <c r="G114" s="21">
        <v>393885803980</v>
      </c>
      <c r="H114" s="25"/>
      <c r="I114" s="67" t="s">
        <v>8</v>
      </c>
    </row>
    <row r="115" spans="1:9" x14ac:dyDescent="0.45">
      <c r="A115" s="68" t="s">
        <v>145</v>
      </c>
      <c r="B115" s="14" t="s">
        <v>118</v>
      </c>
      <c r="C115" s="14">
        <v>561650</v>
      </c>
      <c r="D115" s="14" t="s">
        <v>236</v>
      </c>
      <c r="E115" s="14" t="s">
        <v>303</v>
      </c>
      <c r="F115" s="14" t="s">
        <v>306</v>
      </c>
      <c r="G115" s="15">
        <v>393495674020</v>
      </c>
      <c r="H115" s="14"/>
      <c r="I115" s="69" t="s">
        <v>8</v>
      </c>
    </row>
    <row r="116" spans="1:9" x14ac:dyDescent="0.45">
      <c r="A116" s="68" t="s">
        <v>130</v>
      </c>
      <c r="B116" s="14" t="s">
        <v>131</v>
      </c>
      <c r="C116" s="14">
        <v>569724</v>
      </c>
      <c r="D116" s="14" t="s">
        <v>237</v>
      </c>
      <c r="E116" s="14" t="s">
        <v>303</v>
      </c>
      <c r="F116" s="14" t="s">
        <v>306</v>
      </c>
      <c r="G116" s="15">
        <v>393292908004</v>
      </c>
      <c r="H116" s="14" t="s">
        <v>8</v>
      </c>
      <c r="I116" s="69" t="s">
        <v>8</v>
      </c>
    </row>
    <row r="117" spans="1:9" x14ac:dyDescent="0.45">
      <c r="A117" s="68" t="s">
        <v>132</v>
      </c>
      <c r="B117" s="14" t="s">
        <v>133</v>
      </c>
      <c r="C117" s="14">
        <v>563471</v>
      </c>
      <c r="D117" s="14" t="s">
        <v>236</v>
      </c>
      <c r="E117" s="14" t="s">
        <v>303</v>
      </c>
      <c r="F117" s="14" t="s">
        <v>306</v>
      </c>
      <c r="G117" s="15">
        <v>393275206972</v>
      </c>
      <c r="H117" s="14" t="s">
        <v>8</v>
      </c>
      <c r="I117" s="69" t="s">
        <v>8</v>
      </c>
    </row>
    <row r="118" spans="1:9" x14ac:dyDescent="0.45">
      <c r="A118" s="68" t="s">
        <v>136</v>
      </c>
      <c r="B118" s="14" t="s">
        <v>295</v>
      </c>
      <c r="C118" s="14">
        <v>556534</v>
      </c>
      <c r="D118" s="14" t="s">
        <v>236</v>
      </c>
      <c r="E118" s="14" t="s">
        <v>303</v>
      </c>
      <c r="F118" s="14" t="s">
        <v>306</v>
      </c>
      <c r="G118" s="15">
        <v>393512634137</v>
      </c>
      <c r="H118" s="14" t="s">
        <v>8</v>
      </c>
      <c r="I118" s="69"/>
    </row>
    <row r="119" spans="1:9" x14ac:dyDescent="0.45">
      <c r="A119" s="68" t="s">
        <v>296</v>
      </c>
      <c r="B119" s="14" t="s">
        <v>297</v>
      </c>
      <c r="C119" s="14">
        <v>553673</v>
      </c>
      <c r="D119" s="14" t="s">
        <v>236</v>
      </c>
      <c r="E119" s="14" t="s">
        <v>303</v>
      </c>
      <c r="F119" s="14" t="s">
        <v>306</v>
      </c>
      <c r="G119" s="15">
        <v>393488021776</v>
      </c>
      <c r="H119" s="14" t="s">
        <v>8</v>
      </c>
      <c r="I119" s="69"/>
    </row>
    <row r="120" spans="1:9" x14ac:dyDescent="0.45">
      <c r="A120" s="68" t="s">
        <v>304</v>
      </c>
      <c r="B120" s="14" t="s">
        <v>305</v>
      </c>
      <c r="C120" s="14">
        <v>568788</v>
      </c>
      <c r="D120" s="14" t="s">
        <v>237</v>
      </c>
      <c r="E120" s="14" t="s">
        <v>302</v>
      </c>
      <c r="F120" s="14" t="s">
        <v>306</v>
      </c>
      <c r="G120" s="15">
        <v>393804699968</v>
      </c>
      <c r="H120" s="14" t="s">
        <v>8</v>
      </c>
      <c r="I120" s="69"/>
    </row>
    <row r="121" spans="1:9" x14ac:dyDescent="0.45">
      <c r="A121" s="68" t="s">
        <v>146</v>
      </c>
      <c r="B121" s="14" t="s">
        <v>147</v>
      </c>
      <c r="C121" s="14">
        <v>560583</v>
      </c>
      <c r="D121" s="14" t="s">
        <v>236</v>
      </c>
      <c r="E121" s="14" t="s">
        <v>303</v>
      </c>
      <c r="F121" s="14" t="s">
        <v>306</v>
      </c>
      <c r="G121" s="15">
        <v>393517239513</v>
      </c>
      <c r="H121" s="14"/>
      <c r="I121" s="69" t="s">
        <v>8</v>
      </c>
    </row>
    <row r="122" spans="1:9" x14ac:dyDescent="0.45">
      <c r="A122" s="68" t="s">
        <v>140</v>
      </c>
      <c r="B122" s="14" t="s">
        <v>60</v>
      </c>
      <c r="C122" s="14">
        <v>561839</v>
      </c>
      <c r="D122" s="14" t="s">
        <v>242</v>
      </c>
      <c r="E122" s="14" t="s">
        <v>303</v>
      </c>
      <c r="F122" s="14" t="s">
        <v>306</v>
      </c>
      <c r="G122" s="15">
        <v>393406568887</v>
      </c>
      <c r="H122" s="14" t="s">
        <v>8</v>
      </c>
      <c r="I122" s="69"/>
    </row>
    <row r="123" spans="1:9" x14ac:dyDescent="0.45">
      <c r="A123" s="68" t="s">
        <v>134</v>
      </c>
      <c r="B123" s="14" t="s">
        <v>135</v>
      </c>
      <c r="C123" s="14">
        <v>567011</v>
      </c>
      <c r="D123" s="14" t="s">
        <v>236</v>
      </c>
      <c r="E123" s="14" t="s">
        <v>303</v>
      </c>
      <c r="F123" s="14" t="s">
        <v>306</v>
      </c>
      <c r="G123" s="15">
        <v>393295978179</v>
      </c>
      <c r="H123" s="14" t="s">
        <v>8</v>
      </c>
      <c r="I123" s="69"/>
    </row>
    <row r="124" spans="1:9" x14ac:dyDescent="0.45">
      <c r="A124" s="68" t="s">
        <v>141</v>
      </c>
      <c r="B124" s="14" t="s">
        <v>142</v>
      </c>
      <c r="C124" s="14">
        <v>555345</v>
      </c>
      <c r="D124" s="14" t="s">
        <v>235</v>
      </c>
      <c r="E124" s="14" t="s">
        <v>303</v>
      </c>
      <c r="F124" s="14" t="s">
        <v>306</v>
      </c>
      <c r="G124" s="15">
        <v>393711751174</v>
      </c>
      <c r="H124" s="14"/>
      <c r="I124" s="69" t="s">
        <v>8</v>
      </c>
    </row>
    <row r="125" spans="1:9" x14ac:dyDescent="0.45">
      <c r="A125" s="68" t="s">
        <v>143</v>
      </c>
      <c r="B125" s="14" t="s">
        <v>144</v>
      </c>
      <c r="C125" s="14">
        <v>566886</v>
      </c>
      <c r="D125" s="14" t="s">
        <v>235</v>
      </c>
      <c r="E125" s="14" t="s">
        <v>303</v>
      </c>
      <c r="F125" s="14" t="s">
        <v>306</v>
      </c>
      <c r="G125" s="15">
        <v>393664296251</v>
      </c>
      <c r="H125" s="14"/>
      <c r="I125" s="69" t="s">
        <v>8</v>
      </c>
    </row>
    <row r="126" spans="1:9" x14ac:dyDescent="0.45">
      <c r="A126" s="68" t="s">
        <v>279</v>
      </c>
      <c r="B126" s="14" t="s">
        <v>280</v>
      </c>
      <c r="C126" s="14">
        <v>569713</v>
      </c>
      <c r="D126" s="14" t="s">
        <v>235</v>
      </c>
      <c r="E126" s="14" t="s">
        <v>303</v>
      </c>
      <c r="F126" s="14" t="s">
        <v>306</v>
      </c>
      <c r="G126" s="15">
        <v>393920717949</v>
      </c>
      <c r="H126" s="14" t="s">
        <v>8</v>
      </c>
      <c r="I126" s="69"/>
    </row>
    <row r="127" spans="1:9" x14ac:dyDescent="0.45">
      <c r="A127" s="68" t="s">
        <v>150</v>
      </c>
      <c r="B127" s="14" t="s">
        <v>151</v>
      </c>
      <c r="C127" s="14">
        <v>570433</v>
      </c>
      <c r="D127" s="14" t="s">
        <v>242</v>
      </c>
      <c r="E127" s="14" t="s">
        <v>303</v>
      </c>
      <c r="F127" s="14" t="s">
        <v>306</v>
      </c>
      <c r="G127" s="15">
        <v>393807443641</v>
      </c>
      <c r="H127" s="14"/>
      <c r="I127" s="69" t="s">
        <v>8</v>
      </c>
    </row>
    <row r="128" spans="1:9" x14ac:dyDescent="0.45">
      <c r="A128" s="68" t="s">
        <v>254</v>
      </c>
      <c r="B128" s="14" t="s">
        <v>255</v>
      </c>
      <c r="C128" s="14">
        <v>557471</v>
      </c>
      <c r="D128" s="14" t="s">
        <v>236</v>
      </c>
      <c r="E128" s="14" t="s">
        <v>303</v>
      </c>
      <c r="F128" s="14" t="s">
        <v>306</v>
      </c>
      <c r="G128" s="15">
        <v>393501634060</v>
      </c>
      <c r="H128" s="14" t="s">
        <v>8</v>
      </c>
      <c r="I128" s="69"/>
    </row>
    <row r="129" spans="1:9" x14ac:dyDescent="0.45">
      <c r="A129" s="68" t="s">
        <v>137</v>
      </c>
      <c r="B129" s="14" t="s">
        <v>298</v>
      </c>
      <c r="C129" s="14">
        <v>531608</v>
      </c>
      <c r="D129" s="14" t="s">
        <v>235</v>
      </c>
      <c r="E129" s="14" t="s">
        <v>303</v>
      </c>
      <c r="F129" s="14" t="s">
        <v>306</v>
      </c>
      <c r="G129" s="15">
        <v>393470927536</v>
      </c>
      <c r="H129" s="14" t="s">
        <v>8</v>
      </c>
      <c r="I129" s="69" t="s">
        <v>8</v>
      </c>
    </row>
    <row r="130" spans="1:9" x14ac:dyDescent="0.45">
      <c r="A130" s="68" t="s">
        <v>148</v>
      </c>
      <c r="B130" s="14" t="s">
        <v>149</v>
      </c>
      <c r="C130" s="14">
        <v>574138</v>
      </c>
      <c r="D130" s="14" t="s">
        <v>241</v>
      </c>
      <c r="E130" s="14" t="s">
        <v>303</v>
      </c>
      <c r="F130" s="14" t="s">
        <v>306</v>
      </c>
      <c r="G130" s="15">
        <v>393888939083</v>
      </c>
      <c r="H130" s="14"/>
      <c r="I130" s="69" t="s">
        <v>8</v>
      </c>
    </row>
    <row r="131" spans="1:9" ht="14.65" thickBot="1" x14ac:dyDescent="0.5">
      <c r="A131" s="72" t="s">
        <v>138</v>
      </c>
      <c r="B131" s="18" t="s">
        <v>139</v>
      </c>
      <c r="C131" s="18">
        <v>568518</v>
      </c>
      <c r="D131" s="18" t="s">
        <v>236</v>
      </c>
      <c r="E131" s="18" t="s">
        <v>303</v>
      </c>
      <c r="F131" s="18" t="s">
        <v>306</v>
      </c>
      <c r="G131" s="19">
        <v>393662314014</v>
      </c>
      <c r="H131" s="18" t="s">
        <v>8</v>
      </c>
      <c r="I131" s="73" t="s">
        <v>8</v>
      </c>
    </row>
    <row r="132" spans="1:9" ht="14.65" thickBot="1" x14ac:dyDescent="0.5">
      <c r="A132" s="22" t="s">
        <v>243</v>
      </c>
      <c r="B132" s="23"/>
      <c r="C132" s="23"/>
      <c r="D132" s="23"/>
      <c r="E132" s="23"/>
      <c r="F132" s="23"/>
      <c r="G132" s="23"/>
      <c r="H132" s="23"/>
      <c r="I132" s="24"/>
    </row>
    <row r="133" spans="1:9" x14ac:dyDescent="0.45">
      <c r="A133" s="79" t="s">
        <v>265</v>
      </c>
      <c r="B133" s="80" t="s">
        <v>266</v>
      </c>
      <c r="C133" s="80">
        <v>549336</v>
      </c>
      <c r="D133" s="80" t="s">
        <v>274</v>
      </c>
      <c r="E133" s="80" t="s">
        <v>303</v>
      </c>
      <c r="F133" s="80" t="s">
        <v>306</v>
      </c>
      <c r="G133" s="81">
        <v>393450300781</v>
      </c>
      <c r="H133" s="80" t="s">
        <v>8</v>
      </c>
      <c r="I133" s="82" t="s">
        <v>8</v>
      </c>
    </row>
    <row r="134" spans="1:9" x14ac:dyDescent="0.45">
      <c r="A134" s="68" t="s">
        <v>272</v>
      </c>
      <c r="B134" s="14" t="s">
        <v>181</v>
      </c>
      <c r="C134" s="14">
        <v>556327</v>
      </c>
      <c r="D134" s="14" t="s">
        <v>274</v>
      </c>
      <c r="E134" s="14" t="s">
        <v>303</v>
      </c>
      <c r="F134" s="14" t="s">
        <v>306</v>
      </c>
      <c r="G134" s="15">
        <v>393275924453</v>
      </c>
      <c r="H134" s="14" t="s">
        <v>8</v>
      </c>
      <c r="I134" s="69" t="s">
        <v>8</v>
      </c>
    </row>
    <row r="135" spans="1:9" x14ac:dyDescent="0.45">
      <c r="A135" s="68" t="s">
        <v>267</v>
      </c>
      <c r="B135" s="14" t="s">
        <v>221</v>
      </c>
      <c r="C135" s="14">
        <v>550519</v>
      </c>
      <c r="D135" s="14" t="s">
        <v>274</v>
      </c>
      <c r="E135" s="14" t="s">
        <v>303</v>
      </c>
      <c r="F135" s="14" t="s">
        <v>306</v>
      </c>
      <c r="G135" s="15">
        <v>393756112080</v>
      </c>
      <c r="H135" s="14" t="s">
        <v>8</v>
      </c>
      <c r="I135" s="69" t="s">
        <v>8</v>
      </c>
    </row>
    <row r="136" spans="1:9" x14ac:dyDescent="0.45">
      <c r="A136" s="68" t="s">
        <v>269</v>
      </c>
      <c r="B136" s="14" t="s">
        <v>270</v>
      </c>
      <c r="C136" s="14">
        <v>560564</v>
      </c>
      <c r="D136" s="14" t="s">
        <v>274</v>
      </c>
      <c r="E136" s="14" t="s">
        <v>303</v>
      </c>
      <c r="F136" s="14" t="s">
        <v>306</v>
      </c>
      <c r="G136" s="15">
        <v>393426610180</v>
      </c>
      <c r="H136" s="14" t="s">
        <v>8</v>
      </c>
      <c r="I136" s="69"/>
    </row>
    <row r="137" spans="1:9" x14ac:dyDescent="0.45">
      <c r="A137" s="68" t="s">
        <v>271</v>
      </c>
      <c r="B137" s="14" t="s">
        <v>299</v>
      </c>
      <c r="C137" s="14">
        <v>560865</v>
      </c>
      <c r="D137" s="14" t="s">
        <v>274</v>
      </c>
      <c r="E137" s="14" t="s">
        <v>303</v>
      </c>
      <c r="F137" s="14" t="s">
        <v>306</v>
      </c>
      <c r="G137" s="15">
        <v>393281992985</v>
      </c>
      <c r="H137" s="14" t="s">
        <v>8</v>
      </c>
      <c r="I137" s="69" t="s">
        <v>8</v>
      </c>
    </row>
    <row r="138" spans="1:9" x14ac:dyDescent="0.45">
      <c r="A138" s="68" t="s">
        <v>268</v>
      </c>
      <c r="B138" s="14" t="s">
        <v>300</v>
      </c>
      <c r="C138" s="14">
        <v>575238</v>
      </c>
      <c r="D138" s="14" t="s">
        <v>274</v>
      </c>
      <c r="E138" s="14" t="s">
        <v>303</v>
      </c>
      <c r="F138" s="14" t="s">
        <v>306</v>
      </c>
      <c r="G138" s="15">
        <v>393456041695</v>
      </c>
      <c r="H138" s="14" t="s">
        <v>8</v>
      </c>
      <c r="I138" s="74"/>
    </row>
    <row r="139" spans="1:9" x14ac:dyDescent="0.45">
      <c r="A139" s="68" t="s">
        <v>273</v>
      </c>
      <c r="B139" s="14" t="s">
        <v>91</v>
      </c>
      <c r="C139" s="14">
        <v>562819</v>
      </c>
      <c r="D139" s="14" t="s">
        <v>274</v>
      </c>
      <c r="E139" s="14" t="s">
        <v>303</v>
      </c>
      <c r="F139" s="14" t="s">
        <v>306</v>
      </c>
      <c r="G139" s="15">
        <v>393450173004</v>
      </c>
      <c r="H139" s="14" t="s">
        <v>8</v>
      </c>
      <c r="I139" s="69"/>
    </row>
    <row r="140" spans="1:9" x14ac:dyDescent="0.45">
      <c r="A140" s="68" t="s">
        <v>275</v>
      </c>
      <c r="B140" s="14" t="s">
        <v>276</v>
      </c>
      <c r="C140" s="14">
        <v>549350</v>
      </c>
      <c r="D140" s="14" t="s">
        <v>274</v>
      </c>
      <c r="E140" s="14" t="s">
        <v>303</v>
      </c>
      <c r="F140" s="14" t="s">
        <v>306</v>
      </c>
      <c r="G140" s="15">
        <v>393285564228</v>
      </c>
      <c r="H140" s="14" t="s">
        <v>8</v>
      </c>
      <c r="I140" s="69" t="s">
        <v>8</v>
      </c>
    </row>
    <row r="141" spans="1:9" ht="14.65" thickBot="1" x14ac:dyDescent="0.5">
      <c r="A141" s="75" t="s">
        <v>264</v>
      </c>
      <c r="B141" s="76" t="s">
        <v>10</v>
      </c>
      <c r="C141" s="76">
        <v>547515</v>
      </c>
      <c r="D141" s="76" t="s">
        <v>274</v>
      </c>
      <c r="E141" s="76" t="s">
        <v>303</v>
      </c>
      <c r="F141" s="76" t="s">
        <v>306</v>
      </c>
      <c r="G141" s="77">
        <v>393462392601</v>
      </c>
      <c r="H141" s="76" t="s">
        <v>8</v>
      </c>
      <c r="I141" s="78" t="s">
        <v>8</v>
      </c>
    </row>
    <row r="142" spans="1:9" x14ac:dyDescent="0.45">
      <c r="A142" s="1"/>
      <c r="B142" s="1"/>
      <c r="C142" s="1"/>
      <c r="D142" s="1"/>
      <c r="E142" s="1"/>
      <c r="F142" s="1"/>
      <c r="G142" s="3"/>
      <c r="H142" s="1"/>
      <c r="I142" s="1"/>
    </row>
    <row r="143" spans="1:9" x14ac:dyDescent="0.45">
      <c r="A143" s="1"/>
      <c r="B143" s="1"/>
      <c r="C143" s="1"/>
      <c r="D143" s="1"/>
      <c r="E143" s="1"/>
      <c r="F143" s="1"/>
      <c r="G143" s="3"/>
      <c r="H143" s="1"/>
      <c r="I143" s="1"/>
    </row>
    <row r="144" spans="1:9" x14ac:dyDescent="0.45">
      <c r="A144" s="1"/>
      <c r="B144" s="1"/>
      <c r="C144" s="1"/>
      <c r="D144" s="1"/>
      <c r="E144" s="1"/>
      <c r="F144" s="1"/>
      <c r="G144" s="3"/>
      <c r="H144" s="1"/>
      <c r="I144" s="1"/>
    </row>
    <row r="145" spans="1:9" x14ac:dyDescent="0.45">
      <c r="A145" s="1"/>
      <c r="B145" s="1"/>
      <c r="C145" s="1"/>
      <c r="D145" s="1"/>
      <c r="E145" s="1"/>
      <c r="F145" s="1"/>
      <c r="G145" s="3"/>
      <c r="H145" s="1"/>
      <c r="I145" s="1"/>
    </row>
    <row r="146" spans="1:9" x14ac:dyDescent="0.45">
      <c r="A146" s="1"/>
      <c r="B146" s="1"/>
      <c r="C146" s="1"/>
      <c r="D146" s="1"/>
      <c r="E146" s="1"/>
      <c r="F146" s="1"/>
      <c r="G146" s="3"/>
      <c r="H146" s="1"/>
      <c r="I146" s="1"/>
    </row>
    <row r="147" spans="1:9" x14ac:dyDescent="0.45">
      <c r="A147" s="1"/>
      <c r="B147" s="1"/>
      <c r="C147" s="1"/>
      <c r="D147" s="1"/>
      <c r="E147" s="1"/>
      <c r="F147" s="1"/>
      <c r="G147" s="3"/>
      <c r="H147" s="1"/>
      <c r="I147" s="1"/>
    </row>
    <row r="148" spans="1:9" x14ac:dyDescent="0.45">
      <c r="A148" s="1"/>
      <c r="B148" s="1"/>
      <c r="C148" s="1"/>
      <c r="D148" s="1"/>
      <c r="E148" s="1"/>
      <c r="F148" s="1"/>
      <c r="G148" s="3"/>
      <c r="H148" s="1"/>
      <c r="I148" s="1"/>
    </row>
    <row r="149" spans="1:9" x14ac:dyDescent="0.45">
      <c r="A149" s="1"/>
      <c r="B149" s="1"/>
      <c r="C149" s="1"/>
      <c r="D149" s="1"/>
      <c r="E149" s="1"/>
      <c r="F149" s="1"/>
      <c r="G149" s="3"/>
      <c r="H149" s="1"/>
      <c r="I149" s="1"/>
    </row>
    <row r="150" spans="1:9" x14ac:dyDescent="0.45">
      <c r="A150" s="1"/>
      <c r="B150" s="1"/>
      <c r="C150" s="1"/>
      <c r="D150" s="1"/>
      <c r="E150" s="1"/>
      <c r="F150" s="1"/>
      <c r="G150" s="3"/>
      <c r="H150" s="1"/>
      <c r="I150" s="1"/>
    </row>
    <row r="151" spans="1:9" x14ac:dyDescent="0.45">
      <c r="A151" s="1"/>
      <c r="B151" s="1"/>
      <c r="C151" s="1"/>
      <c r="D151" s="1"/>
      <c r="E151" s="1"/>
      <c r="F151" s="1"/>
      <c r="G151" s="3"/>
      <c r="H151" s="1"/>
      <c r="I151" s="1"/>
    </row>
    <row r="152" spans="1:9" x14ac:dyDescent="0.45">
      <c r="A152" s="1"/>
      <c r="B152" s="1"/>
      <c r="C152" s="1"/>
      <c r="D152" s="1"/>
      <c r="E152" s="1"/>
      <c r="F152" s="1"/>
      <c r="G152" s="3"/>
      <c r="H152" s="1"/>
      <c r="I152" s="1"/>
    </row>
    <row r="153" spans="1:9" x14ac:dyDescent="0.45">
      <c r="A153" s="1"/>
      <c r="B153" s="1"/>
      <c r="C153" s="1"/>
      <c r="D153" s="1"/>
      <c r="E153" s="1"/>
      <c r="F153" s="1"/>
      <c r="G153" s="3"/>
      <c r="H153" s="1"/>
      <c r="I153" s="1"/>
    </row>
    <row r="154" spans="1:9" x14ac:dyDescent="0.45">
      <c r="A154" s="1"/>
      <c r="B154" s="1"/>
      <c r="C154" s="1"/>
      <c r="D154" s="1"/>
      <c r="E154" s="1"/>
      <c r="F154" s="1"/>
      <c r="G154" s="3"/>
      <c r="H154" s="1"/>
      <c r="I154" s="1"/>
    </row>
    <row r="155" spans="1:9" x14ac:dyDescent="0.45">
      <c r="A155" s="1"/>
      <c r="B155" s="1"/>
      <c r="C155" s="1"/>
      <c r="D155" s="1"/>
      <c r="E155" s="1"/>
      <c r="F155" s="1"/>
      <c r="G155" s="3"/>
      <c r="H155" s="1"/>
      <c r="I155" s="1"/>
    </row>
    <row r="156" spans="1:9" x14ac:dyDescent="0.45">
      <c r="A156" s="1"/>
      <c r="B156" s="1"/>
      <c r="C156" s="1"/>
      <c r="D156" s="1"/>
      <c r="E156" s="1"/>
      <c r="F156" s="1"/>
      <c r="G156" s="3"/>
      <c r="H156" s="1"/>
      <c r="I156" s="1"/>
    </row>
    <row r="157" spans="1:9" x14ac:dyDescent="0.45">
      <c r="A157" s="1"/>
      <c r="B157" s="1"/>
      <c r="C157" s="1"/>
      <c r="D157" s="1"/>
      <c r="E157" s="1"/>
      <c r="F157" s="1"/>
      <c r="G157" s="3"/>
      <c r="H157" s="1"/>
      <c r="I157" s="1"/>
    </row>
    <row r="158" spans="1:9" x14ac:dyDescent="0.45">
      <c r="A158" s="1"/>
      <c r="B158" s="1"/>
      <c r="C158" s="1"/>
      <c r="D158" s="1"/>
      <c r="E158" s="1"/>
      <c r="F158" s="1"/>
      <c r="G158" s="3"/>
      <c r="H158" s="1"/>
      <c r="I158" s="1"/>
    </row>
    <row r="159" spans="1:9" x14ac:dyDescent="0.45">
      <c r="A159" s="1"/>
      <c r="B159" s="1"/>
      <c r="C159" s="1"/>
      <c r="D159" s="1"/>
      <c r="E159" s="1"/>
      <c r="F159" s="1"/>
      <c r="G159" s="3"/>
      <c r="H159" s="1"/>
      <c r="I159" s="1"/>
    </row>
    <row r="160" spans="1:9" x14ac:dyDescent="0.45">
      <c r="A160" s="1"/>
      <c r="B160" s="1"/>
      <c r="C160" s="1"/>
      <c r="D160" s="1"/>
      <c r="E160" s="1"/>
      <c r="F160" s="1"/>
      <c r="G160" s="3"/>
      <c r="H160" s="1"/>
      <c r="I160" s="1"/>
    </row>
    <row r="161" spans="1:9" x14ac:dyDescent="0.45">
      <c r="A161" s="1"/>
      <c r="B161" s="1"/>
      <c r="C161" s="1"/>
      <c r="D161" s="1"/>
      <c r="E161" s="1"/>
      <c r="F161" s="1"/>
      <c r="G161" s="3"/>
      <c r="H161" s="1"/>
      <c r="I161" s="1"/>
    </row>
    <row r="162" spans="1:9" x14ac:dyDescent="0.45">
      <c r="A162" s="1"/>
      <c r="B162" s="1"/>
      <c r="C162" s="1"/>
      <c r="D162" s="1"/>
      <c r="E162" s="1"/>
      <c r="F162" s="1"/>
      <c r="G162" s="3"/>
      <c r="H162" s="1"/>
      <c r="I162" s="1"/>
    </row>
    <row r="163" spans="1:9" x14ac:dyDescent="0.45">
      <c r="A163" s="1"/>
      <c r="B163" s="1"/>
      <c r="C163" s="1"/>
      <c r="D163" s="1"/>
      <c r="E163" s="1"/>
      <c r="F163" s="1"/>
      <c r="G163" s="3"/>
      <c r="H163" s="1"/>
      <c r="I163" s="1"/>
    </row>
    <row r="164" spans="1:9" x14ac:dyDescent="0.45">
      <c r="A164" s="1"/>
      <c r="B164" s="1"/>
      <c r="C164" s="1"/>
      <c r="D164" s="1"/>
      <c r="E164" s="1"/>
      <c r="F164" s="1"/>
      <c r="G164" s="3"/>
      <c r="H164" s="1"/>
      <c r="I164" s="1"/>
    </row>
    <row r="165" spans="1:9" x14ac:dyDescent="0.45">
      <c r="A165" s="1"/>
      <c r="B165" s="1"/>
      <c r="C165" s="1"/>
      <c r="D165" s="1"/>
      <c r="E165" s="1"/>
      <c r="F165" s="1"/>
      <c r="G165" s="3"/>
      <c r="H165" s="1"/>
      <c r="I165" s="1"/>
    </row>
    <row r="166" spans="1:9" x14ac:dyDescent="0.45">
      <c r="A166" s="1"/>
      <c r="B166" s="1"/>
      <c r="C166" s="1"/>
      <c r="D166" s="1"/>
      <c r="E166" s="1"/>
      <c r="F166" s="1"/>
      <c r="G166" s="3"/>
      <c r="H166" s="1"/>
      <c r="I166" s="1"/>
    </row>
    <row r="167" spans="1:9" x14ac:dyDescent="0.45">
      <c r="A167" s="1"/>
      <c r="B167" s="1"/>
      <c r="C167" s="1"/>
      <c r="D167" s="1"/>
      <c r="E167" s="1"/>
      <c r="F167" s="1"/>
      <c r="G167" s="3"/>
      <c r="H167" s="1"/>
      <c r="I167" s="1"/>
    </row>
    <row r="168" spans="1:9" x14ac:dyDescent="0.45">
      <c r="A168" s="1"/>
      <c r="B168" s="1"/>
      <c r="C168" s="1"/>
      <c r="D168" s="1"/>
      <c r="E168" s="1"/>
      <c r="F168" s="1"/>
      <c r="G168" s="3"/>
      <c r="H168" s="1"/>
      <c r="I168" s="1"/>
    </row>
    <row r="169" spans="1:9" x14ac:dyDescent="0.45">
      <c r="A169" s="1"/>
      <c r="B169" s="1"/>
      <c r="C169" s="1"/>
      <c r="D169" s="1"/>
      <c r="E169" s="1"/>
      <c r="F169" s="1"/>
      <c r="G169" s="3"/>
      <c r="H169" s="1"/>
      <c r="I169" s="1"/>
    </row>
    <row r="170" spans="1:9" x14ac:dyDescent="0.45">
      <c r="A170" s="1"/>
      <c r="B170" s="1"/>
      <c r="C170" s="1"/>
      <c r="D170" s="1"/>
      <c r="E170" s="1"/>
      <c r="F170" s="1"/>
      <c r="G170" s="3"/>
      <c r="H170" s="1"/>
      <c r="I170" s="1"/>
    </row>
    <row r="171" spans="1:9" x14ac:dyDescent="0.45">
      <c r="A171" s="1"/>
      <c r="B171" s="1"/>
      <c r="C171" s="1"/>
      <c r="D171" s="1"/>
      <c r="E171" s="1"/>
      <c r="F171" s="1"/>
      <c r="G171" s="3"/>
      <c r="H171" s="1"/>
      <c r="I171" s="1"/>
    </row>
    <row r="172" spans="1:9" x14ac:dyDescent="0.45">
      <c r="A172" s="1"/>
      <c r="B172" s="1"/>
      <c r="C172" s="1"/>
      <c r="D172" s="1"/>
      <c r="E172" s="1"/>
      <c r="F172" s="1"/>
      <c r="G172" s="3"/>
      <c r="H172" s="1"/>
      <c r="I172" s="1"/>
    </row>
    <row r="173" spans="1:9" x14ac:dyDescent="0.45">
      <c r="A173" s="1"/>
      <c r="B173" s="1"/>
      <c r="C173" s="1"/>
      <c r="D173" s="1"/>
      <c r="E173" s="1"/>
      <c r="F173" s="1"/>
      <c r="G173" s="3"/>
      <c r="H173" s="1"/>
      <c r="I173" s="1"/>
    </row>
    <row r="174" spans="1:9" x14ac:dyDescent="0.45">
      <c r="A174" s="1"/>
      <c r="B174" s="1"/>
      <c r="C174" s="1"/>
      <c r="D174" s="1"/>
      <c r="E174" s="1"/>
      <c r="F174" s="1"/>
      <c r="G174" s="3"/>
      <c r="H174" s="1"/>
      <c r="I174" s="1"/>
    </row>
    <row r="175" spans="1:9" x14ac:dyDescent="0.45">
      <c r="A175" s="1"/>
      <c r="B175" s="1"/>
      <c r="C175" s="1"/>
      <c r="D175" s="1"/>
      <c r="E175" s="1"/>
      <c r="F175" s="1"/>
      <c r="G175" s="3"/>
      <c r="H175" s="1"/>
      <c r="I175" s="1"/>
    </row>
    <row r="176" spans="1:9" x14ac:dyDescent="0.45">
      <c r="A176" s="1"/>
      <c r="B176" s="1"/>
      <c r="C176" s="1"/>
      <c r="D176" s="1"/>
      <c r="E176" s="1"/>
      <c r="F176" s="1"/>
      <c r="G176" s="3"/>
      <c r="H176" s="1"/>
      <c r="I176" s="1"/>
    </row>
    <row r="177" spans="1:9" x14ac:dyDescent="0.45">
      <c r="A177" s="1"/>
      <c r="B177" s="1"/>
      <c r="C177" s="1"/>
      <c r="D177" s="1"/>
      <c r="E177" s="1"/>
      <c r="F177" s="1"/>
      <c r="G177" s="3"/>
      <c r="H177" s="1"/>
      <c r="I177" s="1"/>
    </row>
    <row r="178" spans="1:9" x14ac:dyDescent="0.45">
      <c r="A178" s="1"/>
      <c r="B178" s="1"/>
      <c r="C178" s="1"/>
      <c r="D178" s="1"/>
      <c r="E178" s="1"/>
      <c r="F178" s="1"/>
      <c r="G178" s="3"/>
      <c r="H178" s="1"/>
      <c r="I178" s="1"/>
    </row>
    <row r="179" spans="1:9" x14ac:dyDescent="0.45">
      <c r="A179" s="1"/>
      <c r="B179" s="1"/>
      <c r="C179" s="1"/>
      <c r="D179" s="1"/>
      <c r="E179" s="1"/>
      <c r="F179" s="1"/>
      <c r="G179" s="3"/>
      <c r="H179" s="1"/>
      <c r="I179" s="1"/>
    </row>
    <row r="180" spans="1:9" x14ac:dyDescent="0.45">
      <c r="A180" s="1"/>
      <c r="B180" s="1"/>
      <c r="C180" s="1"/>
      <c r="D180" s="1"/>
      <c r="E180" s="1"/>
      <c r="F180" s="1"/>
      <c r="G180" s="3"/>
      <c r="H180" s="1"/>
      <c r="I180" s="1"/>
    </row>
    <row r="181" spans="1:9" x14ac:dyDescent="0.45">
      <c r="A181" s="1"/>
      <c r="B181" s="1"/>
      <c r="C181" s="1"/>
      <c r="D181" s="1"/>
      <c r="E181" s="1"/>
      <c r="F181" s="1"/>
      <c r="G181" s="3"/>
      <c r="H181" s="1"/>
      <c r="I181" s="1"/>
    </row>
    <row r="182" spans="1:9" x14ac:dyDescent="0.45">
      <c r="A182" s="1"/>
      <c r="B182" s="1"/>
      <c r="C182" s="1"/>
      <c r="D182" s="1"/>
      <c r="E182" s="1"/>
      <c r="F182" s="1"/>
      <c r="G182" s="3"/>
      <c r="H182" s="1"/>
      <c r="I182" s="1"/>
    </row>
    <row r="183" spans="1:9" x14ac:dyDescent="0.45">
      <c r="A183" s="1"/>
      <c r="B183" s="1"/>
      <c r="C183" s="1"/>
      <c r="D183" s="1"/>
      <c r="E183" s="1"/>
      <c r="F183" s="1"/>
      <c r="G183" s="3"/>
      <c r="H183" s="1"/>
      <c r="I183" s="1"/>
    </row>
    <row r="184" spans="1:9" x14ac:dyDescent="0.45">
      <c r="A184" s="1"/>
      <c r="B184" s="1"/>
      <c r="C184" s="1"/>
      <c r="D184" s="1"/>
      <c r="E184" s="1"/>
      <c r="F184" s="1"/>
      <c r="G184" s="3"/>
      <c r="H184" s="1"/>
      <c r="I184" s="1"/>
    </row>
    <row r="185" spans="1:9" x14ac:dyDescent="0.45">
      <c r="A185" s="1"/>
      <c r="B185" s="1"/>
      <c r="C185" s="1"/>
      <c r="D185" s="1"/>
      <c r="E185" s="1"/>
      <c r="F185" s="1"/>
      <c r="G185" s="3"/>
      <c r="H185" s="1"/>
      <c r="I185" s="1"/>
    </row>
    <row r="186" spans="1:9" x14ac:dyDescent="0.45">
      <c r="A186" s="1"/>
      <c r="B186" s="1"/>
      <c r="C186" s="1"/>
      <c r="D186" s="1"/>
      <c r="E186" s="1"/>
      <c r="F186" s="1"/>
      <c r="G186" s="3"/>
      <c r="H186" s="1"/>
      <c r="I186" s="1"/>
    </row>
    <row r="187" spans="1:9" x14ac:dyDescent="0.45">
      <c r="A187" s="1"/>
      <c r="B187" s="1"/>
      <c r="C187" s="1"/>
      <c r="D187" s="1"/>
      <c r="E187" s="1"/>
      <c r="F187" s="1"/>
      <c r="G187" s="3"/>
      <c r="H187" s="1"/>
      <c r="I187" s="1"/>
    </row>
    <row r="188" spans="1:9" x14ac:dyDescent="0.45">
      <c r="A188" s="1"/>
      <c r="B188" s="1"/>
      <c r="C188" s="1"/>
      <c r="D188" s="1"/>
      <c r="E188" s="1"/>
      <c r="F188" s="1"/>
      <c r="G188" s="3"/>
      <c r="H188" s="1"/>
      <c r="I188" s="1"/>
    </row>
    <row r="189" spans="1:9" x14ac:dyDescent="0.45">
      <c r="A189" s="1"/>
      <c r="B189" s="1"/>
      <c r="C189" s="1"/>
      <c r="D189" s="1"/>
      <c r="E189" s="1"/>
      <c r="F189" s="1"/>
      <c r="G189" s="3"/>
      <c r="H189" s="1"/>
      <c r="I189" s="1"/>
    </row>
    <row r="190" spans="1:9" x14ac:dyDescent="0.45">
      <c r="A190" s="1"/>
      <c r="B190" s="1"/>
      <c r="C190" s="1"/>
      <c r="D190" s="1"/>
      <c r="E190" s="1"/>
      <c r="F190" s="1"/>
      <c r="G190" s="3"/>
      <c r="H190" s="1"/>
      <c r="I190" s="1"/>
    </row>
    <row r="191" spans="1:9" x14ac:dyDescent="0.45">
      <c r="A191" s="1"/>
      <c r="B191" s="1"/>
      <c r="C191" s="1"/>
      <c r="D191" s="1"/>
      <c r="E191" s="1"/>
      <c r="F191" s="1"/>
      <c r="G191" s="3"/>
      <c r="H191" s="1"/>
      <c r="I191" s="1"/>
    </row>
    <row r="192" spans="1:9" x14ac:dyDescent="0.45">
      <c r="A192" s="1"/>
      <c r="B192" s="1"/>
      <c r="C192" s="1"/>
      <c r="D192" s="1"/>
      <c r="E192" s="1"/>
      <c r="F192" s="1"/>
      <c r="G192" s="3"/>
      <c r="H192" s="1"/>
      <c r="I192" s="1"/>
    </row>
    <row r="193" spans="1:9" x14ac:dyDescent="0.45">
      <c r="A193" s="1"/>
      <c r="B193" s="1"/>
      <c r="C193" s="1"/>
      <c r="D193" s="1"/>
      <c r="E193" s="1"/>
      <c r="F193" s="1"/>
      <c r="G193" s="3"/>
      <c r="H193" s="1"/>
      <c r="I193" s="1"/>
    </row>
    <row r="194" spans="1:9" x14ac:dyDescent="0.45">
      <c r="A194" s="1"/>
      <c r="B194" s="1"/>
      <c r="C194" s="1"/>
      <c r="D194" s="1"/>
      <c r="E194" s="1"/>
      <c r="F194" s="1"/>
      <c r="G194" s="3"/>
      <c r="H194" s="1"/>
      <c r="I194" s="1"/>
    </row>
    <row r="195" spans="1:9" x14ac:dyDescent="0.45">
      <c r="A195" s="1"/>
      <c r="B195" s="1"/>
      <c r="C195" s="1"/>
      <c r="D195" s="1"/>
      <c r="E195" s="1"/>
      <c r="F195" s="1"/>
      <c r="G195" s="3"/>
      <c r="H195" s="1"/>
      <c r="I195" s="1"/>
    </row>
    <row r="196" spans="1:9" x14ac:dyDescent="0.45">
      <c r="A196" s="1"/>
      <c r="B196" s="1"/>
      <c r="C196" s="1"/>
      <c r="D196" s="1"/>
      <c r="E196" s="1"/>
      <c r="F196" s="1"/>
      <c r="G196" s="3"/>
      <c r="H196" s="1"/>
      <c r="I196" s="1"/>
    </row>
    <row r="197" spans="1:9" x14ac:dyDescent="0.45">
      <c r="A197" s="1"/>
      <c r="B197" s="1"/>
      <c r="C197" s="1"/>
      <c r="D197" s="1"/>
      <c r="E197" s="1"/>
      <c r="F197" s="1"/>
      <c r="G197" s="3"/>
      <c r="H197" s="1"/>
      <c r="I197" s="1"/>
    </row>
    <row r="198" spans="1:9" x14ac:dyDescent="0.45">
      <c r="A198" s="1"/>
      <c r="B198" s="1"/>
      <c r="C198" s="1"/>
      <c r="D198" s="1"/>
      <c r="E198" s="1"/>
      <c r="F198" s="1"/>
      <c r="G198" s="3"/>
      <c r="H198" s="1"/>
      <c r="I198" s="1"/>
    </row>
    <row r="199" spans="1:9" x14ac:dyDescent="0.45">
      <c r="A199" s="1"/>
      <c r="B199" s="1"/>
      <c r="C199" s="1"/>
      <c r="D199" s="1"/>
      <c r="E199" s="1"/>
      <c r="F199" s="1"/>
      <c r="G199" s="3"/>
      <c r="H199" s="1"/>
      <c r="I199" s="1"/>
    </row>
    <row r="200" spans="1:9" x14ac:dyDescent="0.45">
      <c r="A200" s="1"/>
      <c r="B200" s="1"/>
      <c r="C200" s="1"/>
      <c r="D200" s="1"/>
      <c r="E200" s="1"/>
      <c r="F200" s="1"/>
      <c r="G200" s="3"/>
      <c r="H200" s="1"/>
      <c r="I200" s="1"/>
    </row>
    <row r="201" spans="1:9" x14ac:dyDescent="0.45">
      <c r="A201" s="1"/>
      <c r="B201" s="1"/>
      <c r="C201" s="1"/>
      <c r="D201" s="1"/>
      <c r="E201" s="1"/>
      <c r="F201" s="1"/>
      <c r="G201" s="3"/>
      <c r="H201" s="1"/>
      <c r="I201" s="1"/>
    </row>
    <row r="202" spans="1:9" x14ac:dyDescent="0.45">
      <c r="A202" s="1"/>
      <c r="B202" s="1"/>
      <c r="C202" s="1"/>
      <c r="D202" s="1"/>
      <c r="E202" s="1"/>
      <c r="F202" s="1"/>
      <c r="G202" s="3"/>
      <c r="H202" s="1"/>
      <c r="I202" s="1"/>
    </row>
    <row r="203" spans="1:9" x14ac:dyDescent="0.45">
      <c r="A203" s="1"/>
      <c r="B203" s="1"/>
      <c r="C203" s="1"/>
      <c r="D203" s="1"/>
      <c r="E203" s="1"/>
      <c r="F203" s="1"/>
      <c r="G203" s="3"/>
      <c r="H203" s="1"/>
      <c r="I203" s="1"/>
    </row>
    <row r="204" spans="1:9" x14ac:dyDescent="0.45">
      <c r="A204" s="1"/>
      <c r="B204" s="1"/>
      <c r="C204" s="1"/>
      <c r="D204" s="1"/>
      <c r="E204" s="1"/>
      <c r="F204" s="1"/>
      <c r="G204" s="3"/>
      <c r="H204" s="1"/>
      <c r="I204" s="1"/>
    </row>
    <row r="205" spans="1:9" x14ac:dyDescent="0.45">
      <c r="A205" s="1"/>
      <c r="B205" s="1"/>
      <c r="C205" s="1"/>
      <c r="D205" s="1"/>
      <c r="E205" s="1"/>
      <c r="F205" s="1"/>
      <c r="G205" s="3"/>
      <c r="H205" s="1"/>
      <c r="I205" s="1"/>
    </row>
    <row r="206" spans="1:9" x14ac:dyDescent="0.45">
      <c r="A206" s="1"/>
      <c r="B206" s="1"/>
      <c r="C206" s="1"/>
      <c r="D206" s="1"/>
      <c r="E206" s="1"/>
      <c r="F206" s="1"/>
      <c r="G206" s="3"/>
      <c r="H206" s="1"/>
      <c r="I206" s="1"/>
    </row>
  </sheetData>
  <sortState xmlns:xlrd2="http://schemas.microsoft.com/office/spreadsheetml/2017/richdata2" ref="A133:I141">
    <sortCondition ref="A133:A141"/>
  </sortState>
  <mergeCells count="20">
    <mergeCell ref="A11:I11"/>
    <mergeCell ref="A21:I21"/>
    <mergeCell ref="A37:I37"/>
    <mergeCell ref="A44:I44"/>
    <mergeCell ref="D1:D2"/>
    <mergeCell ref="H1:I1"/>
    <mergeCell ref="B1:B2"/>
    <mergeCell ref="A1:A2"/>
    <mergeCell ref="A3:I3"/>
    <mergeCell ref="F1:F2"/>
    <mergeCell ref="G1:G2"/>
    <mergeCell ref="C1:C2"/>
    <mergeCell ref="E1:E2"/>
    <mergeCell ref="A113:I113"/>
    <mergeCell ref="A132:I132"/>
    <mergeCell ref="A83:I83"/>
    <mergeCell ref="A56:I56"/>
    <mergeCell ref="A69:I69"/>
    <mergeCell ref="A102:I102"/>
    <mergeCell ref="A105:I10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DIPARTIMENTI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Pandolfino</dc:creator>
  <cp:lastModifiedBy>MASSIMO MANTINEO 541924</cp:lastModifiedBy>
  <dcterms:created xsi:type="dcterms:W3CDTF">2015-06-05T18:19:34Z</dcterms:created>
  <dcterms:modified xsi:type="dcterms:W3CDTF">2026-07-02T12:30:44Z</dcterms:modified>
</cp:coreProperties>
</file>