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ntoineelias/dev/gcaihub/"/>
    </mc:Choice>
  </mc:AlternateContent>
  <xr:revisionPtr revIDLastSave="0" documentId="13_ncr:1_{97BF7F52-FE00-3949-91EA-4D7E678D0273}" xr6:coauthVersionLast="47" xr6:coauthVersionMax="47" xr10:uidLastSave="{00000000-0000-0000-0000-000000000000}"/>
  <bookViews>
    <workbookView xWindow="380" yWindow="760" windowWidth="17280" windowHeight="9960" xr2:uid="{3F923505-7D89-474A-B736-D0BFE43AC261}"/>
  </bookViews>
  <sheets>
    <sheet name="G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tc={A6AF2D3D-0DCF-406F-80AC-A7029CA69DC4}</author>
    <author>tc={B85420BA-6EA5-4C7F-BC90-DBC3EBB12C85}</author>
    <author>tc={BE1B80C4-6379-40B0-A2D3-1B8556F2CA87}</author>
    <author>tc={55498437-F32D-4C67-BB97-4A55A40D815F}</author>
    <author>tc={DA158981-33EF-4102-A718-7EB350359500}</author>
    <author>tc={ADF455F7-0689-4A52-AD89-83DF822C8FDC}</author>
    <author>tc={189FA90D-2787-4A3A-9E2D-2B928A91F8E2}</author>
    <author>tc={CFF78077-BEB4-4DD8-AD10-3130F176AC7E}</author>
    <author>tc={FB5DB82C-A138-4EEE-980E-D2CD5F78F9DF}</author>
    <author>tc={D25860CE-63F0-448B-8B05-E4B9CA23EAA0}</author>
    <author>tc={B8192353-02D7-431C-911F-165CB6BEDF2A}</author>
    <author>tc={AE9AA94C-ED16-439E-9BE6-75C933CE4914}</author>
    <author>tc={61FE1D2E-7E85-4C00-869A-B782F0B4934D}</author>
    <author>tc={F1C015C3-6C06-4FB7-9E43-73D687801D45}</author>
  </authors>
  <commentList>
    <comment ref="E49" authorId="0" shapeId="0" xr:uid="{A6AF2D3D-0DCF-406F-80AC-A7029CA69DC4}">
      <text>
        <t>[Threaded comment]
Your version of Excel allows you to read this threaded comment; however, any edits to it will get removed if the file is opened in a newer version of Excel. Learn more: https://go.microsoft.com/fwlink/?linkid=870924
Comment:
    Check re AWS vs Azure</t>
      </text>
    </comment>
    <comment ref="H49" authorId="1" shapeId="0" xr:uid="{B85420BA-6EA5-4C7F-BC90-DBC3EBB12C85}">
      <text>
        <t>[Threaded comment]
Your version of Excel allows you to read this threaded comment; however, any edits to it will get removed if the file is opened in a newer version of Excel. Learn more: https://go.microsoft.com/fwlink/?linkid=870924
Comment:
    Check: Azure is Microsoft not AWS</t>
      </text>
    </comment>
    <comment ref="B136" authorId="2" shapeId="0" xr:uid="{BE1B80C4-6379-40B0-A2D3-1B8556F2CA87}">
      <text>
        <t>[Threaded comment]
Your version of Excel allows you to read this threaded comment; however, any edits to it will get removed if the file is opened in a newer version of Excel. Learn more: https://go.microsoft.com/fwlink/?linkid=870924
Comment:
    Possible duplicate?</t>
      </text>
    </comment>
    <comment ref="B270" authorId="3" shapeId="0" xr:uid="{55498437-F32D-4C67-BB97-4A55A40D815F}">
      <text>
        <t>[Threaded comment]
Your version of Excel allows you to read this threaded comment; however, any edits to it will get removed if the file is opened in a newer version of Excel. Learn more: https://go.microsoft.com/fwlink/?linkid=870924
Comment:
    Is this the same as Flood Susceptibility Index?</t>
      </text>
    </comment>
    <comment ref="B271" authorId="4" shapeId="0" xr:uid="{DA158981-33EF-4102-A718-7EB350359500}">
      <text>
        <t>[Threaded comment]
Your version of Excel allows you to read this threaded comment; however, any edits to it will get removed if the file is opened in a newer version of Excel. Learn more: https://go.microsoft.com/fwlink/?linkid=870924
Comment:
    Same as Flood Susceptibility Index?</t>
      </text>
    </comment>
    <comment ref="B275" authorId="5" shapeId="0" xr:uid="{ADF455F7-0689-4A52-AD89-83DF822C8FDC}">
      <text>
        <t>[Threaded comment]
Your version of Excel allows you to read this threaded comment; however, any edits to it will get removed if the file is opened in a newer version of Excel. Learn more: https://go.microsoft.com/fwlink/?linkid=870924
Comment:
    Same as Mineral Potential Mapping?</t>
      </text>
    </comment>
    <comment ref="B277" authorId="6" shapeId="0" xr:uid="{189FA90D-2787-4A3A-9E2D-2B928A91F8E2}">
      <text>
        <t>[Threaded comment]
Your version of Excel allows you to read this threaded comment; however, any edits to it will get removed if the file is opened in a newer version of Excel. Learn more: https://go.microsoft.com/fwlink/?linkid=870924
Comment:
    Same as Bedrock Prediction?</t>
      </text>
    </comment>
    <comment ref="B281" authorId="7" shapeId="0" xr:uid="{CFF78077-BEB4-4DD8-AD10-3130F176AC7E}">
      <text>
        <t>[Threaded comment]
Your version of Excel allows you to read this threaded comment; however, any edits to it will get removed if the file is opened in a newer version of Excel. Learn more: https://go.microsoft.com/fwlink/?linkid=870924
Comment:
    Same as Historial Imagery Processing?</t>
      </text>
    </comment>
    <comment ref="E287" authorId="8" shapeId="0" xr:uid="{FB5DB82C-A138-4EEE-980E-D2CD5F78F9DF}">
      <text>
        <t>[Threaded comment]
Your version of Excel allows you to read this threaded comment; however, any edits to it will get removed if the file is opened in a newer version of Excel. Learn more: https://go.microsoft.com/fwlink/?linkid=870924
Comment:
    Not sure what specific use case or capability is here</t>
      </text>
    </comment>
    <comment ref="B315" authorId="9" shapeId="0" xr:uid="{D25860CE-63F0-448B-8B05-E4B9CA23EAA0}">
      <text>
        <t xml:space="preserve">[Threaded comment]
Your version of Excel allows you to read this threaded comment; however, any edits to it will get removed if the file is opened in a newer version of Excel. Learn more: https://go.microsoft.com/fwlink/?linkid=870924
Comment:
    Are these part of the AI assistant project?
</t>
      </text>
    </comment>
    <comment ref="B319" authorId="10" shapeId="0" xr:uid="{B8192353-02D7-431C-911F-165CB6BEDF2A}">
      <text>
        <t>[Threaded comment]
Your version of Excel allows you to read this threaded comment; however, any edits to it will get removed if the file is opened in a newer version of Excel. Learn more: https://go.microsoft.com/fwlink/?linkid=870924
Comment:
    Same as self-serve language hub</t>
      </text>
    </comment>
    <comment ref="B322" authorId="11" shapeId="0" xr:uid="{AE9AA94C-ED16-439E-9BE6-75C933CE4914}">
      <text>
        <t>[Threaded comment]
Your version of Excel allows you to read this threaded comment; however, any edits to it will get removed if the file is opened in a newer version of Excel. Learn more: https://go.microsoft.com/fwlink/?linkid=870924
Comment:
    Is this the same as Robot Advisor?</t>
      </text>
    </comment>
    <comment ref="H340" authorId="12" shapeId="0" xr:uid="{61FE1D2E-7E85-4C00-869A-B782F0B4934D}">
      <text>
        <t>[Threaded comment]
Your version of Excel allows you to read this threaded comment; however, any edits to it will get removed if the file is opened in a newer version of Excel. Learn more: https://go.microsoft.com/fwlink/?linkid=870924
Comment:
    Check whether these names are vendor or product</t>
      </text>
    </comment>
    <comment ref="B346" authorId="13" shapeId="0" xr:uid="{F1C015C3-6C06-4FB7-9E43-73D687801D45}">
      <text>
        <t>[Threaded comment]
Your version of Excel allows you to read this threaded comment; however, any edits to it will get removed if the file is opened in a newer version of Excel. Learn more: https://go.microsoft.com/fwlink/?linkid=870924
Comment:
    Is this the same as CANChat?</t>
      </text>
    </comment>
  </commentList>
</comments>
</file>

<file path=xl/sharedStrings.xml><?xml version="1.0" encoding="utf-8"?>
<sst xmlns="http://schemas.openxmlformats.org/spreadsheetml/2006/main" count="2628" uniqueCount="1081">
  <si>
    <t>AI Register ID (TBS use only)</t>
  </si>
  <si>
    <t xml:space="preserve">Name of AI system </t>
  </si>
  <si>
    <t xml:space="preserve">Service Inventory ID </t>
  </si>
  <si>
    <t>Government organization</t>
  </si>
  <si>
    <t xml:space="preserve">Purpose of AI system </t>
  </si>
  <si>
    <t>AI system primary users</t>
  </si>
  <si>
    <t>Developed by</t>
  </si>
  <si>
    <t xml:space="preserve">Vendor name </t>
  </si>
  <si>
    <t>AI system status</t>
  </si>
  <si>
    <t xml:space="preserve">Status date </t>
  </si>
  <si>
    <t>AI system capabilities</t>
  </si>
  <si>
    <t>Automated decision system</t>
  </si>
  <si>
    <t>Algorithmic Impact Assessment</t>
  </si>
  <si>
    <t>Data sources</t>
  </si>
  <si>
    <t>Involves personal information</t>
  </si>
  <si>
    <t>Personal Information Banks</t>
  </si>
  <si>
    <t>Notification of AI</t>
  </si>
  <si>
    <t>Access to Information request</t>
  </si>
  <si>
    <t>AI system results</t>
  </si>
  <si>
    <t>Source 1 (TBS use only)</t>
  </si>
  <si>
    <t>Source 2 (TBS use only)</t>
  </si>
  <si>
    <t>To be assigned when register complete</t>
  </si>
  <si>
    <t>Identifies the name of the AI system. Where available, please provide the official project, system or tool name. If no official name exists, please provide a short descriptive title. Max 50 characters including spaces</t>
  </si>
  <si>
    <t>Identifies the unique number assigned to a service in the GC Service Inventory. Leave blank if not applicable</t>
  </si>
  <si>
    <t>Identifies the department or agency responsible for the AI system</t>
  </si>
  <si>
    <t>Provides a brief description of the system and the reasons AI is being used. Include business problem that prompted exploration of AI use and the objective of system. Please spell out acronyms and abbreviations. Max 1000 characters including spaces</t>
  </si>
  <si>
    <t>Identifies whether the primary users of the AI system are GC employees, members of the public, both, or neither</t>
  </si>
  <si>
    <t>Identifies the developer of the system. If more than one option applies but parts of system were procured, please choose "vendor" and state vendor name in column H. Choose "other" for systems involving non-vendor external developers (e.g.,academia, civil society)</t>
  </si>
  <si>
    <t>Provides the name of the vendor from whom the AI system was procured. If no vendor, state "Not applicable"</t>
  </si>
  <si>
    <t>Identifies the current status of the AI system: i.e., whether the AI system is in development, in production, or retired. Choose "In development" for any current exploration, experimentation, or pilot.</t>
  </si>
  <si>
    <t>Identifies the calendar year the AI system entered this status: e.g., if pilot began in 2021, or system was retired in 2019</t>
  </si>
  <si>
    <t>Identifies the capabilities of the AI system. Max 300 characters</t>
  </si>
  <si>
    <t>Identifies whether the AI system makes administrative decisions or related assessments about clients. For information on definition of an automated decision system, please see Directive on Automated Decision Making</t>
  </si>
  <si>
    <t>Provides the unique number assigned to completed Algorithmic Impact Assessments (AIA) on the Open Government Portal. If this does not apply, state "Not applicable."</t>
  </si>
  <si>
    <t>Describes the sources of the data used to train and as inputs for the AI system. Give names of datasets if available, or describe type and source of data used.</t>
  </si>
  <si>
    <t xml:space="preserve">Identifies whether the AI system uses or creates personal information </t>
  </si>
  <si>
    <t>Identifies the Personal Information Banks associated with the activity. If no PIB exists, please state "Not applicable"</t>
  </si>
  <si>
    <t>Identifies whether users are notified that they are interacting with an AI system</t>
  </si>
  <si>
    <t xml:space="preserve">Identifies any access to information request number relating to the AI system </t>
  </si>
  <si>
    <t>Describes the expected or actual results of the implementation of the AI system. Max 500 characters including spaces</t>
  </si>
  <si>
    <t>AgPal Chat</t>
  </si>
  <si>
    <t>Agriculture and Agri-Food Canada</t>
  </si>
  <si>
    <t xml:space="preserve">AgPal and generative AI is making it easier for anyone to find information about more than 400 federal, provincial, territorial, and municipal programs and services that support the sustainable growth and competitiveness of the sector. AgPal Chat allows users to find information on the programs and services available to them quicker, giving them easier and better access to funding and support tailored to their needs. </t>
  </si>
  <si>
    <t>Members of public</t>
  </si>
  <si>
    <t>Government of Canada</t>
  </si>
  <si>
    <t>Not applicable</t>
  </si>
  <si>
    <t>In production</t>
  </si>
  <si>
    <t>Generative AI chatbot</t>
  </si>
  <si>
    <t>No</t>
  </si>
  <si>
    <t>Yes</t>
  </si>
  <si>
    <t>Public Communications PSU 914</t>
  </si>
  <si>
    <t xml:space="preserve"> AAFC_A-2024-00061, AAFC_A-2024-00060</t>
  </si>
  <si>
    <t>Document Detective</t>
  </si>
  <si>
    <t>Built upon SSC’s automated tool, AAFC’s Document Detective Tool is a smart system that helps the Access to Information and Privacy (ATIP) team streamline and accelerate the process of finding identical or very similar documents. The tool’s scalable and flexible architecture ensures that it can grow with our needs and can be used in different areas without needing major changes for process optimization and efficiency. Discussions are underway to scale the tool in other departments.</t>
  </si>
  <si>
    <t>Employees</t>
  </si>
  <si>
    <t>Document extraction</t>
  </si>
  <si>
    <t xml:space="preserve">Since its implementation in July 2023, it reduced manual work by upwards of 70%. </t>
  </si>
  <si>
    <t>Milo</t>
  </si>
  <si>
    <t xml:space="preserve">Milo is an internal, enterprise IT chatbot first launched in 2019 that helps users get the technical help they need. It interoperates with the IT ticketing system to streamline IT requests and provides users with answers to frequently asked IT questions. At the beginning of 2024, AAFC started implementing improvements to the chatbot, leveraging the power of AI to further streamline processes, enabling users to get the help they need in an even more natural and conversational manner.    </t>
  </si>
  <si>
    <t>Annual Crop Inventory Map</t>
  </si>
  <si>
    <t>Since 2009, the Annual Crop Inventory Map is one of AAFC's most downloaded open datasets and is used for sustainability reporting, policy, and programming by providing metrics of land use and environmental change over time. A more complex AI model is under development to reduce model training datam  field collection effort, and annual costs. AAFC and NRCan are evaluating Quantum Computing technologies and advanced machine learning for Earth Observation data classification for future work.</t>
  </si>
  <si>
    <t>Both employees and public</t>
  </si>
  <si>
    <t>In development</t>
  </si>
  <si>
    <t>Travellers Compliance Indicators</t>
  </si>
  <si>
    <t>Canada Border Services Agency</t>
  </si>
  <si>
    <t>Travellers Compliance Indicators (TCI) is an automated decision system to assist in identifying compliant travellers. It is currently in development and will not be in production before 2026.</t>
  </si>
  <si>
    <t>Security Screening Automation Project</t>
  </si>
  <si>
    <t xml:space="preserve">The Security Screening Automation (SSA) Project is designed to expedite the evaluation of security screening cases by providing CBSA screening officers with analyses of the narratives and forms provided by applicants. Applicant documents are scanned using a long list of pre-determined keywords by means of fuzzy matching. The matches are then displayed to the screening officers and also used in automatic triage decisions. The semantic capabilities of open-source large language models (LLM) are then used to create short narrative summaries to assist the screening officers. The LLM is asked to attempt and identify the existence of certain pre-determined themes (such as organized crime or terrorism) in the text. The SSA is currently under development.                                                                       </t>
  </si>
  <si>
    <t>Large language models</t>
  </si>
  <si>
    <t>CBSA PPU 033</t>
  </si>
  <si>
    <t>IRCC_2A-2024-69711</t>
  </si>
  <si>
    <t>Risk scoring for Courier Low Value Shipments</t>
  </si>
  <si>
    <t>Development and the pilot of a data science solutions to assess the performance of probabilistic models for the risk scoring of packages in the Courier Low Value Shipments (CLVS) stream. Development and the proof of concept of a data science solution to assess the performance of probabilistic models for the risk scoring of packages in the Postal stream. Proof of concept to develop data science solution to assess the performance of deterministic targets in Postal stream.</t>
  </si>
  <si>
    <t>Machine learning, probablistic modelling</t>
  </si>
  <si>
    <t>Client Reporting and Engagement System (CRES)/ReportIn</t>
  </si>
  <si>
    <t xml:space="preserve">The Canada Border Services Agency (CBSA) developed a voluntary Remote Reporting tool to enable individuals subject to reporting conditions are able to report remotely to the CBSA. The app uses automated facial recognition software and geographic data to verify the identity and location of individuals. CBSA staff review every report made by an individual. </t>
  </si>
  <si>
    <t>Image and object recognition, Process optimization and workflow automation</t>
  </si>
  <si>
    <t>eaeb269c-6ac5-4429-a5aa-1fcc07c77933</t>
  </si>
  <si>
    <t>Direct input by individual via ReportIn app</t>
  </si>
  <si>
    <t>CBSA PPU 1801</t>
  </si>
  <si>
    <t>Triaging RADNET alarms</t>
  </si>
  <si>
    <t>Machine learning algorithm developed in-house to assess radiation portal monitor alarms</t>
  </si>
  <si>
    <t>Automatic detection of guns and gun parts</t>
  </si>
  <si>
    <t>Machine learning algorithm in development for postal X-rays to automatically detect guns and gun parts</t>
  </si>
  <si>
    <t>Vendor</t>
  </si>
  <si>
    <t>SeeTrue</t>
  </si>
  <si>
    <t>CBSA Assessment and Revenue Management (CARM)</t>
  </si>
  <si>
    <t>Data search, analyse, clean, and extract. The CBSA Assessment and Revenue Management (CARM) system is the official system of record for the collection of duties and taxes for commercial goods imported into Canada. Importers and other trade chain partners that register their businesses in the CARM Client Portal can manage their accounts and access other online services from the Canada Border Services Agency (CBSA). Helios AI prototype tool, to search documents in real-time. Both textual and visual search is available, and it can be shared. The AI tool can also build visual connectivity graphs.</t>
  </si>
  <si>
    <t>Document search, visual search, textual search</t>
  </si>
  <si>
    <t>CBSA PPU 1501</t>
  </si>
  <si>
    <t>CBSA_A_2019-021329</t>
  </si>
  <si>
    <t>Scenario Based Targeting</t>
  </si>
  <si>
    <t xml:space="preserve">Scenario Based Targeting (SBT) is a component of the Canada Border Services Agency’s (CBSA) National Targeting Program, which identifies people and goods bound for Canada that may pose a security and safety threat. SBT uses algorithms to analyze the Advance Passenger Information/Passenger Name Record (API/PNR) data sent to CBSA by commercial air carriers for travellers bound for Canada, using factors such as age, gender, nationality, time spent abroad, travel patterns, and other elements to match individuals against scenarios such as immigration fraud, organized and trans-national crime, smuggling of contraband, and terrorism and terrorism-related crimes for further risk assessment. </t>
  </si>
  <si>
    <t>CBSA PPU 008</t>
  </si>
  <si>
    <t>CBSA_A-2016-008780, CBSA_ZA-2024-26941</t>
  </si>
  <si>
    <t>Pre-arrival risk assessment</t>
  </si>
  <si>
    <t>Pre-arrival risk assessment through the agency's Commercial and Traveller Targeting Programs, where targetting is automated and "expert-based." By using a small amount of information (i.e., API and PNR data), it was possible to "correctly predict up to (redacted) of the known illicit cases." Predictive analytics by matching information from Passenger Information System (PAXIS) and Integrated Customs Enforcement System (ICES) based on 8 rules (details redacted). The agency used data from 37m unique passages between Dec 2013 and May 2015.</t>
  </si>
  <si>
    <t>CBSA_A-2016-008780</t>
  </si>
  <si>
    <t>Electronic data capture of crew and commodity</t>
  </si>
  <si>
    <t>Highway cargo and conveyance reporting, rail reporting, eManifest Portal, freight forwarder reporting,  air and marine conveyance arrival, Manifest Forward, and data warehouse. Data analytics giving National Targeting Center (NTC) the ability to assess risks based on historical trend analysis, and commodity risk assessment. Electronic data capture of crew and commodity phase implemented in June 2014, target implementation date of data analytics capability to assist targeting teams at the National Targeting Center in the mining of existing and historical trade data is February 2016, the target date of implementation of commodity risk assessment is March 2015. Target date for validation of Risk Assessment Model and validation that the workload can be handled by the employees is December 2015.</t>
  </si>
  <si>
    <t xml:space="preserve">Automating creation of invoice entries </t>
  </si>
  <si>
    <t>Canada Development Investment Corporation</t>
  </si>
  <si>
    <t>Automating creation of invoice entries into Financial System upon receipt of vendor invoices. Ui Path provides Intelligent Optical Character Recognition and Machine Learning capability that can be used for broad business purposes.</t>
  </si>
  <si>
    <t>Ui Path</t>
  </si>
  <si>
    <t>Machine translation</t>
  </si>
  <si>
    <t>Canada Energy Regulator</t>
  </si>
  <si>
    <t>Neural Automated Translation software used by the Translation Group</t>
  </si>
  <si>
    <t>TradooIT</t>
  </si>
  <si>
    <t>Azure Cognitive Search for property data</t>
  </si>
  <si>
    <t>Canada Mortgage and Housing Corporation</t>
  </si>
  <si>
    <t>AI-assisted search tool used for its geospatial search capability in CMHC/s Enterprise Property Service. Azure Cognitive Search is used to search for properties that match search criteria.</t>
  </si>
  <si>
    <t>Microsoft Azure</t>
  </si>
  <si>
    <t>Azure Cognitive Services for handwriting recognition</t>
  </si>
  <si>
    <t>Experimentation with AI-assisted handwriting recognition tool to read handwriting on forms. This tool is available to technical personnel under an existing Microsoft Developer Network licence.</t>
  </si>
  <si>
    <t>Digital Identity Validation</t>
  </si>
  <si>
    <t>Canada Revenue Agency</t>
  </si>
  <si>
    <t>To access CRA's online services, taxpayers had to request a security code be delivered in the mail. The wait time could be 5-10 days, delaying access and increasing demand on contact centres. In March 2024, the CRA launched the tool for taxpayers to gain immediate access using a tool which uses their smartphone, a government-issued ID, and facial recognition technology.</t>
  </si>
  <si>
    <t>Identifying Subject Matter Topics that Drive Client Demand</t>
  </si>
  <si>
    <t>Substantial limitations exist regarding available data that describes the subject matter of a call or online chat.
Stage: The project is currently being explored.</t>
  </si>
  <si>
    <t>Summarizing Sitewide Feedback Data</t>
  </si>
  <si>
    <t>The CRA receives over 500,000 feedback comments annually, and it is difficult and resource-intensive to process this volume of data manually, making it challenging to identify trends and proactively address issues that drive call volumes.
Stage: The project is currently being explored.</t>
  </si>
  <si>
    <t>Generative AI Chatbot</t>
  </si>
  <si>
    <t>Clients face challenges accessing timely, non-account specific information about their benefits and tax situations, leading to increased reliance on contact centres and longer wait times.</t>
  </si>
  <si>
    <t>Text Mining in Systems Tables</t>
  </si>
  <si>
    <t>There are about 400 million free-form text records dating back to 1987 in our collections and deductions system tables. These cannot be effectively accessed and used by Program Agents with existing tools.
Stage: The project is in development, anticipated to be operational in 2025.</t>
  </si>
  <si>
    <t>AI Coding Assistants</t>
  </si>
  <si>
    <t>Development teams face productivity bottlenecks and quality issues due to time-consuming coding tasks, and inconsistent compliance of coding standards.
Stage: The project is in the intial stages of exploration.</t>
  </si>
  <si>
    <t>Using AI for Text Generation in Communications</t>
  </si>
  <si>
    <t>The amount of time to draft additional communications products on already approved and publicly available information is burdensome.</t>
  </si>
  <si>
    <t>Internal GenAI Tool</t>
  </si>
  <si>
    <t>The Agency has limited oversight on how generative AI (GenAI) tools are being used by employees, which prevents the optimization of these tools for CRA business operations and introduces security risks.</t>
  </si>
  <si>
    <t>Text analytics</t>
  </si>
  <si>
    <t>Text analytics with deep learning algorithms using a GPU (a graphics processing unit) to process high volumes of information that Internal Auditors, Program Evaluators, and Risk Analysts can incorporate into their work.</t>
  </si>
  <si>
    <t>Dell</t>
  </si>
  <si>
    <t>Text summarization</t>
  </si>
  <si>
    <t>Automating the summarization of high volumes of text found in web articles and surveys</t>
  </si>
  <si>
    <t>Sentiment analysis of public reports</t>
  </si>
  <si>
    <t>Using Sentiment Analysis to examine the tone and balance of publicly available internal audit reports</t>
  </si>
  <si>
    <t>Modelling business processes</t>
  </si>
  <si>
    <t>Running experimental simulations using the Python programming language to model business processes</t>
  </si>
  <si>
    <t>Predictive algorithms</t>
  </si>
  <si>
    <t>Running predictive algorithms such as artificial neural networks (ANN) and recurrent neural networks (RNN) to test predictive capabilities</t>
  </si>
  <si>
    <t>Organize and review notes</t>
  </si>
  <si>
    <t>Using topic modelling algorithms and text summarizers to help organize and review interview notes and survey responses</t>
  </si>
  <si>
    <t>Open Source R</t>
  </si>
  <si>
    <t>Conducting text analytics such as topic modelling, text summarization, and sentiment analysis on high volumes of unstructured textual data
Analysis of patterns, cluster analysis, prescriptive, predictive models and text analytics for a variety of programs and evidence based decisions</t>
  </si>
  <si>
    <t>Open Source Python (Anaconda)</t>
  </si>
  <si>
    <t>Tax law research</t>
  </si>
  <si>
    <t>Support tax professionals in researching case law and measuring the strength of their tax positions.  Tax Foresight is a tax case law database that uses predictive analytics to determine how a court would rule in a specific scenario and can also be used as a research tool to find information.</t>
  </si>
  <si>
    <t>Blue J Legal</t>
  </si>
  <si>
    <t>CRA_A-2018-109257</t>
  </si>
  <si>
    <t>Text and content analytics</t>
  </si>
  <si>
    <t>Text and content analytics and search, Identity and Relationship Resolution, Lead generation, Name variance generation, Business Intelligence search, advanced visualization, pattern detection.</t>
  </si>
  <si>
    <t>IBM</t>
  </si>
  <si>
    <t>Multi Dimensional Visual Analysis and Advanced analytics</t>
  </si>
  <si>
    <t>Plagiarism and deepfake detection</t>
  </si>
  <si>
    <t>AI powered text analysis plagiarism and deepfake detection, as well as project/text summarization and anonymization.  Copyleaks is a comprehensive plagiarism detection platform that performs extensive searches to compare content across 60 trillion websites, 15,000+ academic journals, 20+ code data repositories, and 1M+ internal documents. It uses AIpowered text analysis and instantly provides detailed reporting on the findings</t>
  </si>
  <si>
    <t>CopyLeaks</t>
  </si>
  <si>
    <t>Webcrawling</t>
  </si>
  <si>
    <t>Identifies websites of interest based on target sites. Maintenance and support for the Xenon web crawler.</t>
  </si>
  <si>
    <t>Parabots</t>
  </si>
  <si>
    <t>Cluster analysis of webcrawling</t>
  </si>
  <si>
    <t>Cluster Analysis of the results from webcrawls to determine like entities from the output. Data Detective is used for clustering analysis of Xenon results.</t>
  </si>
  <si>
    <t>Sentient Information Systems</t>
  </si>
  <si>
    <t>E-discovery</t>
  </si>
  <si>
    <t>Processing, reviewing, analyzing and predictive coding of evidence for e-discovery. NUIX Discovery takes a sample of documents that has been identified as relevant by the investigator.  The AI then analyzes the relevant documents and applies it on the global population of documents.  The software then returns documents based on the sample and allow the investigator to focus on those documents.  NUIX Discover also has predictive coding which can assist with tagging documents into specific categories.</t>
  </si>
  <si>
    <t>NUIX</t>
  </si>
  <si>
    <t>Digital forensics</t>
  </si>
  <si>
    <t>AXIOM takes an artefact base approach when processing data.  The AI functionality of the software will separate evidence based on AXIOM's categories.  Categories include Email, Photos, Videos, etc</t>
  </si>
  <si>
    <t>Magnet Forensics</t>
  </si>
  <si>
    <t xml:space="preserve">Intella Vound Pro uses a range of features such as keyword analytics and email threading to find the pertinent data associated to criminal cases.  Cluster Maps helps identify data linkages and allows analysts to quickly find critical data, visualize relevant relationships, and drill down to the most pertinent data. Analysts can index search multiple email sources, file types and metadata and view results in a visual layout of their choice and export the documents of interest in a wide variety of file formats. </t>
  </si>
  <si>
    <t>e-Forensic Services Inc. (EFS)</t>
  </si>
  <si>
    <t xml:space="preserve"> Cryptocurrency analysis</t>
  </si>
  <si>
    <t>Chainalysis Reactor is an investigation software that connects cryptocurrency transactions to real-world entities. The tool maps hundreds of millions of addresses to real-world entities, adding over 100 new services every week. This includes illicit services like darknet markets, scams, and ransomware, and legitimate services such as DeFi platforms, mining pools, and merchant services.</t>
  </si>
  <si>
    <t>Chainalysis</t>
  </si>
  <si>
    <t>Research, predictive analytics and optimization</t>
  </si>
  <si>
    <t xml:space="preserve">AI-based solutions are used to solve compliance and collations specific business challenges, transform business activities and strengthen outcomes. More specifically it is used for research (i.e. for forecasting), applied predictive analytics (i.e. for non-compliance identification, workload management and compliance strategies) and for continuous improvements (internal processes efficiency gains and/or client service enhancements). </t>
  </si>
  <si>
    <t>SAS</t>
  </si>
  <si>
    <t>Data mining, data handling, predictive analytics, multivariate analysis</t>
  </si>
  <si>
    <t>Data mining</t>
  </si>
  <si>
    <t>IBM SPSS Modeler is a data mining and text analytics software application from IBM. It is used to build predictive models and conduct other analytic tasks. It has a visual interface which allows users to leverage statistical and data mining algorithms without programming.</t>
  </si>
  <si>
    <t>IBM SPSS Professional and Premium</t>
  </si>
  <si>
    <t>Text analysis of employee surveys</t>
  </si>
  <si>
    <t>CRA employees used R Studio software to conduct text analysis (including natural language processing) for open-ended questions of four employee surveys. Analysis of patterns, cluster analysis, prescriptive, predictive models for a variety of programs and evidence based decisions.</t>
  </si>
  <si>
    <t>R Studio</t>
  </si>
  <si>
    <t xml:space="preserve"> Amazon Web Services (AWS) Data LakeHouse</t>
  </si>
  <si>
    <t xml:space="preserve">The Amazon Web Services (AWS) Data LakeHouse will be exploring AI using the data from On-Line Chat. The use cases for the Azure Data LakeHouse proof of concept touched on some components of Machine Learning (ML). The CRA’s Artificial Intelligence Research Centre (AIRC) team is using the Azure Data LakeHouse Proof of Concept environment to conduct work with R and Python to do Artificial Intelligence/Machine Learning (AI/ML). </t>
  </si>
  <si>
    <t>Azure</t>
  </si>
  <si>
    <t>Research &amp; Development (R&amp;D) pilot projects</t>
  </si>
  <si>
    <t>Sandbox with R and Python</t>
  </si>
  <si>
    <t>Detecting anomaly from data logs</t>
  </si>
  <si>
    <t>Open source</t>
  </si>
  <si>
    <t>Fraud  and anomaly detection</t>
  </si>
  <si>
    <t>Fraud and anomaly detection using natural language processing</t>
  </si>
  <si>
    <t>Oracle Java</t>
  </si>
  <si>
    <t>Natural language processing</t>
  </si>
  <si>
    <t xml:space="preserve"> Evaluate software/documents to assess their maliciousness</t>
  </si>
  <si>
    <t>Evaluate software/documents to assess their maliciousness</t>
  </si>
  <si>
    <t>McAfee</t>
  </si>
  <si>
    <t>Anomaly detection, log collection, tracing and monitoring</t>
  </si>
  <si>
    <t>Selenium</t>
  </si>
  <si>
    <t>AI-generated videos and voiceovers</t>
  </si>
  <si>
    <t>Canada School of Public Service</t>
  </si>
  <si>
    <t>Custom AI-generated videos, responses and voiceovers to support events and courses</t>
  </si>
  <si>
    <t>Rephrase.ai. OpenAI, Synthesia, Murf</t>
  </si>
  <si>
    <t>Automating oversight at vehicle screening checkpoints</t>
  </si>
  <si>
    <t>Canadian Air Transport Security Authority</t>
  </si>
  <si>
    <t>Exploratory work to assess the feasibility of automating procedural oversight activities at non-passenger screening (vehicle) checkpoints. Canadian Air Transport Security Authority partnered with researchers at the University of Ottawa to initiate the development of an artificial intelligence prototype. Researchers identified and trained candidate models and conducted preliminary accuracy assessments.</t>
  </si>
  <si>
    <t>Partnership with University of Ottawa</t>
  </si>
  <si>
    <t>Predictive Maintenance</t>
  </si>
  <si>
    <t>Study to provide feasibility of artificial intelligence in predictive maintenance.  Deliverables of study include: data engineering and feature engineering workflows; machine learning models; and presentation and feasibility assessment with implementation roadmap.</t>
  </si>
  <si>
    <t>Bronson Consulting</t>
  </si>
  <si>
    <t>Prescriptive maintenance for screening equipment</t>
  </si>
  <si>
    <t>Exploratory work to improve Canadian Air Transport Security Authority Assist and Predictive Maintenance for Screening Equipment using artificial intelligence.</t>
  </si>
  <si>
    <t>Crowbridge Consulting Corporation</t>
  </si>
  <si>
    <t>GPS interference detection</t>
  </si>
  <si>
    <t>Canadian Coast Guard</t>
  </si>
  <si>
    <t>The Canadian Coast Guard is currently working with a private firm for the development of a prototype for the detection and notification of interferences to Global Navigation Satellite Systems (GNSS) signals using artificial intelligence and machine learning.</t>
  </si>
  <si>
    <t>Zighra</t>
  </si>
  <si>
    <t>Invasive species detection</t>
  </si>
  <si>
    <t>Canadian Food Inspection Agency</t>
  </si>
  <si>
    <t>Machine learning models to detect invasive species  (insecta, plantae, molluscs) across Canada and US borders</t>
  </si>
  <si>
    <t>Machine learning</t>
  </si>
  <si>
    <t>Text extraction and analytics</t>
  </si>
  <si>
    <t>Multiple natural language models are used to extract text in different files (PDF, emails …) for digitization and analytics.</t>
  </si>
  <si>
    <t>Seed imagery classification</t>
  </si>
  <si>
    <t>This project is in development to automate the process of seed identification in the seed laboratories.</t>
  </si>
  <si>
    <t>Bot composer</t>
  </si>
  <si>
    <t xml:space="preserve">Translation of media articles </t>
  </si>
  <si>
    <t>Language translation of licensed and open source media articles as input into data aggregation application.</t>
  </si>
  <si>
    <t>Microsoft</t>
  </si>
  <si>
    <t>Darktrace</t>
  </si>
  <si>
    <t>Canadian Grain Commission</t>
  </si>
  <si>
    <t>Reduction of cyber risk to the organization</t>
  </si>
  <si>
    <t>Analysis</t>
  </si>
  <si>
    <t>Canadian Heritage</t>
  </si>
  <si>
    <t>Exploring AI to support both plain language and analysis of large quantities of qualitative information gathered in interviews, surveys and literature reviews to identify recurring themes and patterns. Evaluation of Copilot, ChatGPT and others for this purpose underway.</t>
  </si>
  <si>
    <t>Microsoft, Open AI</t>
  </si>
  <si>
    <t>Drafting Ministerial Correspondence</t>
  </si>
  <si>
    <t xml:space="preserve">DCMF conducted an experiment to assess the potential of Generative artificial intelligence (AI) in drafting ministerial correspondence. The goal was to test if Generative AI could draft responses matching or exceeding human-written quality while being more efficient (time, completeness, error rate, etc.). The experiment was integrated into existing workflows with minimal disruption, adhering to Government of Canada policies and privacy standards.Future recommended actions include the implementation and integration of generative AI with existing systems to streamline workflows.
</t>
  </si>
  <si>
    <t>Grants and Contributions</t>
  </si>
  <si>
    <t>Conducted an AI experiment aimed at revolutionizing how grants and contributions (G&amp;Cs) are managed and delivered. Over ten weeks, we explored how Human-Centred AI and machine learning could be leveraged to enhance program discoverability and improve service delivery for clients seeking funding. To this end, we developed an enriched Large Language Model (LLM) based on the Department's program structure and program guidelines. As a result of the experiment, we have identified the potential to scale the approach, including as broadly as across the public sector. The departmental lead for the experiment, as well as the President and Chief Executive Officer of the firm that supported the experiment, will be delivering a live demonstration of the AI-powered discovery tool at the 2025 DPI Professional Development Week to showcase its capabilities in transforming G&amp;Cs service delivery.</t>
  </si>
  <si>
    <t>Automation of information in CRM solution</t>
  </si>
  <si>
    <t>The current grants and contributions portal has 13 programs and there are 70+ additional programs to onboard. For those programs not yet onboarded, external applicants complete a PDF form which is then emailed to a program generic email inbox.  From there, Program Officers manually enter pertinent information from the PDF into the legacy GCIMS/GCLinks system built on VB6.  To reduce workload, CIOB would like to automate this manual process.</t>
  </si>
  <si>
    <t xml:space="preserve">Pilot project expected to start in December 2024: CAVCO receives an average of 32 legal and financial documents with each of about 2,000 applications a year for two separate programs: the Canadian Film or Video Production Tax Credit (CPTC) and the Film or Video Production Services Tax Credit (PSTC). It currently takes a person about 40 days to evaluate a CPTC application and 17 days for the PSTC. This time includes a thorough review of each document. CAVCO would like to evaluate how well AI, and in particular document analysis and summarization, can be used to assist in this effort. </t>
  </si>
  <si>
    <t>Labour relations decisions</t>
  </si>
  <si>
    <t>Canadian Institutes of Health Research</t>
  </si>
  <si>
    <t>AI was used to compare the inputs of a specific situation to relevant previous cases, to simulate the effect of different facts on the outcome, and to review a list of similar cases. It was also used to create a report output of the prediction, which was then reviewed and processed by the user conducting the analysis.</t>
  </si>
  <si>
    <t>Employment law research and analysis</t>
  </si>
  <si>
    <t>Canadian Nuclear Safety Commission</t>
  </si>
  <si>
    <t>The AI tool aids in conducting research and analysis on employment law decisions and actions.</t>
  </si>
  <si>
    <t>Support medical decisions</t>
  </si>
  <si>
    <t>Canadian Space Agency</t>
  </si>
  <si>
    <t xml:space="preserve">Hybrid Artificial Intelligence Architecture for Spaceflight Medical Decision Support System (Hybrid AI-DSS) </t>
  </si>
  <si>
    <t>Lunar Medical Inc</t>
  </si>
  <si>
    <t>Analyzing data used to map human health</t>
  </si>
  <si>
    <t xml:space="preserve">Implementation of the Molecular Perceptron: a New Platform for Mapping Human Health via Spectroscopic Detection </t>
  </si>
  <si>
    <t>Photon Etc Inc</t>
  </si>
  <si>
    <t xml:space="preserve"> Support medical decisions</t>
  </si>
  <si>
    <t>Smart Maintenance Decision Support System (SMDSS) (Phase 1)</t>
  </si>
  <si>
    <t>Carré Technologies Inc.</t>
  </si>
  <si>
    <t>Provide predictions of wildfires using satellite imagery</t>
  </si>
  <si>
    <t>Wildfire predictions using satellite data and machine learning (Phase 1)</t>
  </si>
  <si>
    <t>Coanda Research &amp; Development Corporation</t>
  </si>
  <si>
    <t>Manage maritime risk and manage vessels</t>
  </si>
  <si>
    <t>Artificial intelligence tool to improve maritime risks and manage vessels (Phase 1)</t>
  </si>
  <si>
    <t>Global Spatial Technology Solutions Inc.</t>
  </si>
  <si>
    <t xml:space="preserve"> Automatize tasking</t>
  </si>
  <si>
    <t>Autonomous Tasking Optimization via Machine learning  (Phase 1)</t>
  </si>
  <si>
    <t xml:space="preserve"> SkyWatch Space Applications Inc.</t>
  </si>
  <si>
    <t xml:space="preserve"> Map and monitor shoals</t>
  </si>
  <si>
    <t>Satellite mapping and monitoring of shoals through Artificial Intelligence (Phase 1)</t>
  </si>
  <si>
    <t xml:space="preserve"> Effigis Geo-Solutions</t>
  </si>
  <si>
    <t xml:space="preserve"> Assess crop disease risk</t>
  </si>
  <si>
    <t>Development of a crop disease risk assessment web tool for the Canadian Prairies (Phase 1)</t>
  </si>
  <si>
    <t>H20 Geomatics Inc.</t>
  </si>
  <si>
    <t>Control safety measures and manipulations of Canadarm3</t>
  </si>
  <si>
    <t>Development of AI modules for Canadarm3</t>
  </si>
  <si>
    <t>MDA Inc</t>
  </si>
  <si>
    <t>Reducing time to resolve air traveller complaints</t>
  </si>
  <si>
    <t>Canadian Transportation Agency</t>
  </si>
  <si>
    <t>In recent years, the volume of incoming complaints to the Canadian Transportation Agency (CTA) about airlines has skyrocketed, leading to a backlog. Data experts at the NRC have developed a solution that uses artificial intelligence (AI) to help review and process complaints faster—helping Canadian travellers get their complaints resolved more quickly. Before a complaint can be reviewed, the CTA must confirm that the complainant has provided proof of purchase, meaning a ticket number or itinerary number, and proof of correspondence—evidence that the passenger has attempted to resolve the complaint with the airline. Done manually, this check can be difficult and often requires review of the original file multiple times. The solution involves using AI to comb through those documents, determine exactly where the proof is and catalogue the information so it can be easily found.</t>
  </si>
  <si>
    <t>The time to complete the review of incoming complaint documentation has been reduced by half, from 10 to 30 minutes when done manually to 5 to 15 minutes, and with greater than 90% accuracy. The knowledge and positive experience gained through this project has helped the CTA implement improvements and digitize the complaint intake form on its website.</t>
  </si>
  <si>
    <t>https://nrc.canada.ca/en/stories/ai-used-reduce-time-resolving-air-traveller-complaints</t>
  </si>
  <si>
    <t>Assemblyline</t>
  </si>
  <si>
    <t>Communications Security Establishment Canada</t>
  </si>
  <si>
    <t>Assemblyline is a malware  detection  and analysis tool developed by the Cyber Centre and released to the cyber security  community in October 2017. This tool was developed within the Cyber Centre’s Cyber Defence program to detect and analyse malicious files as they are received. As the Government of Canada’s centre of excellence in cyber security, the Cyber Centre protects and defends the computer networks and electronic information of greatest importance to the Government of Canada.</t>
  </si>
  <si>
    <t>Microsoft Copilot</t>
  </si>
  <si>
    <t>Correctional Service of Canada</t>
  </si>
  <si>
    <t xml:space="preserve"> CSC has also begun testing a time-specific, limited roll-out (50 licenses) of Microsoft 365 Copilot. CSC is currently undertaking preparatory work, including the definition of cyber and IT security guidelines, to ensure the eventual safe, secure and responsible implememtation and adoption of this tool.</t>
  </si>
  <si>
    <t>Nunavut Map Selection system</t>
  </si>
  <si>
    <t>Crown-Indigenous Relations and Northern Affairs Canada</t>
  </si>
  <si>
    <t xml:space="preserve">Nunavut Map Selection is a computer system replacing ground staking of mineral claims with an online selection of mineral claims on a map of Nunavut. </t>
  </si>
  <si>
    <t>CIRNAC PPU 150</t>
  </si>
  <si>
    <t>Automated Data Categorization and Metadata Tagging</t>
  </si>
  <si>
    <t>Department of National Defence</t>
  </si>
  <si>
    <t>Enhances organization, discoverability, and interoperability by categorizing and tagging data using AI.</t>
  </si>
  <si>
    <t>Content Preservation and Archiving Optimization</t>
  </si>
  <si>
    <t>AI assesses data for archiving, migration, or deletion, preserving only valuable records.</t>
  </si>
  <si>
    <t>Intelligent Document Processing for Unstructured Data</t>
  </si>
  <si>
    <t>AI extracts, structures, and tags data from unstructured sources like PDFs and images.</t>
  </si>
  <si>
    <t>AI-Driven Intelligent Enterprise Search</t>
  </si>
  <si>
    <t>Enhances search accuracy and relevancy by recognizing content context and semantics.</t>
  </si>
  <si>
    <t>Automated Compliance and Regulatory Classification</t>
  </si>
  <si>
    <t>AI classifies data per security and retention policies, reducing compliance risks.</t>
  </si>
  <si>
    <t>Information Retrieval Chatbot (Long Wizard)</t>
  </si>
  <si>
    <t>A chatbot to quickly search through DND/CAF policy documents.</t>
  </si>
  <si>
    <t>Code Conversion</t>
  </si>
  <si>
    <t>Converting programming languages from old languages (e.g., Cobol) to modern languages (e.g., Java, Python, C#).</t>
  </si>
  <si>
    <t>Declassification/Redaction Tool</t>
  </si>
  <si>
    <t>An AI-based tool to identify and redact sensitive information from documents before release.</t>
  </si>
  <si>
    <t>Predictive Expenditure Modelling Tool</t>
  </si>
  <si>
    <t>A financial forecasting tool to help financial comptrollers forecast in-year budget expenditures.</t>
  </si>
  <si>
    <t>Translation Engine</t>
  </si>
  <si>
    <t>An AI-based document translator that preserves all formatting from the original file.</t>
  </si>
  <si>
    <t>AI analyzes data from various sensors on military equipment to predict when maintenance is needed.</t>
  </si>
  <si>
    <t>Civilian recruitment, performance, and staffing analysis and support</t>
  </si>
  <si>
    <t>Knockri provides a video-based platform to capture and analyse candidates' responses.  Plum assesses a candidate’s potential, using psychometric data</t>
  </si>
  <si>
    <t>Deloitte, Knockri and Plum</t>
  </si>
  <si>
    <t>Predictive analytics for labour relations</t>
  </si>
  <si>
    <t>BlueJ software is used by Labour Relations practitioners to assist with research.</t>
  </si>
  <si>
    <t>Improve maritime situational awareness and real-time decisionmaking</t>
  </si>
  <si>
    <t xml:space="preserve">Innovative Solutions Canada –Testing Stream (ISC-TS) – AS-096. Maritime Situational Awareness and Response Coordination System (OCIANA). </t>
  </si>
  <si>
    <t>Global Spatial Technology Solutions Inc</t>
  </si>
  <si>
    <t>Improve information processing times</t>
  </si>
  <si>
    <t>The services used include Microsoft's AI supported Cognitive Services and supporting software.</t>
  </si>
  <si>
    <t>Data analytics</t>
  </si>
  <si>
    <t>This is off the shelf hardware (server/storage) to synthesize data. Note that this capability is currently in development and will be used to enable the Canadian Joint Operations Command to conduct future data analysis and research.</t>
  </si>
  <si>
    <t>ITEX Inc (Technology Integration Group)</t>
  </si>
  <si>
    <t>Live translation</t>
  </si>
  <si>
    <t>Wordly software provides AI-powered live translation between English and French for virtual interpretation and employee engagement.</t>
  </si>
  <si>
    <t>Wordly</t>
  </si>
  <si>
    <t>Data development</t>
  </si>
  <si>
    <t>Information Technology systems (3 x NVIDIA DGX A100 Systems in a single cluster)</t>
  </si>
  <si>
    <t xml:space="preserve"> Dell/NVIDIA</t>
  </si>
  <si>
    <t>Automation Anywhere (AA)</t>
  </si>
  <si>
    <t>Employment and Social Development Canada</t>
  </si>
  <si>
    <t>Automation Anywhere (AA) is the only automation software currently being used by Pensions Robotic Process Automation (RPA). Pensions RPA only supports unattended automated processes at this time, these processes take action on Canada Pension Benefits work items.</t>
  </si>
  <si>
    <t>Automation Anywhere</t>
  </si>
  <si>
    <t>Data Science and Machine Learning Platform (DSMLP) Labs/Data Foundation Platform (DFP)</t>
  </si>
  <si>
    <t xml:space="preserve">Data Science and Machine Learning Platform (DSMLP) Labs/Data Foundation Platform (DFP) provides tools that allow employees to experiment with AI and advanced analytics. The DFP also provides the capacity to develop and deploy data driven products that support decision making.  </t>
  </si>
  <si>
    <t>Policy Options; https://policyoptions.irpp.org/magazines/may-2019/feds-using-predictive-analytics-to-craft-youth-policy/</t>
  </si>
  <si>
    <t>Record of Employment Comments Assessment</t>
  </si>
  <si>
    <t xml:space="preserve">Block 18 of the Record of Employment (ROE) is a text field for information about exceptional circumstances not captured elsewhere. However, Service Canada often receives ROEs with redundant or irrelevant information in block 18. The Record of Employment Comments Classification (ROECC) model processes comments in Block 18 to determine whether they contain information about the Reason for Separation and compare it with the RFS in Block 16. </t>
  </si>
  <si>
    <t xml:space="preserve">Natural language processing  </t>
  </si>
  <si>
    <t xml:space="preserve"> daa9ca66-566f-4c2e-a285-d2e217c2a00f</t>
  </si>
  <si>
    <t xml:space="preserve"> ESDC PPU 385</t>
  </si>
  <si>
    <t>None</t>
  </si>
  <si>
    <t>ESDC_A-2022-000257</t>
  </si>
  <si>
    <t xml:space="preserve">Outcomes: Classified over 700,000 comments with 99% accuracy, reducing manual interventions. </t>
  </si>
  <si>
    <t>Business Delivery Modernization (BDM) OAS AI AssistMe</t>
  </si>
  <si>
    <t>Answers queries regarding Old Age Security (OAS) benefit policies, guidelines and eligibility criteria by tagging and summarizing press releases for newsletters.</t>
  </si>
  <si>
    <t xml:space="preserve">Assist agents in providing accurate information quickly, improving client service and understanding policies. </t>
  </si>
  <si>
    <t>Pensions Optical Character Recognition</t>
  </si>
  <si>
    <t>Automate processing of Pensions forms such as CPP Death Benefit and Statement of Estimated Income.</t>
  </si>
  <si>
    <t>ESDC PPU 146</t>
  </si>
  <si>
    <t xml:space="preserve">Reduce processing time for Service Agents. Decrease wait times for Canadians to get their benefits. </t>
  </si>
  <si>
    <t>[Predictive analytics for assessing CPP disability applications]</t>
  </si>
  <si>
    <t>Predictive analytics program to triage CPP disability applications and speed up benefit decisions. Improve the efficiency and pace of benefit decisions for Canadians applying for disability pensions. Program to be launched in March of 2019; Reported July 2018</t>
  </si>
  <si>
    <t>https://publications.gc.ca/collections/collection_2018/edsc-esdc/Em1-12-2018-eng.pdf</t>
  </si>
  <si>
    <t>ESDC Virtual Assistant (EVA)</t>
  </si>
  <si>
    <t>Assist employees by automating content creation, deriving data-driven insights, and enabling personalized customer interactions.</t>
  </si>
  <si>
    <t>Accelerated completion times for employees.Tailored AI solutions with reliable access to trusted source and data.</t>
  </si>
  <si>
    <t>Call Centre Virtual Assistant</t>
  </si>
  <si>
    <t>To provide fast and accurate answers to customers using IBM Watson. Piloted (not known when), but document mentions it will end on May 23, and the environment will shutdown in early June.</t>
  </si>
  <si>
    <t>ESDC PPU 729</t>
  </si>
  <si>
    <t>Media Monitoring</t>
  </si>
  <si>
    <t>Automate the process at ESDC and at Canadian Heritage by tagging and summarizing press releases for newsletters.</t>
  </si>
  <si>
    <t xml:space="preserve">Reduce time spent by employees summarizing large volumes of articles. Standardized approach to mitigiate potential for subjective human judgements. Provided clear, consistent, and concise summaries. </t>
  </si>
  <si>
    <t>Repayment Assistance Plan – Enhanced Verification Model</t>
  </si>
  <si>
    <t>When Canada Student Loan borrowers have trouble repaying their loan, the Government of Canada can help them manage their payments through the Repayment Assistance Plan (RAP) and the Repayment Assistance Plan for Borrowers with Disabilities (RAP-D). Borrowers can apply anytime from six months after their study period ends and must re-apply every six months to continue receiving these benefits. The Canada Student Financial Assistance Program (CSFA Program) is working with the Canada Revenue Agency to increase security and accountability for eligibility and fraud prevention. The CSFA Program and CRA use a risk-based sampling methodology to identify borrowers whose personal information may require further validation. If the information in their RAP application matches the CRA's taxpayer information, the application will be processed. The borrower will be evaluated for eligibility, and if approved, their payment requirements will be calculated.</t>
  </si>
  <si>
    <t>d24ae2dd-8399-4b49-8441-3e0318aaf69a</t>
  </si>
  <si>
    <t>CRA taxpayer data, RAP and RAP-D applicant data</t>
  </si>
  <si>
    <t xml:space="preserve">ESDC PPU 030,  ESDC PPU 
709 </t>
  </si>
  <si>
    <t>Temporary Foreign Worker Program Case Selection Algorithm</t>
  </si>
  <si>
    <t xml:space="preserve">Any employer who hires a temporary foreign worker under an approved Labour Market Impact Assessment is subject to inspection by Service Canada under the Immigration and Refugee Protection Regulations (209.5). The system aims to improve integrity in the Temporary Foreign Worker Program by providing a broad selection of inspection referrals using risk-based criteria to Service Canada’s Integrity Operations, including those who may be at a higher risk of potential non-compliance with program conditions. The system uses a business rules algorithm to produce referral lists of employers which are then sent to human investigators to initiate the inspection. The system does not make decisions about employer compliance. The regular inspection process is performed by a human investigator who receives and reviews employer documentation according to relevant policy and standards. Based on that initial review, the inspector may render a compliant decision or identify for further inquiry. Such inquiry may find an employer “compliant with justification” or “non-compliant”. </t>
  </si>
  <si>
    <t>b3dc23b6-8c06-4c45-bc65-4cb4ec30bf80</t>
  </si>
  <si>
    <t xml:space="preserve"> ESDC data, data obtained through information-sharing agreements with other government departments, provinces and territories</t>
  </si>
  <si>
    <t>ESDC PPU 440</t>
  </si>
  <si>
    <t>Old Age Security Extended Absence Leave Prioritization</t>
  </si>
  <si>
    <t>Service Canada is responsible for investigating misuse or abuse of the Old Age Security (OAS) program. This includes identifying clients who have been outside Canada for more than 6 months and do not qualify to receive OAS or the Guaranteed Income Supplement. To identify failure to report or misreporting, Service Canada compares information about OAS claimants with traveller information from the Canada Border Service Agency (CBSA). This system will use a self-organizing map and clustering model to identify misuse or abuse of the OAS program. It will case load prioritization and optimization, focusing on priority cases. The system will not make decisions about recipient eligibility and the decision to investigate or render any administrative decision will be made by a human investigator. Individuals identified will be given an opportunity to present the necessary documentation and explanation before investigators make decisions.</t>
  </si>
  <si>
    <t>123aefbb-c9cb-4243-9be3-7f901daf13f7</t>
  </si>
  <si>
    <t>CBSA traveller information system, OAS pensions system, SIN registry</t>
  </si>
  <si>
    <t>ESDC PPU 116</t>
  </si>
  <si>
    <t>Employment Insurance Machine Learning Workload</t>
  </si>
  <si>
    <t>Recalculation of Employment Insurance (EI) takes place when circumstances change or new information emerges that could make benefit calculations inaccurate. Where the initial benefit rate or weeks of entitlement were underestimated and EI underpaid, the claim is adjusted to compensate for the financial shortfall. In cases of overpayment, the claim is reduced to recover the excess amount. When no changes are identified and the initial benefit rate and weeks of entitlement were accurate, the claim remains unchanged. The primary objective of the EI Machine Learning Workload is to reduce the time spent by officers on claim reviews by identifying cases where a recalculation will not result in any change. This approach allows officers to focus on more complex reviews that require intervention and precision to ensure clients receive the correct benefit rate and entitlement.</t>
  </si>
  <si>
    <t>6b429c8e-ee5b-451a-883f-b6180ada9286</t>
  </si>
  <si>
    <t>Deep learning for content generation</t>
  </si>
  <si>
    <t>To test the use of deep-learning AI (Chat GPT-3, OpenIE5, author's AskBERT) to generate policy-related content. The system is supposed to test the use of deep learning AI in producing policy-related content, in surfacing future-related trends, and automatically writing documents and public reports suitable for internal use.</t>
  </si>
  <si>
    <t>Open AI</t>
  </si>
  <si>
    <t>Deep learning, machine learning</t>
  </si>
  <si>
    <t>ESDC_A-2020-002665</t>
  </si>
  <si>
    <t xml:space="preserve"> [Deep-learning-powered assessment of risk data]</t>
  </si>
  <si>
    <t xml:space="preserve"> [Deep-learning-powered assessment of risk data.] Deep learning tool aggregates and analyzes risk information from across the department to develop new views and insights into risk, according to ESDC. Deep learning provides decision support to enable ESDC to identify and respond to risk.</t>
  </si>
  <si>
    <t>ESDC_A-2019-001027</t>
  </si>
  <si>
    <t>Impact Genome</t>
  </si>
  <si>
    <t>Pilot project out of the Privy Council Office's Impact and Innovation Unit to track the outcomes of Canada's Youth Employment Strategy. The AI tool aims compile evidence on which kinds of programs work and get that information into the hands of policy makers sooner. An "evidence database" using a predictive model that  assembles and analyses existing evidence-based research on social programs, such as academic studies, evaluations and impact report to zero in on particular characteristics of programs that led to positive social outcomes (such as frequency or duration of policy intervention, use of mentors, financial incentives, hands-on learning, etc.). The meta-analysis can then extrapolate the likelihood of successful outcomes for a program or project.</t>
  </si>
  <si>
    <t>Mission Measurement, Inc.</t>
  </si>
  <si>
    <t>AI for Job Bank</t>
  </si>
  <si>
    <t>Job Bank has an automated decision system for the classification and auto-approval of job postings. There is no specific name to this automated decision system.</t>
  </si>
  <si>
    <t>ESDC PPU 711</t>
  </si>
  <si>
    <t>ESDC_A-2022-01354</t>
  </si>
  <si>
    <t>Validation 2.0</t>
  </si>
  <si>
    <t xml:space="preserve">The role of this system is to help with the backlog management of new employer files. It's a rule-based system where all new employer files are split between two categories. The first category is made up of employer files whose risk level is not considered high enough to require manual validation from a Job Bank program officer. The second category is made up of employer files whose risk level is too high and requires a manual assessment by a program officer. </t>
  </si>
  <si>
    <t>AI for weather prediction</t>
  </si>
  <si>
    <t>Environment and Climate Change Canada</t>
  </si>
  <si>
    <t>The Meteorological Services of Canada (MSC) and Science &amp; Technology Branch of ECCC are actively exploring AI for weather prediction. In 2023, MSC and ECCC's Science and Technology Branch published an AI Roadmap that outlines the path for integrating AI into MSC's forecasting processes through to 2030. This roadmap will drive forward key initiatives, such as the exploration of energy-efficient AI weather models (e.g. GraphCast, ForeCastNet and AIFS), with aim of increasing efficiency and improving MSC services.</t>
  </si>
  <si>
    <t>M365 CoPilot</t>
  </si>
  <si>
    <t>The Digital Services Branch of ECCC is exploring M365 CoPilot via a pilot program, to assess its potential value to the organization and overall scalability, identify challenges, and otherwise inform decision-makers on whether to move forward with broader implementation.</t>
  </si>
  <si>
    <t>Custom course creation tools</t>
  </si>
  <si>
    <t xml:space="preserve">Environment and Climate Change Canada's Digital Services Branch (ECCC-DSB) built custom course creation tools grounded in training material.
</t>
  </si>
  <si>
    <t>Virtual agents for service desk</t>
  </si>
  <si>
    <t xml:space="preserve">Environment and Climate Change Canada's Digital Services Branch built virtual agents grounded in documented knowledge base for service desk.
</t>
  </si>
  <si>
    <t>Correspondence monitoring tool</t>
  </si>
  <si>
    <t xml:space="preserve">Environment and Climate Change Canada's Digital Services Branch built a correspondence monitoring tool to monitor and categorize Form Letter emails.
</t>
  </si>
  <si>
    <t xml:space="preserve">Internal chatbot </t>
  </si>
  <si>
    <t>Environment and Climate Change Canada's Digital Services Branch developed our internal chatbot that can be used with Protected B information.</t>
  </si>
  <si>
    <t>AI exploration to support mandate</t>
  </si>
  <si>
    <t>Proof of concept work using publicly available data sources to demonstrate how artificial intelligence (AI) can be used to further the mandate of ECCC</t>
  </si>
  <si>
    <t>Nisha Technologies Inc.</t>
  </si>
  <si>
    <t>Exploration of AI technology</t>
  </si>
  <si>
    <t>Basic exploratory work to understand the technology. Microsoft AI Builder Power Applications and supporting tools.</t>
  </si>
  <si>
    <t>Microsoft SoftChoice</t>
  </si>
  <si>
    <t>Assess the potential of machine learning to support human decision-making</t>
  </si>
  <si>
    <t>Proof of concept projects to assess the potential of using machine learning methods to support human decision-making. Current projects support the Meteorological Service of Canada and Canadian Wildlife Services.</t>
  </si>
  <si>
    <t>Support research and monitoring for priority programs</t>
  </si>
  <si>
    <t>Use of AI to support ECCC research and monitoring for priority programs, including satellite image interpretation, automatic recording units to classify species, and water quality analysis.</t>
  </si>
  <si>
    <t>Testing of AI in weather and climate models</t>
  </si>
  <si>
    <t>Terrestrial Processes Modelling Program</t>
  </si>
  <si>
    <t>Decision tree machine learning similar to random forests.</t>
  </si>
  <si>
    <t>El Niño-Southern Oscillation predictions</t>
  </si>
  <si>
    <t>Historical and pre-industrial climate model simulations and deep learning model with observation-based datasets.</t>
  </si>
  <si>
    <t>Other</t>
  </si>
  <si>
    <t>Compute Canada</t>
  </si>
  <si>
    <t>Projections of sub-daily near-surface meteorological conditions.</t>
  </si>
  <si>
    <t>Projections of sub-daily near-surface meteorological conditions. Learning based on convolutional neural network and Wasserstein Generative Adversarial Network with gradient penalty architectures.</t>
  </si>
  <si>
    <t>Compute Canada/Digital Alliance and University of Victoria</t>
  </si>
  <si>
    <t>Electronic monitoring of fisheries</t>
  </si>
  <si>
    <t>Fisheries and Oceans Canada</t>
  </si>
  <si>
    <t>A field test to examine how AI can streamline the review process of fisheries electronic monitoring videos to replace manual intervention. Next steps is to scale to cover more Canadian fisheries.</t>
  </si>
  <si>
    <t>Species identification</t>
  </si>
  <si>
    <t xml:space="preserve">A Proof of Concept pilot was completed to examine how AI can identify species from underwater survey images. </t>
  </si>
  <si>
    <t>Quality control of ocean data</t>
  </si>
  <si>
    <t>Field Test solution to use AI was completed. This streamlines the process of quality control for Ocean data. Deployment to production is pending the implementation of DFO Governance materials for AI.</t>
  </si>
  <si>
    <t>Chatbot for information provision</t>
  </si>
  <si>
    <t>Department is experimenting with providing a specific type of data to a Chatbot (e.g. financial policies, library publications), to respond to questions to enhance efficiency and accuracy. Currently at proof of concept stage.</t>
  </si>
  <si>
    <t>Data mining of historical publications</t>
  </si>
  <si>
    <t xml:space="preserve">Data mining in historical publications to extract, visualize and re-use data to enhance efficiency and accuracy.  </t>
  </si>
  <si>
    <t>Chatbot for information retention and disposition</t>
  </si>
  <si>
    <t>Use of augmented Gen AI to answer questions about retention period to apply to documents. Currently at proof of concept stage.</t>
  </si>
  <si>
    <t>Ghost Gear</t>
  </si>
  <si>
    <t>DFO_A-2024-00829</t>
  </si>
  <si>
    <t xml:space="preserve">Detecting and classifying whale calls </t>
  </si>
  <si>
    <t xml:space="preserve">Detecting and classifying whale calls to determine their presence in a given area. JASCO's PortListen is an underwater sound monitoring software system that can detect and classify whale calls, including those of the endangered North Atlantic Right Whale. </t>
  </si>
  <si>
    <t xml:space="preserve"> Jasco Applied Sciences</t>
  </si>
  <si>
    <t xml:space="preserve">Detecting and classifying whale calls to determine their presence in a given area. Open source algorithm "DNN classifier" used in collaboration with University of Rimouski and Dalhousie Meridian through a Canadian Foundation for Innovation Grant. </t>
  </si>
  <si>
    <t>Detecting marine mammals from aerial, drone and satellite photos</t>
  </si>
  <si>
    <t>Open source algorithm "AIDE" used to identify marine mammals from aerial, drone and satellite photos.</t>
  </si>
  <si>
    <t>Image recognition</t>
  </si>
  <si>
    <t>Classifying video images of zooplankton</t>
  </si>
  <si>
    <t xml:space="preserve">Classifying images of zooplankton collected with the Video Plankton Recorder. Open source software "Keras" used utilizing a Convolutional Neural Network approach to classify zooplankton images collected using a Video Plankton Recorder, in the context of a project characterizing the distribution and abundance of copepod prey of North Atlantic right whales. </t>
  </si>
  <si>
    <t>Detecting benthic invertebrates from underwater video imagery</t>
  </si>
  <si>
    <t>Open source algorithm "BIIGLE" used to assist with the identification and annotation of benthic invertebrates in underwater video imagery.</t>
  </si>
  <si>
    <t xml:space="preserve">Identification of fish and fish habitat from underwater video. </t>
  </si>
  <si>
    <t>Research collaboration with NRC and Dalhousie University. Researchers applied and adapted machine learning algorithms using open source object detection software ("ROLO" and "VIAME") to identify and count fish species and benthic habitats.</t>
  </si>
  <si>
    <t>Object detection</t>
  </si>
  <si>
    <t>Characterizing benthic communities in drop camera footage</t>
  </si>
  <si>
    <t>Research collaboration with NRC. Algorithm is being created that will use conventionally identified benthic taxa to train an algorithm to do these tasks in an automated process.</t>
  </si>
  <si>
    <t>Classifying fish habitat with side scan sonar</t>
  </si>
  <si>
    <t>Use of Amazon Web Services platform to develop an algorithm based on open source tool to identify physical fish habitat types using side scan sonar imagery.</t>
  </si>
  <si>
    <t>Predicting fish habitat suitability at management-relevant spatial temporal scales</t>
  </si>
  <si>
    <t>Research project using open source algorithms to feed into a simple and flexible web-based tool for fish habitat decision-makers to generate estimates of habitat suitability for fish species/communities/guilds and habitat variables of interest</t>
  </si>
  <si>
    <t>Real-time monitoring of potential whale habitats from space</t>
  </si>
  <si>
    <t>Real-time monitoring of potential whale habitats from space. Research project involving machine deep learning</t>
  </si>
  <si>
    <t>Analyzing underwater photo and video data to assess marine impacts and resources.</t>
  </si>
  <si>
    <t>Analyzing underwater photo and video data to assess marine impacts and resources. Research project using open source machine learning and imaging technology to collect and analyze large quantities of video information to assess fish movement and distribution in an automated process.</t>
  </si>
  <si>
    <t>Mining DFO's existing Canadian Science Advisory Secretariat knowledge assets</t>
  </si>
  <si>
    <t>Research project using algorithm for web scraping to capture textual data and build a consistent database, supplemented with additional metadata which can then be extracted, in order to conduct network queries.</t>
  </si>
  <si>
    <t>Remotely Piloted Aircraft System (RPAS)</t>
  </si>
  <si>
    <t xml:space="preserve">Utilizes AI to aid in the landing of the aircraft. </t>
  </si>
  <si>
    <t>FPH Group of London, ON</t>
  </si>
  <si>
    <t>Process satellite data</t>
  </si>
  <si>
    <t>Rapidly processes satellite data with other datasets such as AIS and Radar to provide information in near real-time</t>
  </si>
  <si>
    <t xml:space="preserve">Global Spatial Technology Solutions </t>
  </si>
  <si>
    <t>Scan video images for anomalies, and the scanning of emergency communication radio channels</t>
  </si>
  <si>
    <t xml:space="preserve">Research collaboration with DeepSense Innovation Environment, headquartered at study the potential use AI to scan video images for anomalies, and the scanning of emergency communication radio channels. </t>
  </si>
  <si>
    <t>Enhanced Reporting Capabilities for International Assistance Grants and Contributions</t>
  </si>
  <si>
    <t>Global Affairs Canada</t>
  </si>
  <si>
    <t xml:space="preserve">Global Affairs Canada is responsible for managing most of Canada's international assistance funding, and its staff are often required to assess alignment between project funding and policy objectives. Assessing projects against evolving and emerging policy markers is time consuming, and GAC looked for risk-informed methods to automate these assessments. Using manual assessments as a gold standard, GAC tested approaches to understand the trade-off between accuracy, transparency, and cost. It implementd methods using generative AI to encode the assessment frameworks and the domain knowledge of experienced evaluators. This approach assigns policy markers based on project summaries generated during GAC’s existing processes. Multiple policy markers have been implemented within a web-based tool which is currently in validation. The tool has an accuracy comparable to expert assessors and produces an accompanying explanation to allow expert oversight. </t>
  </si>
  <si>
    <t>The tool's accuracy is comparable to that of expert assessors.</t>
  </si>
  <si>
    <t>Automating Analysis for Project and Program Evaluations</t>
  </si>
  <si>
    <t>Streamlining the access of Global Affairs Canada's China Desk to Diplomatic Reporting for Faster Decisions</t>
  </si>
  <si>
    <t xml:space="preserve">The Centre of China Policy Research and Coherence monitors China's actions on the global stage. As the volume of information available increases, so do the challenges associated with efficiently using it. Tools are needed to efficiently parse, analyze, and act on this information. A generative AI-based chatbot able to retrieve information from repositories of diplomatic reporting, including internal data, was developed for the Centre. Requests for analyses can be made through the conversational interface, and the retrieved information is used by the application to ensure the generated answers are up-to-date, relevant, and validated. The system links to the source material so that users may validate that the responses provide a true representation of the underlying information. This system is provided alongside Global Affairs Canada’s Document Cracker, which allows the users to directly search over the same source material and find additional resources to further their analysis. </t>
  </si>
  <si>
    <t>Translation of Protected B Information for the Canadian Ombudsperson for Responsible Enterprise</t>
  </si>
  <si>
    <t>Situational Awareness</t>
  </si>
  <si>
    <t>Situational Awareness is a custom application built by the National Research Council, which allows Global Affairs Canada to proactively monitor information originating from traditional news and social media sources.  The platform uses Support Vector Machine libraries to score the news articles as they are ingested.</t>
  </si>
  <si>
    <t>Document Cracker</t>
  </si>
  <si>
    <t>After the Russian invasion of Ukraine in February 2022, it quickly became impossible for decision makers to read the sheer volume of situation reports, related meeting readouts, statements from international meetings and news media reports available to them. To manage this wealth of information, a document search and analysis tool called Document Cracker was developed to help officials quickly find the information they need. Document Cracker enables users to search across a large volume of documents using a sophisticated indexing platform and automatically monitor new documents for specific topics, emerging trends, and mentions of key people, locations, and organizations. These features allow officials to quickly identify pressing issues, formulate a preferred stance, and track the evolving stances of other countries.</t>
  </si>
  <si>
    <t>Financial risk monitoring</t>
  </si>
  <si>
    <t xml:space="preserve">Leverage AI and ML techniques to to provide regular, proactive risk monitoring on Global Affairs Canada's financial data with an objective to reduce the level of financial risk in mission transactions.  Vendor's off-the-shelf internal audit tool customized with Global Affairs Canada specific AIalgorithm development for financial monitoring. This was an exploratory experimentation and ultimately the tool was not put into production due to IT/technical and business constraints, and the low overall fit and value proposition. </t>
  </si>
  <si>
    <t>MindBridge</t>
  </si>
  <si>
    <t>Retired</t>
  </si>
  <si>
    <t>Disinformation dashboard</t>
  </si>
  <si>
    <t xml:space="preserve">Using Watson Natural Language Understanding for named entity recognition to identify key organization, individuals and locations.  IBM Watson® Natural Language Understanding uses deep learning to extract meaning and metadata from unstructured text data. </t>
  </si>
  <si>
    <t>Torusoft Inc, IBM</t>
  </si>
  <si>
    <t>Data entry for grants and contributions</t>
  </si>
  <si>
    <t>AI-assisted data entry for Grants and Contributions to improve data accuracy and consistency across several critical data fields. This is expected to lead to better investment planning, prioritizing, accountability, monitoring and reporting of Canada's contribution to international assistance.  Analysis of project documentation and data. Data preparation and identification of most pertinent project documentation. Implementation of various AI natural language processing models to analyse project documentation and data coding. Optimization and fine tuning the model to assess and attain accuracy. AI models to generate project coding and robotic process automation (upcoming) to assist in the automation of data entry. Tools and processes for monitoring and maintenance of the tools.</t>
  </si>
  <si>
    <t>Deloitte</t>
  </si>
  <si>
    <t>This is expected to lead to better investment planning, prioritizing, accountability, monitoring and reporting of Canada's contribution to international assistance.</t>
  </si>
  <si>
    <t>Analyse development programming alignment</t>
  </si>
  <si>
    <t>To understand what portion of Canada’s development programming in agriculture and food aligns with the Ceres2030 10 high-impact interventions to meet the United Nation Sustainable Development Goal 2 towards “zero hunger.” The aim of this work is to use machine learning to extract certain project characteristics, features and details at the output and activity level to enhance the details currently found in existing departmental reporting. This will help to elaborate causal relationships of outputs and activities that are buried within project documents and project outcomes presented in reports. This process will lead to building a platform for portfolio analysis and future predictive analysis.  This approach will inform the extent to which interventions and approaches, either individually and jointly, are in alignment with the Ceres2030 Interventions and meeting strategic, programmatic and policy needs and beyond.</t>
  </si>
  <si>
    <t>University of Notre Dame</t>
  </si>
  <si>
    <t>AI-generated briefing notes</t>
  </si>
  <si>
    <t>AI-generated briefing notes using internal and external data. (experimentation phase) Experimenting with OpenAI cognitive services for AI-generated briefing notes. This is an attempt to generate a first cut/draft templated briefing for policy analysts on which to review, validate and augment to create a final document. This area is also of interest to Strategic Planning, Policy and Operations who has supported Global Affairs Canada's Data Science team's experimentation.</t>
  </si>
  <si>
    <t>Donna Cona</t>
  </si>
  <si>
    <t>Export Control On-Line System (EXCOL)</t>
  </si>
  <si>
    <t>EIPA permits are automatically granted by the NEICS &amp; NEXCOL systems if specific conditions are met, through rules-based techniques (e.g., available quotas for importers/exporters). EXCOL is an interactive and computerized application that allows clients to submit export applications and certificates on-line using Secure Channel.</t>
  </si>
  <si>
    <t>CGI Group Inc.</t>
  </si>
  <si>
    <t>New Export Import Control System (New EICS)</t>
  </si>
  <si>
    <t>EIPA permits are automatically granted by the NEICS &amp; NEXCOL systems if specific conditions are met, through rules-based techniques (e.g., available quotas for importers/exporters).</t>
  </si>
  <si>
    <t xml:space="preserve">Yes </t>
  </si>
  <si>
    <t>Use of algorithms, regressions and data science models to assist in data verification processes and analytics for CFO-STATS</t>
  </si>
  <si>
    <t>SRV03256</t>
  </si>
  <si>
    <t>Use of algorithms, regressions and data science models to assist in data verification processes and analytics</t>
  </si>
  <si>
    <t>Signal detection platform</t>
  </si>
  <si>
    <t>Health Canada</t>
  </si>
  <si>
    <t>Signal detection platform that can ingest large data feeds, cluster and surface topics of interest via plain language query. Prototype is up and running. PHAC/HC/DFO/SSC all interested in this as a GoC service (e.g., Foresight for disease surveillance).</t>
  </si>
  <si>
    <t>Data collection</t>
  </si>
  <si>
    <t>Aims to develop an automated and Natural Language 
Processing-enabled solution for collecting data for reporting purposes from disparate online sources on existing and emerging radiation emitting devices, including data pertaining to global manufacturing and exportation/sales trends, applications/use, as well as international legislative changes.</t>
  </si>
  <si>
    <t>Information on regulated products</t>
  </si>
  <si>
    <t>Collect information on regulated product and/or labels, categorize, structure, and evaluation to produce recommendation. Internal use cases FLAIME, Cyclops, Drab.</t>
  </si>
  <si>
    <t>Scientific literature. collaboration from PHAC</t>
  </si>
  <si>
    <t>Leveraging LLMs and NLP to filter vast volumes of scientific literature. Experimental phase with interest and collaboration from PHAC</t>
  </si>
  <si>
    <t>Machine learning to estimate radionuclide release</t>
  </si>
  <si>
    <t>Machine learning algorithm to estimate release size, release period, and release location of airborne radionuclides from field measurements.</t>
  </si>
  <si>
    <t>Machine learning for genomics</t>
  </si>
  <si>
    <t>Machine learning for dimensionality reduction (e.g., principal components analysis; various supervised learning algorithms, etc.) in genomics datasets and in the development of genomic-based biomarkers to predict whether a chemical is classified as, for example, genotoxic or non-genotoxic.</t>
  </si>
  <si>
    <t>Media analytics for consumer products incidents</t>
  </si>
  <si>
    <t xml:space="preserve"> A social listening tool with an AI component built into its sentiment analysis function to search online news for articles that mention an incident related to a consumer product. The software uses natural language processing algorithms to assign a tonality (positive, negative, neutral or not rated) to a given article, resulting in less time required to identify product safety-related incidents in the news. Meltwater provides sentiment analysis in 218 languages and dialects. </t>
  </si>
  <si>
    <t>Meltwater</t>
  </si>
  <si>
    <t>Predictive toxicology models</t>
  </si>
  <si>
    <t>Specialized software to apply machine learning based predictive toxicology models to predict toxicity of chemicals based on their molecular structure, physicochemical and quantum mechanical properties. This tool also uses structural similarity concepts (analog-read-across) to support the predictions.</t>
  </si>
  <si>
    <t>Various</t>
  </si>
  <si>
    <t>Identify scientific publications for chemical risk assessment</t>
  </si>
  <si>
    <t>Natural Language Processing to develop, test and refine a neural network model to assist with identifying, filtering and ranking of scientific publications by their relevance for chemical risk assessments.</t>
  </si>
  <si>
    <t>Predicting health impacts of chemicals</t>
  </si>
  <si>
    <t>Developing novel machine learning approaches to predict potential health impacts of chemical substances or mixtures based on the known characteristics of structurally similar substances.  The results will help to inform chemical health risk assessments.</t>
  </si>
  <si>
    <t>Conducting literature reviews</t>
  </si>
  <si>
    <t>Machine learning to improve efficiency of conducting scientific literature reviews including systematic reviews and scoping reviews.</t>
  </si>
  <si>
    <t>Covidence</t>
  </si>
  <si>
    <t>Estimate particulate concentration from open source imagery</t>
  </si>
  <si>
    <t>Automation to leverage open-source neural network image recognition AI to estimate ultrafine particle concentrations using fine-resolution satellite images and street-level dashcam images. Machine learning algorithms for land-use regression modelling of various ambient air pollutants.</t>
  </si>
  <si>
    <t>Evidence Partners</t>
  </si>
  <si>
    <t>Medical device regulatory process automation</t>
  </si>
  <si>
    <t>Automation of various processes performed by regulatory programs (e.g., annual licence review process) and experimentation with natural language processing (NLP) to predict risk ratings for medical devices based on narrative descriptions from inspectors</t>
  </si>
  <si>
    <t>Project Cyclops for product label compliance</t>
  </si>
  <si>
    <t xml:space="preserve"> Project Cyclops aims to develop an online web application that would enable inspectors to use a digital tool/camera to upload images to assess whether a product label is compliant with Health Canada’s regulations.</t>
  </si>
  <si>
    <t>Project Cipher for inspection ratings</t>
  </si>
  <si>
    <t>Project Cipher created a new machine learning tool to assist 
Health Canada inspectors in rating their observations based on risk, linking their observations to a specific section of the regulations, using common terminology, and ultimately provide a machine-generated overall compliance score for Good Manufacturing Practices (GMP) inspection reports.</t>
  </si>
  <si>
    <t>Project Drab for cigarette packaging compliance</t>
  </si>
  <si>
    <t>Project Drab is the development of an automated tool that can assess the labelling components of cigarette packaging as they relate to the requirements outlined in regulations. Automation of this task will enable inspectors to complete label assessments more efficiently</t>
  </si>
  <si>
    <t>E-Filing to sort and file email submissions</t>
  </si>
  <si>
    <t>E-Filing Project is a method to increase efficiency of sorting, classifying and storing thousands of e-mail submissions (such as license applications, registrations, reports and industry data) to our official repository. It breaks the submissions into components which are then categorized and saved, followed by an auto-generated e-mail to program supervisors for potential taskings. This project is transferable to other inspection programs by modifying variables (such as the specific inbox, keywords and dates) and to other work functions (i.e. pulling license applications as opposed to registrations)</t>
  </si>
  <si>
    <t>Machine learning for risk scoring</t>
  </si>
  <si>
    <t>Use of supervised (and unsupervised) machine learning to create risk models for the medical devices, clinical compliance, blood and cells, tissues and organs programs. These models use historical data to develop risk-scores for industry sites. These scores are then categorized from high to low risk and the risk rankings are used to help plan inspections.</t>
  </si>
  <si>
    <t xml:space="preserve">Intelligent Document Processing </t>
  </si>
  <si>
    <t>A pilot with the Chief Data Office used automation and ML to group comments from a large public consultation by themes, eliminate duplicate comments, and generate a list of reference documents. Intelligent document processing was also used to covert over 20,000 pages of PDFs into a structured data set.</t>
  </si>
  <si>
    <t>Project DATA</t>
  </si>
  <si>
    <t>This Solutions Fund project aims to explore and test data annotation tools for narrative text from scientific literature. Free data annotation tools include ezTag, TeamTAT and INCEpTION. Free-trial software includes TagTog.</t>
  </si>
  <si>
    <t>Project DistillerSR</t>
  </si>
  <si>
    <t xml:space="preserve">Project DistillerSR software is used to automate the management of literature collection, screening, and assessment using AI and intelligent workflows. </t>
  </si>
  <si>
    <t>DistillerSR</t>
  </si>
  <si>
    <t xml:space="preserve">Food Label AI for Monitoring the food Environment (FLAIME) </t>
  </si>
  <si>
    <t xml:space="preserve">The Food Label AI for Monitoring the food Environment (FLAIME) project aims to collect publicly available data from the internet relating but not limited to food products, nutrition facts tables and list of ingredients. This data is held in a database and machine learning is used to classify, create data models, and generate automated reports.  </t>
  </si>
  <si>
    <t>Named Entity Recognition (NER) and Relationship Detection for Health Documents</t>
  </si>
  <si>
    <t>We use a set of pre-built Machine Learning (ML) models created by AllenAI, to process biomedical, scientific or clinical text. These models predict for each extracted phrase if there are terms related to diseases, chemical or any other relevant biomedical names. Just detecting the terms themselves is not helpful, since we need to identify whether they were found inside any specific section or with a phrase that can be classified as an indication, contraindication, warning, etc. We also built a model that classifies all found phrases in a document, and labels it with one of these tags to highlight which type of phrase the biomedical term was found. All these results are stored in a database, called Dark Matter.</t>
  </si>
  <si>
    <t>Dark Matter and Observatory</t>
  </si>
  <si>
    <t xml:space="preserve">Dark Matter is a database system developed to store results from predicted machine learning models. At this moment, the database is storing all related information extracted from product monographs, including related data to Drug Product Database and natural health products. This database allows AI systems to infer the importance of document and find relationships between different types of text. It also allows users to fix possible errors in detection done by ML models. </t>
  </si>
  <si>
    <t>Observatory</t>
  </si>
  <si>
    <t>Observatory is a visualization tool that allows users to find which product monographs are used to treat cancer. Observatory also shows all the Drug Product Database details of any current product and its older versions.</t>
  </si>
  <si>
    <t>Advertising Monitoring</t>
  </si>
  <si>
    <t>Proactive monitoring and detection of health product advertising incidents. This includes any health products making claims of preventing, treating, or curing COVID-19 or natural health products making claims of preventing, treating, or curing cancer. HPFB validates the AI identified incidents and takes regulatory actions or refers incidents to ROEB  as appropriate.</t>
  </si>
  <si>
    <t>IQVIA Solutions Canada Inc.</t>
  </si>
  <si>
    <t>National contact tracing app</t>
  </si>
  <si>
    <t>National contact tracing app based on Bluetooth technology developed by Apple and Google</t>
  </si>
  <si>
    <t>HC_A-2020-001173</t>
  </si>
  <si>
    <t>Grants and Contributions Information Management System System</t>
  </si>
  <si>
    <t>SRV02854</t>
  </si>
  <si>
    <t>Funding Application System</t>
  </si>
  <si>
    <t>Grants and Contributions Forecasting</t>
  </si>
  <si>
    <t>Housing, Infrastructure and Communities Canada</t>
  </si>
  <si>
    <t>Our organization has implemented a new AI forecasting tool to enhance financial processes, focusing on data accuracy, efficiency, and forecasting for our Grants and Contributions.</t>
  </si>
  <si>
    <t>Bridge Anomaly Detection Project</t>
  </si>
  <si>
    <t>Use of Machine Learning to detect sensor data anomalies in HICC's major bridges.</t>
  </si>
  <si>
    <t>Results Stories LLM Project</t>
  </si>
  <si>
    <t>Use of a fine-tuned LLM to extract numerical data from textual content to improve results reporting.</t>
  </si>
  <si>
    <t>Parliamentary Affairs Dashboard</t>
  </si>
  <si>
    <t xml:space="preserve">Using AI Classification techniques to scrape, identify and present Parliamentary committee meeting topics, questions, interventions and speakers in an easy to consume dashboard. </t>
  </si>
  <si>
    <t>Passport Program Facial Recognition System</t>
  </si>
  <si>
    <t>Immigration, Refugees and Citizenship Canada</t>
  </si>
  <si>
    <t>The Passport Program uses facial recognition technology to support identity authentication, help detect fraud, and prevent passport and travel document issuance to ineligible applicants.</t>
  </si>
  <si>
    <t>1257e5c1-243f-4ab8-be42-e7433c8ebe70</t>
  </si>
  <si>
    <t>Automate the review of non-complex applications for Temporary Resident Visas and Work Permits made under the Canada-Ukraine Authorization for Emergency Travel (CUAET)</t>
  </si>
  <si>
    <t>This project automates the processing of applications for some Temporary Resident Visas and Work Permits made under the Canada-Ukraine Authorization for Emergency Travel initiative (CUAET). The system automates positive eligibility determinations, recording of positive admissibility determinations, and approvals for some applications. The system does not refuse applications or recommend refusing applications, or make negative determinations. All refusals continue to be made by officers. Applications which are removed from the automation process due to the triggering of a rule may still be approved by officers. Automation will also be applied to administrative steps that do not require human intervention. The system never refuses or recommends refusing applications, and does not use artificial intelligence or advanced analytics.</t>
  </si>
  <si>
    <t>Process optimization and workflow automation</t>
  </si>
  <si>
    <t>b92cbf7b-3b1c-4b02-a219-ce5b9bdb030d</t>
  </si>
  <si>
    <t>Passport Automated Decision-Making in IRCC’s Global Case Management System (GCMS)</t>
  </si>
  <si>
    <t>1422, SRV03049</t>
  </si>
  <si>
    <t>This project seeks to streamline processing of passport applications. This project seeks to examine how any identified unintended outcomes may be mitigated while supporting passport application processing and particularly how applicants are triaged by the system to streamline identity, eligibility, and entitlement determinations.</t>
  </si>
  <si>
    <t>Content generation, Process optimization and workflow automation, Image and object recognition</t>
  </si>
  <si>
    <t>f028d40f-3c0e-4a36-8a38-fe18d7aaaa32</t>
  </si>
  <si>
    <t>IRCC PPU 081</t>
  </si>
  <si>
    <t>Integrity trends analysis tool</t>
  </si>
  <si>
    <t>An AI-powered solution designed to streamline verification activities by automating the identification and assessment of fraud risks in temporary resident applications. By integrating various data sources and analyzing trends, the tool provides comprehensive risk profiles and detects patterns indicative of fraud. Its intuitive user interface and detailed reporting capabilities enhance the efficiency, accuracy, and productivity of verification activities, enabling proactive measures against potential fraud trends.</t>
  </si>
  <si>
    <t>240f1dbc-a3b5-46b1-9b5f-d0d3cbec9378</t>
  </si>
  <si>
    <t>Administrative Activities Support Tool</t>
  </si>
  <si>
    <t>The Administrative Activities Support Tool (AAST) is a processing aid that supports staff in completing administrative tasks for immigration applications, including data-matching and bulk email creation. Two of the modules are in scope of the Treasury Board Directive on Automated Decision Making. The Biometric and Medical modules of the AAST use index matching of lists of biographical information between the biometric enrolments and immgration medical examinations, and applications pending those assessments. This helps ensure that biometric enrollments and medical assessments are connected to immigration applications in a timely manner. AAST uses natural data points in processing. AAST does not interact with other systems and does not contain a black box algorithm. AAST does not make a decision on behalf of an employee, it makes a recommendation on matching assessments to applications.</t>
  </si>
  <si>
    <t>71b309a0-efd2-4e85-8124-37e935c23aef</t>
  </si>
  <si>
    <t>Advanced Analytics Triage of Visitor Record Applications</t>
  </si>
  <si>
    <t>This project seeks to streamline the eligibility assessment for all visitor record applications to help IRCC decision-makers process applications more efficiently.</t>
  </si>
  <si>
    <t>01396e33-2c69-47e5-9381-32e717943b96</t>
  </si>
  <si>
    <t>Advanced Analytics Triage of Overseas Temporary Resident Visa Applications</t>
  </si>
  <si>
    <t>This project seeks to streamline the eligibility assessment for all overseas temporary resident visa applications.</t>
  </si>
  <si>
    <t>6cba99b1-ea2c-4f8a-b954-3843ecd3a7f0</t>
  </si>
  <si>
    <t>Family Class Spouses and Partners Overseas Applications</t>
  </si>
  <si>
    <t>SRV03046</t>
  </si>
  <si>
    <t>This project seeks to streamline the eligibility assessment for both the Sponsor and Principal Applicant of overseas Spouse or Partner applications.</t>
  </si>
  <si>
    <t>f95dbd40-1236-428c-acd1-25b7559686be</t>
  </si>
  <si>
    <t>International Experience Canada Work Permit Eligibility Model</t>
  </si>
  <si>
    <t>This project seeks to streamline the eligibility assessment for a subset of IEC WP applications in order to help IRCC decision-makers process applications more efficiently. The IEC WP model triages IEC WP applications by grouping files with similar characteristics based on the legislative, regulatory and contractual requirements for each subprogram and participating country. The model is designed to apply pre-defned triage criteria to triage and identify “light-touch” routine cases where the eligibility portion can receive an automated positive eligibility Assessment. For the Summer 2023 launch, automated eligibility assessments are based on pre-existing business rules for the IEC Working Holiday Program only.</t>
  </si>
  <si>
    <t>b4a417f7-5040-4328-9863-bb8bbb8568c3</t>
  </si>
  <si>
    <t>Spouse or Common-Law Partner in Canada Advanced Analytics</t>
  </si>
  <si>
    <t>This project seeks to streamline the eligibility assessment for both the Sponsor and Principal Applicant of Spouse or Common-law Partner in Canada applications.</t>
  </si>
  <si>
    <t>d41f9ec2-bf01-4b2a-bd8d-1b3a8424f534</t>
  </si>
  <si>
    <t>Automation Tools to Help Process Privately Sponsored Refugee Applications</t>
  </si>
  <si>
    <t>This project seeks to streamline the processing of privately sponsored refugee applications using automation technology to help IRCC officers process applications more efficiently.</t>
  </si>
  <si>
    <t>ad4be3b8-ac97-4dc1-8dd8-231239d018f2</t>
  </si>
  <si>
    <t>Automated Triage and Positive Eligibility Determinations of In-Canada Work Permit Applications</t>
  </si>
  <si>
    <t>SRV03051</t>
  </si>
  <si>
    <t>This project seeks to streamline the eligibility assessment for post-graduate work permits (PGWP) and other in-Canada work permit applications in order to help decision makers process applications more efficiently.</t>
  </si>
  <si>
    <t>04556b29-284a-4d2b-8076-928476d64553</t>
  </si>
  <si>
    <t>Triaging client enquiries</t>
  </si>
  <si>
    <t>IRCC is using AWS AI services (Textract and Sagemaker) to help triage clients enquiries to improve response time and client experience.</t>
  </si>
  <si>
    <t>Amazon Web Services</t>
  </si>
  <si>
    <t>Chatbot to guide potential clients</t>
  </si>
  <si>
    <t>Using a Chatbot deployed on IRCC's Facebook Channel to provide functional guidance to IRCC clients looking to make an application.  Leverage dialogue manager, natural language processing to ascertain client intent and 
provide relevant answers to questions</t>
  </si>
  <si>
    <t>Korah Ltd</t>
  </si>
  <si>
    <t>Identify routine applications for faster processing</t>
  </si>
  <si>
    <t>Using advanced analytics to identify routine and straightforward applications for faster processing within these programs: temporary resident visa (visitors), visitor records, and spouse and common-law partner in Canada applications.</t>
  </si>
  <si>
    <t>FinDec</t>
  </si>
  <si>
    <t>Screens Express Entry applications</t>
  </si>
  <si>
    <t>Predictive modelling</t>
  </si>
  <si>
    <t>IRCC_A-2018-009320</t>
  </si>
  <si>
    <t xml:space="preserve"> [AI-powered assessment of applications for study permits]</t>
  </si>
  <si>
    <t>To review study permit applications involving different nationalities, such as those from Saudi Arabia and India. It reviews documentation such as proof of identity,  financial sufficiency, and interviews.</t>
  </si>
  <si>
    <t>IRCC_A-2019-083837</t>
  </si>
  <si>
    <t>Generation of live captions</t>
  </si>
  <si>
    <t>Ingenium -- Canada's Museums of Science and Innovation</t>
  </si>
  <si>
    <t xml:space="preserve">Generation of live captions during speaker events (Curiosity on Stage). Live remote English captioner (human) with accompanying French captions (AI generated) for Curiosity on Stage </t>
  </si>
  <si>
    <t>AB Captioning</t>
  </si>
  <si>
    <t>AI-generated voiceovers</t>
  </si>
  <si>
    <t>Using AI to generate voice overs into second language for videos</t>
  </si>
  <si>
    <t>Jeeman Production</t>
  </si>
  <si>
    <t>Machine translation of text</t>
  </si>
  <si>
    <t>Machine translation between both official languages</t>
  </si>
  <si>
    <t>Linguee; DeepL</t>
  </si>
  <si>
    <t>Business Benefits Finder</t>
  </si>
  <si>
    <t>Innovation, Science and Economic Development Canada</t>
  </si>
  <si>
    <t>A web crawling and web scraping solution to automate the identification of government (federal and provincial) business-supporting programs for the Innovation Canada Business Benefits Finder, a use case with potential to streamline how the Government of Canada’s identifies and provides businesses with information about funding and other supports. The first phase of this solution is now deployed in production (October 2024).</t>
  </si>
  <si>
    <t>Ministerial correspondence summarization</t>
  </si>
  <si>
    <t>A tool to enhance the workflow of processing executive correspondence (i.e., e-mails to Ministers inboxes) through semi-automated summarisation in French and English, with significant time and salary operating savings. We are now examining potential for additional features such as automated categorisation (e.g., direct reply, Ministerial reply) and taskings. The solution is in use today (beta) and we expect to deploy it in production in the near term.</t>
  </si>
  <si>
    <t>Virtual assistants for employee support information</t>
  </si>
  <si>
    <t>Working with the department’s Ombud for Mental Health and Employee Well-being to examine how virtual assistants may be leveraged to provide employees with information about support processes and services, anonymously and confidentially, allowing Ombud’s Office to focus on higher-complexity cases directly with clients.</t>
  </si>
  <si>
    <t>ParlBrief</t>
  </si>
  <si>
    <t>A solution to transcribe and summarise parliamentary committee meetings, with potential for significant time and salary operating savings, including to reduce overtime costs. The solution is being tested and we expect to deploy it in production in the near term (November 2024).</t>
  </si>
  <si>
    <t>Debtor Detection Anomaly System (DDAS)</t>
  </si>
  <si>
    <t xml:space="preserve">The Debtor Detection Anomaly System (DDAS) for the Office of the Superintendent of Bankruptcy (OSB) uses Artificial Intelligence to flag anomalies in the estate filings to OSB as an input support to help analysts in their assessment of the Insolvency system. The tool complements the existing manual selection processes, the random Debtor Compliance selection processes, referrals made by the Licenced Insolvency Trustee community, and complaints made by the public.  The tool does not serve as an automated decision-maker and does not replace human intervention. Deployed in production since 2022, it could be applied to other anomaly detection use-cases. </t>
  </si>
  <si>
    <t>Debt Questionnaire</t>
  </si>
  <si>
    <t xml:space="preserve">Using historical bankruptcy data, the AI model compares information provided by Canadians who may be in financial trouble based on previous insolvencies. The web tool  provides the user with guidance on what type of insolvency others with comparable financial profiles have filed.   The user may choose to use the guidance provided by the web tool when making their own decision. </t>
  </si>
  <si>
    <t>Nuans business name proposal system</t>
  </si>
  <si>
    <t xml:space="preserve"> In collaboration with Corporations Canada (CC), ISED underwent limited AI experimentation for the CC Nuans business name proposal system.  The use case analyzed involved predicting the likelihood that a newly proposed business name for a federal corporation would be accepted by human examiners.  If implemented, these AI predictions would be shared with the public users of the Nuans system to aide their final decision on what they wish to submit to Corporations Canada as a proposed business name.  This use case does not involve the final approval of a proposed business name.  That remains solely a human examiner's decision.</t>
  </si>
  <si>
    <t>Bridge data interpretation</t>
  </si>
  <si>
    <t>Jacques Cartier and Champlain Bridges Incorporated</t>
  </si>
  <si>
    <t xml:space="preserve">Experimental project to develop methods for interpreting instrumentation data from the Jacques Cartier Bridge. The research project should allow to develop a new method for interpreting data from real instrumentation of three spans of the Jacques Cartier Bridge. </t>
  </si>
  <si>
    <t>Corporation de l'École Polytechnique de Montréal</t>
  </si>
  <si>
    <t>Justice Canada</t>
  </si>
  <si>
    <t>Translation service with high translation accuracy.</t>
  </si>
  <si>
    <t>DeepL</t>
  </si>
  <si>
    <t>Gen AI for writing assistance</t>
  </si>
  <si>
    <t>Retrieval Augmented Generation</t>
  </si>
  <si>
    <t>OCR vision AI</t>
  </si>
  <si>
    <t>Legal research</t>
  </si>
  <si>
    <t>The software is used to assist our paralegals and lawyers in legal research for tax law and to predict the likelihood of certain outcomes in tax litigation. Tax Foresight leverages its learnings from the entirety of the relevant case law when making a prediction with the most recent cases and takes the most important factors into account when analyzing scenarios. Each prediction is accompanied by a confidence level expressed as a percentage, an explanation of the result, and links to leading cases. It allows you to scenario test and observe the effects of various factors on the outcome of your situation.</t>
  </si>
  <si>
    <t>Auto-classification</t>
  </si>
  <si>
    <t>Pilot project using the C3 software to test an auto-classification solution.</t>
  </si>
  <si>
    <t>Cogniva</t>
  </si>
  <si>
    <t>The Department of Justice uses the machine learning capacity of an "off-the-shelf" document review platform, Nuix Discover (formerly known as Ringtail), to assist human reviewers in eDiscovery.  This software indexes the collected documents and then enables legal professionals to review and make decisions on those documents expeditiously. Nuix Discover includes machine learning functions (known as “predictive coding” and “continuous active learning”) which allow reviewers to teach the software what kind of documents the reviewers are seeking.</t>
  </si>
  <si>
    <t>Nuix USG Inc</t>
  </si>
  <si>
    <t>Digital Exchange Platform (DXP)</t>
  </si>
  <si>
    <t>Digital Exchange Platform, formerly the Interoperability Program)</t>
  </si>
  <si>
    <t>DOJ_A-2018-001225</t>
  </si>
  <si>
    <t>Enrich metadata descriptions</t>
  </si>
  <si>
    <t>Library and Archives Canada</t>
  </si>
  <si>
    <t>Proof of Concept with Oproma to generate metadata for a sample of 1000 digitized government publications</t>
  </si>
  <si>
    <t>Oproma</t>
  </si>
  <si>
    <t>AI textual analysis tools</t>
  </si>
  <si>
    <t>Pilot project to categorize a sample of 25,000 digital archival files</t>
  </si>
  <si>
    <t>Xtract AI</t>
  </si>
  <si>
    <t>AI-augmented market research infrastructure, analysis, and support</t>
  </si>
  <si>
    <t>National Capital Commission</t>
  </si>
  <si>
    <t xml:space="preserve">Service contract to provide artificial intelligence augmented market research infrastructure, analysis, and support as part of a research program designed to test willingness to support the NCC.  To accurately assess positions and predict human behaviour through a series of statistical techniques against randomized, controlled samples of populations constructed through social media. </t>
  </si>
  <si>
    <t>Advanced Symbolics</t>
  </si>
  <si>
    <t>Chatbot for Facebook Messenger</t>
  </si>
  <si>
    <t>A digital program used to simulate conversation with human users around frequently asked questions through Facebook Messenger.</t>
  </si>
  <si>
    <t>ManyChat</t>
  </si>
  <si>
    <t>Categorizing tweets for display</t>
  </si>
  <si>
    <t>National Film Board of Canada</t>
  </si>
  <si>
    <t>IBM Watson Tone Analyzer ongoing service for live website</t>
  </si>
  <si>
    <t>Speech synthesis</t>
  </si>
  <si>
    <t>Amazon Polly ongoing service for live website</t>
  </si>
  <si>
    <t>Amazon</t>
  </si>
  <si>
    <t>Style transfer</t>
  </si>
  <si>
    <t>Style transfer tests on images during the development phase of the project. Forms networks capable of transferring the styles of works of art into images</t>
  </si>
  <si>
    <t>Image interpolation</t>
  </si>
  <si>
    <t>Image interpolation tests in the development phase of the project. The technology was not used during production. Interpolation of video frames aimed at synthesizing non-existent frames between the 
original frames</t>
  </si>
  <si>
    <t>Agence short VR film</t>
  </si>
  <si>
    <t>Interactive short VR film and app that uses heuristic and reinforced learning AI to create a unique and random user experience.</t>
  </si>
  <si>
    <t>Transitional Forms</t>
  </si>
  <si>
    <t>Programming work and AI learning instance, AI process instance software, AI Transcription Instance Software.  We use and have used machine learning processes in all 3 projects since 2019. All uses are in projects where the user/machine interactions are based on AAPs (machine learning processes) to create a conversation with users in the context of an artistic project.</t>
  </si>
  <si>
    <t>Microsoft Azure and Descript</t>
  </si>
  <si>
    <t>Survey analysis</t>
  </si>
  <si>
    <t>National Sciences and Engineering Research Council of Canada</t>
  </si>
  <si>
    <t>To perform an analysis of a high volume of responses to committtee member surveys.</t>
  </si>
  <si>
    <t>Softchoice Corporation</t>
  </si>
  <si>
    <t>Virtual fabrication model</t>
  </si>
  <si>
    <t>National Research Council Canada</t>
  </si>
  <si>
    <t xml:space="preserve">Shrinking computer chips introduces new challenges to the manufacturing process, even in today's world of state-of-the-art semiconductor fabrication. During production, imperfections and fluctuations of even a few nanometres can affect optical performance. Perfecting the fabricated components requires significant trial and error. The National Research Council of Canada ( NRC ) in collaboration with McGill University has devised a digital solution to reduce the impact of fabrication imperfections on component's optical performance.
This approach is a machine learning-based model to predict fabrication outcomes of design layouts. Designers can conduct virtual trials on the model, ensure that clients'expectations are met and collect useful data before sending their designs to the manufacturer. In addition to significantly reducing the design-to-fabrication cycle, the model cuts costs dramatically. </t>
  </si>
  <si>
    <t>Deep learning</t>
  </si>
  <si>
    <t>https://nrc.canada.ca/en/using-ai-improve-fabrication-nanophotonic-components</t>
  </si>
  <si>
    <t>Monitoring ocean health and carbon sequestration</t>
  </si>
  <si>
    <t>The National Research Council of Canada's (NRC) Ocean program and a research team from the University of Victoria have partnered  to monitor ocean health and its capacity for carbon sequestration using a novel suite of sensors, machine learning and a remotely operated vehicle (ROV). The project also includes a cybersecurity component to assess vulnerabilities in the ROV's sensor network to protect data privacy. The project uses a transformer-based machine learning model pre-trained on historical publicly available data from Ocean Networks Canada to predict chlorophyll concentrations—a key indicator of phytoplankton activity and of the potential for carbon sequestration. High levels of chlorophyll means a high potential for carbon absorption. This model helps researchers assess the health of marine ecosystems and their capacity for carbon uptake. This model was created using federated learning, a technique for training AI models without transferring all the data to a central location.</t>
  </si>
  <si>
    <t>Machine learning, federated learning</t>
  </si>
  <si>
    <t>https://nrc.canada.ca/en/stories/artificial-intelligence-does-double-duty-predicting-ocean-health-securing-ocean-data</t>
  </si>
  <si>
    <t>Monitoring nutritional intake in older adults</t>
  </si>
  <si>
    <t>Tracking eating patterns helps detect possible dietary changes to improve nutrition and extend lifespan. This is particularly important for older adults looking to prevent or manage dementia, continue to live well and age in place. While methods exist for monitoring, measuring and reporting nutritional intake based on stills or video, they can be less reliable or inaccurate. Some are a lot of work for the user. This new AI tool was designed to provide greater accuracy, simplify the monitoring process and lighten the load of self-reporting.</t>
  </si>
  <si>
    <t>The team's model for predicting calories, mass, protein, fat and carbohydrates from images of a meal showed a 25.5% improvement over the current state-of-the-art model, leading to much greater accuracy in dietary estimation.</t>
  </si>
  <si>
    <t>https://nrc.canada.ca/en/stories/food-thought-counting-calories-better-health-new-ai-tool</t>
  </si>
  <si>
    <t>Enhance Transportation Infrastructure Resiliency through Bridge Monitoring</t>
  </si>
  <si>
    <t>Canada has more than 50,000 publicly owned bridges. Many are reaching the end of their lifespan and 11% are reported to be in poor or very poor condition. While the design life of a bridge is generally 50 to 75 years, they can safely last longer with good monitoring and timely maintenance, which requires a significant public investment. The National Research Council of Canada's AI for Logistics program is addressing these challenges together with experts from Housing, Infrastructure and Communities Canada, Esri Canada and the University of Manitoba. They are developing improved methods for life-long monitoring of infrastructure conditions and decision support for maintenance investment by studying a highway bridge in Manitoba. The lessons learned from studying the highway bridge in Manitoba are expected to be applicable to the monitoring of similar bridges elsewhere in Canada. A key challenge area of the CSSP is research and development to reduce the risks to Canadians from low-frequency, high-impact events. These rare events with significant consequences span a wide range including pandemics, tsunamis, terrorist attacks, or catastrophic bridge failures from structural deficiencies and aging infrastructure. This will enhance the potential for remote bridge monitoring and reduce physical and economic risks related to bridge failure. One element of this is the team's plan to develop an AI-based bridge health predictor that governments could use to support decision-makers in their operation and investment in bridge maintenance, renewal or replacement.</t>
  </si>
  <si>
    <t>AI planner for truck routes</t>
  </si>
  <si>
    <t>The National Research Council of Canada (NRC), the University of Calgary, the City of Calgary and 2 of Canada’s largest transportation companies have worked together to develop new smart AI-driven tools for truck-route planning. By anticipating traffic patterns, the new software enables planners to choose the most effective routes, which is particularly helpful in extreme weather conditions. Using the software reduces the travelling distance and number of vehicles needed to deliver goods from depots to destinations. It also has a significant beneficial impact on finances and the environment, since each minute of travel time saved in a transport truck can be worth hundreds of dollars and reductions in CO2 emissions.</t>
  </si>
  <si>
    <t>https://nrc.canada.ca/en/stories/research-road-collaborations-create-ai-driven-planner-truck-routes</t>
  </si>
  <si>
    <t>AI for molecule discovery</t>
  </si>
  <si>
    <t>Molecule discovery is at the root of new health and other scientific discoveries, but the process of identifying the molecules needed for a specific cause is often slow and very costly. Artificial intelligence (AI) offers a faster, less expensive way of sorting through the large amount of data and huge candidate space to determine which molecules are the best fit. Using AI, the NRC and collaborators from Mila, McGill, and SickKids are currently accelerating the process of discovering molecules that can be used in healthcare and clean energy applications, while reducing costs. The project also focuses on molecule identification for developing green materials for clean energy, and on environmental protection, such as innovative battery technology to power electric vehicles or better methods for carbon capture and storage.</t>
  </si>
  <si>
    <t>https://nrc.canada.ca/en/stories/using-artificial-intelligence-make-molecule-discovery-more-efficient</t>
  </si>
  <si>
    <t>Drone detection</t>
  </si>
  <si>
    <t>As their numbers surge, uncrewed aerial systems (UASs), commonly known as drones, will pose more hazards than ever to privacy, security, lives, homes and infrastructure. With the number of scenarios for illegal drone activities growing every day, the need for innovative drone-detection systems is intensifying. And in combat zones, having the ability to identify and counter enemy drones is particularly important. While some methods of detecting drones have been in use for a long time, none are totally dependable, particularly in dense urban areas and forests. Radio frequency, acoustic and optical detection systems can be misled by noise in complex environments and cause false or missed detections. While ground-based radars detect drones efficiently, their reliability can be affected by the environment and geography. They are also expensive, require bulky equipment and a lot of power, and can transmit an active signal, thus exposing the devices. Over the past 4 years, an R&amp;D team of engineers and scientists from the NRC's Digital Technologies Research Centre and the DRDC have developed an innovative technological solution for passively spotting drones in cluttered settings. It incorporates AI to accurately detect, track and characterize drones on the basis of the signal generated by their rotating propellers rather than by using an image bank. This method generates very few false alarms and accurately detects low-flying drones that use topography to evade discovery.</t>
  </si>
  <si>
    <t>https://nrc.canada.ca/en/stories/eye-sky-new-drone-detection-technology-advances-national-security</t>
  </si>
  <si>
    <t>https://dl.acm.org/doi/10.1145/3546790.3546800</t>
  </si>
  <si>
    <t>Improving the fabrication of nanophotonic components</t>
  </si>
  <si>
    <t>As we generate and process more data, global demand is soaring for better, faster and cheaper telecommunications, data connections and sensing technologies. Integration and miniaturization in silicon photonics is one of the most promising technologies for carrying and processing large-capacity data at lower cost while consuming less power. But shrinking these computer chips introduces new challenges to the manufacturing process, even in today's world of state-of-the-art semiconductor fabrication. During production, imperfections and fluctuations of even a few nanometres can affect optical performance. the National Research Council of Canada ( NRC ) in collaboration with McGill University has devised an ingenious digital solution to reduce the impact of fabrication imperfections on component's optical performance.</t>
  </si>
  <si>
    <t>AI for signal detection of emerging technologies</t>
  </si>
  <si>
    <t>Articles in scientific publications often contain hints about important emerging technologies, but signals that indicate the next big risk to national and international security are often subtle. The challenge is to detect these weak signals and assess their possible impacts on future security, then use that intelligence to reinforce defence. For the past decade, the NRC and DRDC have used scientometrics, the science of measuring and analyzing scholarly literature, to track, measure and identify technology trends in different scientific fields. The NRC, DRDC and international allies and partners have prototyped an ingenious AI solution that simplifies and improves both weak-signal detection and monitoring of emerging technologies. It also introduces new techniques for predicting the impacts of these technologies and detecting opportunities for innovation. Large language AI models can be used to extract relevant keywords and word strings from a large body of scientific literature. AI can also be used to generate and track more advanced indicators of emerging technology than methods used in traditional scientometric studies, enabling deeper analysis.</t>
  </si>
  <si>
    <t>https://nrc.canada.ca/en/stories/defence-mechanism-early-detection-emerging-technologies</t>
  </si>
  <si>
    <t>GeoAI Data Series</t>
  </si>
  <si>
    <t>Natural Resources Canada</t>
  </si>
  <si>
    <t xml:space="preserve">Harnessing the power of AI to deliver value in the form of location-based data automatically extracted over time and space, to better inform mapping of Canada’s land, water, and infrastructure. </t>
  </si>
  <si>
    <t>Operational tools for energy-intensive processes</t>
  </si>
  <si>
    <t>AI-assisted Tools for achieving operational excellence (e.g. production scheduling, prescriptive maintenance and supervisory control) in energy-intensive processes</t>
  </si>
  <si>
    <t>Clean energy materials discovery</t>
  </si>
  <si>
    <t>Accelerating discovery of clean energy materials suitable for use in EVs and EV batteries, carbon capture and storage, biofuels production, pipeline integrity, etc.</t>
  </si>
  <si>
    <t>EXPLORE</t>
  </si>
  <si>
    <t>Improving industry operations: Machine learning software tool (EXPLORE) for process modeling, prediction and optimisation to reduce energy use and GHG emissions</t>
  </si>
  <si>
    <t>Open Science Data Platform Analytics</t>
  </si>
  <si>
    <t>NRCan's Digital Accelerator developed a generative AI-based chatbot to improve efficiency of research undertaken by platform users</t>
  </si>
  <si>
    <t>Flood Susceptibility Index</t>
  </si>
  <si>
    <t>Machine learning to create a national map showing how likely a given area is to be affected by flooding.</t>
  </si>
  <si>
    <t>Data Fusion Tool</t>
  </si>
  <si>
    <t>Deep learning based tool to fuse data from multiple sources, multiple formats (e.g. satelite, Lidar, numerical, text) for information and knowledge extraction. The tool can be used for natural resources inventory enhancement.</t>
  </si>
  <si>
    <t>Historical Imagery Processing</t>
  </si>
  <si>
    <t>AI used to process and align (i.e. apply onto a geo-referencing system) historical imagery.  This opens access to the images and enables study of changes over time.</t>
  </si>
  <si>
    <t>Wood Pest Detection</t>
  </si>
  <si>
    <t>Utilizing AI to automate detection of pests in wood logs in CT scan images, reducing labour required for traditional methods by entomologists</t>
  </si>
  <si>
    <t>Remote Communities Power Consumption</t>
  </si>
  <si>
    <t>Using AI to analyze energy consumption data for remote communities to identify opportunities to improve energy efficiency and transition away from fossil fuels.</t>
  </si>
  <si>
    <t>Flood Risk Mapping</t>
  </si>
  <si>
    <t>Using AI to improve the efficiency of existing work flows for generating flood maps for Emergency Geomatics Services</t>
  </si>
  <si>
    <t>Predict and identify flood hazard  risks and flood susceptibility nationally</t>
  </si>
  <si>
    <t>Predict and identify flood hazard risks and flood susceptibility nationally</t>
  </si>
  <si>
    <t>Power Grid Modernizations</t>
  </si>
  <si>
    <t>Using AI in renewable energy integration applications to the power grid for forecasting, distributed energy resources modeling, grid control as well as standards, grids and codes analysis</t>
  </si>
  <si>
    <t>Generative AI for document review</t>
  </si>
  <si>
    <t>Multiple teams across the Department are using generative AI (e.g. ChatGPT) to do literature reviews, summaries of multipole documents, etc.</t>
  </si>
  <si>
    <t>Mineral Potential Mapping</t>
  </si>
  <si>
    <t>Identifies areas with high geological potential and low environmental, social and governance (ESG) risks, helping external stakeholders in exploration and development</t>
  </si>
  <si>
    <t>Automated GEOSCAN Mineral Mapping</t>
  </si>
  <si>
    <t>To harvest published geoscientific documents from GEOSCAN, train two geoscience language models, and deploy multiple application programming interfaces for harvesting new text and keyword generation</t>
  </si>
  <si>
    <t>Element AI</t>
  </si>
  <si>
    <t>Bedrock Prediction</t>
  </si>
  <si>
    <t>AI deep learning models predict bedrock geology in areas with limited geological exposure, reducing exploration time and costs</t>
  </si>
  <si>
    <t>Rock type prediction in the subsurface from geophysical data</t>
  </si>
  <si>
    <t>Prediction of rock types and occurrences of mineralized deposits in the subsurface remains a major challenge in the Earth Sciences. This is due to the relatively small size of deposits, the limited number of geological constraints at depth and some limitations of the geophysical methods used for their detection. In this project, we tested the application of innovative machine learning tools to help predict rock types and, in particular, the presence of economic mineralization in 3D seismic data. Tasks included: 1) Data evaluation: allows for a detailed understanding of the data, identification of potential errors, assessment of pre-processing to be done; 2) Literature review: analysis of state of the art for similar problems applicable to the targeted problem; 3) Setting up the experimental protocol: first formalize the task, define how it will be evaluated (methodology) which includes the search for relevant metrics</t>
  </si>
  <si>
    <t>To integrate Deep Learning and AI algorithms in Natural Resources Canada’s subsurface modelling workflow that will contribute to improving geobody interface detection and volumetric segmentations, faults, and rock type prediction, including alteration zones and mineralized bodies using seismic, geology, and other support data. The entire part of the conventional workflow, including the data processing, 3D geological modeling, and their integration has been assessed and evaluated for their benefits to the main objective of the project. Computer code, reports, and a scientific publication are the deliverables of this project.</t>
  </si>
  <si>
    <t>LiDAR Classification</t>
  </si>
  <si>
    <t>Develop systemic approach for AI Metadata</t>
  </si>
  <si>
    <t>Computer Research Institute of Montreal</t>
  </si>
  <si>
    <t>Extract information from imagery</t>
  </si>
  <si>
    <t xml:space="preserve">Extract information (road networks, buildings, vegetation, hydro) from recent and historical aerial and satellite and Synthetic Aperture Radar imagery </t>
  </si>
  <si>
    <t>Develop method for vector data segmentation and classification</t>
  </si>
  <si>
    <t>Methodology and open source AI code for vector data segmentation and classification</t>
  </si>
  <si>
    <t>Media analytics</t>
  </si>
  <si>
    <t>Office of the Superintendent of Financial Institutions</t>
  </si>
  <si>
    <t>News and media monitoring tool which uses AI (e.g. deep learning).</t>
  </si>
  <si>
    <t>Python open source libraries related to Natural Language Processing.</t>
  </si>
  <si>
    <t>Predictive Analytics</t>
  </si>
  <si>
    <t>New endeavour as of fall 2022. Developing predictive models, not yet in use.</t>
  </si>
  <si>
    <t>Automated translation of text</t>
  </si>
  <si>
    <t>Privy Council Office</t>
  </si>
  <si>
    <t>RDU has built an AI machine with good GPU power through SSC approved parts catalog. It has to go through PCO IT SSRB software security review board which could take 6 months+. They were also looking to get Llama V3.2 on it without any internet access so it could be used on GC data. Another possible area to guinea pig P&amp;P - if a secure playground could be shared with them – would be in doing a first-pass in summary tools that could deal with cabinet documents</t>
  </si>
  <si>
    <t>Survey result analysis</t>
  </si>
  <si>
    <t xml:space="preserve">Impact Canada is proposing a pilot of a secure AI solution to analyse Trust, Information and Digital Ecosystems Study (TIDES) survey data faster and derive insights to inform decision making. Initially, the AI model will be used to extract descriptive insights via natural language queries, allowing the team to assess its accuracy before advancing to more complex analyses. As the model is fine-tuned, it could synthesize historical data with emerging trends, identify shifts in trust, highlight new concerns, and even offer predictive insights. This pilot will be an experiment in integrating AI tools into our workflow, laying the groundwork for future enhancements as confidence in the model grows. It will allow for experimentation with AI integration using sensitive data and guide the implementation of security and risk management protocols. The project is grounded in the responsible and ethical use of AI, ensuring transparency, fairness, and accountability in its application. </t>
  </si>
  <si>
    <t>OSINT analysis</t>
  </si>
  <si>
    <t>Non-subscription (freely available) AI is being used for OSINT / intelligence analysis, particularly in open source research at the conceptualization phase of intelligence assessments</t>
  </si>
  <si>
    <t>DataMinr First Alert</t>
  </si>
  <si>
    <t>DataMinr’s First Alert, which we subscribe to, uses in-house proprietary AI (known as ReGenAI) to collect publicly available information, select what’s relevant for the user, bundle the information together into a user-friendly summary (and translate if needed).</t>
  </si>
  <si>
    <t>Workflow automation with Power Automate and MS Sharepoint</t>
  </si>
  <si>
    <t xml:space="preserve">FDP utilizes a cloud-automated (Powr Automate, MS Sharepoint) tools to track workflow, locate efficiencies and provide early deadline warnings. These tools have drastically improved performance related to the processing, preservation, collection and review of documents intended for Access to Information and Privacy Requests and Litigation Holds. These tools enable document production and preservation coordinators to internally audit and ensure that preservations and collections are conducted fully and on time. These tools have been created via PCO's Sharepoint Suite, but with tailored-made automated solutions. </t>
  </si>
  <si>
    <t>AI-enabled databases</t>
  </si>
  <si>
    <t xml:space="preserve">FDP is also exploring how to better integrate AI in the creation of databases to improve our workflows and relationship building with line departments. By building out AI-enabled databases, FDP expects that it can decrease the extent to which it requests general information from line departments like GAC, by housing existing products and reporting in a central repository. Through the use of Microsoft CoPilot and other cloud-enabled, Sharepoint solutions, FDP expects that it can train AI to parse key information to answer questions based on existing products and resources. </t>
  </si>
  <si>
    <t>ArriveCAN Proof of Vaccination Recognition</t>
  </si>
  <si>
    <t>Public Health Agency of Canada</t>
  </si>
  <si>
    <t>ArriveCAN is a digital platform that is being used to collect travel and COVID-19-related health information from individuals traveling to Canada. By automating the scanning of travellers' proof of vaccination using Optical Character Recognition (OCR) technology, ArriveCAN augments the government's capacity to process incoming travellers and enhances its readiness to adapt to the gradual reopening of the border to international travellers.</t>
  </si>
  <si>
    <t>afc17416-3781-422d-a4a9-cc55e3a053c8</t>
  </si>
  <si>
    <t>CATSA_A-2024-00009, CATSA_A-2024-00010</t>
  </si>
  <si>
    <t>Screening scientific literature</t>
  </si>
  <si>
    <t>To screen publically available scientific literature for relevance to a topic. For example, AI classifiers were designed to identify COVID-19 research, systematic reviews/meta-analyses and to classify research as primary research or secondary research. A feature of a systematic review management software that the Public Health Agency of Canada (PHAC) uses (DistillerSR, evidence partners ltd.) to train AI classifiers to automatically identify scientific research on a topic or category.  This natural language processing application is a feature built into the software.</t>
  </si>
  <si>
    <t>Media analysis</t>
  </si>
  <si>
    <t>Temporal event extraction from news reports; classification of microblogs (Twitter tweets) into topics; sentiment analysis of microblogs. Annotation of text to create a training dataset for machine learning algorithms.</t>
  </si>
  <si>
    <t>Amazon Mechanical Turk</t>
  </si>
  <si>
    <t xml:space="preserve">Information extraction from scientific articles </t>
  </si>
  <si>
    <t>Information extraction from scientific articles for a pilot research project</t>
  </si>
  <si>
    <t>Base-calling software for genomic sequencers</t>
  </si>
  <si>
    <t xml:space="preserve"> Base-calling software for genomic sequencers</t>
  </si>
  <si>
    <t>Epidemiological source attribution of 
pathogen isolates</t>
  </si>
  <si>
    <t>Epidemiological source attribution of pathogen isolates for a pilot research project</t>
  </si>
  <si>
    <t>Journal management</t>
  </si>
  <si>
    <t>Used in Health Promotion and Chronic Disease Prevention in Canada (HPCDP) journal management system to: a) ensure submission and scientific review integrity, b) assist editors to perform expanded/automated searches for relevant expert peer reviewers, and  c) aggregate operational data and analytics information for routine  journal performance measurement and reporting.</t>
  </si>
  <si>
    <t>Clarivate</t>
  </si>
  <si>
    <t>Web crawler and plagiarism detection</t>
  </si>
  <si>
    <t>Account-based web publication crawling service used by the HPCDP Journal to screen all submitted manuscripts for plagiarism and scientific integrity prior to peer review and publication consideration.</t>
  </si>
  <si>
    <t>CrossRef</t>
  </si>
  <si>
    <t>Public health research</t>
  </si>
  <si>
    <t>Artificial Intelligence (AI) and Machine Learning methods available through standard software packages are used to conduct public health research in a number of areas (e.g., better understanding of substance use, mental health and postCOVID condition)</t>
  </si>
  <si>
    <t>SAS, R, Python</t>
  </si>
  <si>
    <t>Automated translation services</t>
  </si>
  <si>
    <t xml:space="preserve">The Global Public Health Intelligence Network (GPHIN) platform employs Natural Language Processing tools, developed by the National Research Council (noncommercial solution), to assist in organizing and classifying content in GPHIN including publicly available media reports, articles, and social media feeds from official accounts. These tools also assign a relevance score to the content, which provides GPHIN Analysts with a way to prioritize their review of content. </t>
  </si>
  <si>
    <t>Microsoft’s automated translation services from Azure Cognitive Services (commercial solution) are used to translate GPHIN’s foreign language content into English. The translation is verified by GPHIN Analyst who are language, cultural, and public health experts.</t>
  </si>
  <si>
    <t>Identifying warning signs of suicide</t>
  </si>
  <si>
    <t>Analyzes data on suicide "hot spots" across the country. Does not use personally identifiable information. Relies on an unnamed technique to create randomized, controlled samples of social media users in all regions. Accesses anonymous, publicly available information.</t>
  </si>
  <si>
    <t>Anonymized, publicly available information</t>
  </si>
  <si>
    <t>Global News; https://globalnews.ca/news/3942921/ottawa-backs-artificial-intelligence-program-looking-for-early-suicide-warning-signs/</t>
  </si>
  <si>
    <t>Global Public Health Intelligence Network (GPHIN)</t>
  </si>
  <si>
    <t>Algorithms developed by the Global Public Health Intelligence Network to predict pandemic patterns and outbreaks worldwide. Essenitially an intelligence gathering tool. Assessed Canada's risk and vulnerability to global contagion outbreaks. Outlived its purpose in 2019 as the warning system was seen as unnecessary.</t>
  </si>
  <si>
    <t>Machine learning, predictive analytics</t>
  </si>
  <si>
    <t>Deepl Pro</t>
  </si>
  <si>
    <t>Public Safety Canada</t>
  </si>
  <si>
    <t xml:space="preserve">The use of Deepl Pro has saved over $40k in translation costs thus far. Translation services often use these tools themselves. </t>
  </si>
  <si>
    <t>Summarization</t>
  </si>
  <si>
    <t xml:space="preserve">AI (Sharly AI / Gemini / CoPilot,free web versions) is used to assist with workflow and reduce manual labour and to re-allocate resources. For example, instead of summarizing 5 documents into a summary for senior management. Co-pilot or Sharly can do that automatically. The work will still need to be reviewed but it saves a lot of time. </t>
  </si>
  <si>
    <t>Sharly.ai, Google, Microsoft</t>
  </si>
  <si>
    <t xml:space="preserve">Reach360 AI Assistant </t>
  </si>
  <si>
    <t>Rise.com (Reach360 AI Assistant - course authoring tool) Reduces manual processes in terms of online course creation.  Allows us to more easily deliver core training materials into different formats for learning (such as a digestable e-learning medium)</t>
  </si>
  <si>
    <t>Reach360</t>
  </si>
  <si>
    <t>Power BI</t>
  </si>
  <si>
    <t xml:space="preserve">Power BI is used to visualize data, analyze data and create reports. With proper data management, intent is for these tools to simplify our products development (Such as common operating picture dashboards we send out daily) to alleviate manual processes, increase accuracy of data and allow resources to be redirected to other critical tasks. </t>
  </si>
  <si>
    <t>Dataset quality control</t>
  </si>
  <si>
    <t>The Data Science and Engineering Team is using Machine Learning tools to perform quality control on large data sets. These Machine Learning tools are designed to perform quality control on large data sets. This algorithm finds, identifies, and deletes approximately 97% of errors in a large spatial dataset that would otherwise take a person a significant amount of time.</t>
  </si>
  <si>
    <t xml:space="preserve">MS CoPilot </t>
  </si>
  <si>
    <t xml:space="preserve">Quick and efficient web searches with Microsoft Copilot to inform elements of research projects. Grammar and spelling reviews and revisions on unclassified and non-sensitive documents. Generation of Python, R, PowerBI, and Windows Powershell code scripts. Whole-text translations of unclassified and non-sensitive documents. This tool will automate lengthy and repetitive tasks related to web searches, translations, and coding. </t>
  </si>
  <si>
    <t>Webscraping tool</t>
  </si>
  <si>
    <t xml:space="preserve">An internally-developed and stored generative-AI webscraper tool (in development). This tool can allow for the quick extraction and analysis of information from external sources, as well as allow for a JavaScript-coded data-extractor to integrate and format tables from external sites (e.g., www.150statcan.gc.ca). This tool will allow quick and efficient data extraction into a csv or xlsx file format without the added cost of a subscription package to another webscraper tool, nor limitations due to JavaScript limitations of Microsoft applications. This tool is being created using the coding languages Python and R via Microsoft Visual Studio, Jupyter notebook, Spyder, and Rstudio integrated development environments (IDEs). These coding languages and IDEs allow for the coding of complex AI and machine-learning models free of charge based on open-source codes and modelling resources. </t>
  </si>
  <si>
    <t>IT security</t>
  </si>
  <si>
    <t>Public Safety Canada uses various IT Security solutions to maintain its current security posture. Two of these systems have a Machine Learning/AI component, that is used to automate analysis and flag potential risks. However, it should be noted that they do not provide any automated solutions without first advising a senior analyst to investigate. These solutions are tied to Endpoint detection and response (EDR) and extended detection and response (XDR) solutions.</t>
  </si>
  <si>
    <t>Exabeam; Microsoft</t>
  </si>
  <si>
    <t>Detection and response; machine learning</t>
  </si>
  <si>
    <t>Leveraging Artificial Intelligence (AI) for backlog reduction: AI assistant prototype</t>
  </si>
  <si>
    <t>Public Services and Procurement Canada</t>
  </si>
  <si>
    <t>PSPC Human Capital Management aims to address and eliminate the existing backlog of pay cases by implementing an AI assistant designed to support compensation agents (CA). The primary objective of the AI assistant is to offer advice and necessary information to CAs and support them in expediating case closure. Currently, the tool is applied to synthetic data on select case types (actings) that are over 365 days old.</t>
  </si>
  <si>
    <t>Intuitive AI</t>
  </si>
  <si>
    <t>Retired?</t>
  </si>
  <si>
    <t>061ee9d1-a04a-4590-a381-df8527390f68</t>
  </si>
  <si>
    <t>Agent Assist Solution pilot</t>
  </si>
  <si>
    <t>The Agent Assist Solution pilot project uses machine learning technology to provide suggestions to human agents when they are in a conversation with a customer.</t>
  </si>
  <si>
    <t>Virtual Agent Solution pilot</t>
  </si>
  <si>
    <t>The Virtual Agent Solution pilot project uses chatbot functionality as a customer service agent for contact center capability using artificial intelligence.</t>
  </si>
  <si>
    <t>Virtual speech-to-text transcription for governance events</t>
  </si>
  <si>
    <t xml:space="preserve">The technology is utilized for just in time capturing of internal meetings and events. The technology is built to better understand conversations over time - applying speaker identification, custom vocabulary, and advanced summary providing valuable efficiencies. </t>
  </si>
  <si>
    <t>otter.ai</t>
  </si>
  <si>
    <t>Self-serve language hub</t>
  </si>
  <si>
    <t>Establish a secure, self-serve language AI hub for all public servants, providing free and autonomous access to various language AI tools. Capitalize on AI to enhance and expand service offerings, optimize workflows, and offer optional, high-end services from TB’s language professionals for tasks like quality control and specialized translation, on a cost-recovery basis.</t>
  </si>
  <si>
    <t>PSPC_A-2019-00468</t>
  </si>
  <si>
    <t>Neural Machine Translation</t>
  </si>
  <si>
    <t>Neural Machine Translation Proof of Concept, translation aggregator, reporting and translation management, parsing domains through documents, tool to process backloged delivered translation requests</t>
  </si>
  <si>
    <t>Remote interpretation proof of concept</t>
  </si>
  <si>
    <t>Kudo</t>
  </si>
  <si>
    <t>Case file complexity assessment</t>
  </si>
  <si>
    <t xml:space="preserve"> Determine case file complexity to allow for increased automation in transaction processing.</t>
  </si>
  <si>
    <t>Chatbot for agents and plan members</t>
  </si>
  <si>
    <t xml:space="preserve">AI tools are expected to provide relevant content to pension centre staff agents and plan members through a chatbot like interaction.
</t>
  </si>
  <si>
    <t>Robot Advisor</t>
  </si>
  <si>
    <t>An agent-facing tool (Robot Advisor) enhances interactions with plan members during calls by fetching relevant information for call centre agents during conversations based on conversation taking place.</t>
  </si>
  <si>
    <t>Transaction quality control</t>
  </si>
  <si>
    <t>Quality Control Validation of transactions to ensure consistent processing with legislation and program procedures.</t>
  </si>
  <si>
    <t>Fraud detection</t>
  </si>
  <si>
    <t xml:space="preserve"> Fraud detection to mitigate staff or external fraud being carried out on plan members.</t>
  </si>
  <si>
    <t>Extraction and validation from uploaded documents to verify authenticity, generate correspondence</t>
  </si>
  <si>
    <t>Predictive analytics for life event service delivery</t>
  </si>
  <si>
    <t>Predictive analytics to move to proactive service delivery and engagement with members based on life events (marriage, maternity\paternity), extended leaves, retirement.</t>
  </si>
  <si>
    <t>Oscar waste and recycling stations</t>
  </si>
  <si>
    <t xml:space="preserve">Artificial Intelligence (AI) engages with people to help them sort their waste, recycling and composting at Oscar stations. Artificial Intelligence (AI) transforms Oscar stations into a virtual assistant every time someone approaches the bin.  AI also assists the end user in making right choice when disposing of waste, composting and\or recycling. Real Property Services Branch has an inventory of 10 units across its 5 potrtfolios in the National Capital Area. </t>
  </si>
  <si>
    <t>Use AI to extract documents from GEOSCAN publication database</t>
  </si>
  <si>
    <t>PWGSC_A-2020-000685</t>
  </si>
  <si>
    <t>Royal Canadian Mounted Police</t>
  </si>
  <si>
    <t>The RCMP is currently proceeding with an MS Co-Pilot Pilot with potential to become enterprise</t>
  </si>
  <si>
    <t>Voice 2 Text application</t>
  </si>
  <si>
    <t>The Voice 2 Text application that utilizes AI engines to assist the transcription and/ or translation of audio files collected during investigation.</t>
  </si>
  <si>
    <t>7612202f-1530-41ce-80c7-6e121f5fcadc</t>
  </si>
  <si>
    <t xml:space="preserve"> Griffeye Tool</t>
  </si>
  <si>
    <t>The Griffeye tool is designed to assist in the categorization and classification of child sexual exploitation images and videos.</t>
  </si>
  <si>
    <t>Semantics 21 (S21)</t>
  </si>
  <si>
    <t>Image and object recognition, content generation, risk assessment</t>
  </si>
  <si>
    <t>89898244-aaae-4591-ba9b-fe5cd81d5924</t>
  </si>
  <si>
    <t xml:space="preserve">Input data (Images and Videos) consists of evidence submitted by Police, NGOs and other industry as a function of reporting a criminal offence. It can come by way of police seizure (Judicial Authorizations) or submitted via third party (CyberTip, NCMEC, Industry Reporting). Some is collected forensically, some electronically by the party that received it or as it traverses their IT systems and flagged for reporting to police. Police agencies receive such media either directly from victims/complainants or via assistance requests from other LE agencies </t>
  </si>
  <si>
    <t>Image categorization</t>
  </si>
  <si>
    <t>Analysis of images and videos located on electronic devices lawfully seized during a criminal investigation. Only used as categorization, not for the facial recognition component.</t>
  </si>
  <si>
    <t>Law Enforcement Against Child Exploitation</t>
  </si>
  <si>
    <t>Facial Recognition</t>
  </si>
  <si>
    <t xml:space="preserve">To locate and identify exploited children who are publicly advertised on the internet for the purpose of a human trafficking investigation and child rescue. Divisions reporting use have been advised to cease using facial recognition technology capacity until a full assessment by the RCMP through the National Technology Onboarding Program is completed. </t>
  </si>
  <si>
    <t>Spotlight</t>
  </si>
  <si>
    <t>Identification of victims of online child sexual exploitation</t>
  </si>
  <si>
    <t>Clearview AI</t>
  </si>
  <si>
    <t>Video search tool</t>
  </si>
  <si>
    <t>To assist with searching of RCMP-obtained surveillance video (searches for vehicles, movement, persons in video, etc.) The version of the software purchased is not capable of facial recognition. Subsequent versions of the software do have this functionality, but have not been purchased by the RCMP.</t>
  </si>
  <si>
    <t>Briefcam</t>
  </si>
  <si>
    <t>Facial recognition</t>
  </si>
  <si>
    <t xml:space="preserve">To locate and identify exploited individuals who are publicly advertised on the internet for the purpose of a human trafficking of child exploitation investigations and victim rescue. Traffic Jam requires a license for use. Divisions reporting use have been advised to cease using facial recognition technology capacity until a full assessment by the RCMP through the National Technology Onboarding Program is completed. </t>
  </si>
  <si>
    <t>Traffic Jam</t>
  </si>
  <si>
    <t>Data processing</t>
  </si>
  <si>
    <t>Unable to disclose in order to protect essential security interests of Canada</t>
  </si>
  <si>
    <t xml:space="preserve"> Automated License Plate Recognition</t>
  </si>
  <si>
    <t>This technology automatically reads license plate information from vehicles and compares against a list of suspect plates. Hits are reported to a Peace Officer for further assessment / action.</t>
  </si>
  <si>
    <t>Sigma Safety</t>
  </si>
  <si>
    <t>Speech to text</t>
  </si>
  <si>
    <t>Voice dictation software; converts user speech to text. Used to write emails, memos and reports.</t>
  </si>
  <si>
    <t>Dragon Dictate Software - Nuance</t>
  </si>
  <si>
    <t>Data extraction filter and search tool</t>
  </si>
  <si>
    <t>Used as a data extraction and filter / search tool on unstructured data.</t>
  </si>
  <si>
    <t>IBM Watson</t>
  </si>
  <si>
    <t>Identification of child sexual assault material</t>
  </si>
  <si>
    <t xml:space="preserve">The Semantics 21 Program processes large volumes of electronic photo-type files, identifying Child Sexual Assault Material for review by the child exploitation investigator.  The Program operates on a stand-alone computer and is not linked with other software or devices.  The use of AI for this purpose greatly decreases the time required to identify Child Sexual Assault Material thereby enhancing the RCMP’s ability to protect children and other vulnerable persons from this type of abuse. Although the software has the ability to utilize facial recognition software, this feature is not enabled. </t>
  </si>
  <si>
    <t>Semantics 21</t>
  </si>
  <si>
    <t>Deepl Pro is a translation software that uses AI to identify commonly used technical terms, and continues to learn more effective and accurate translation.</t>
  </si>
  <si>
    <t>Text to speech</t>
  </si>
  <si>
    <t>The software, Dragon Naturally Speaking, is being used to fulfill accommodation requirements to assist an individual with a disability in the workplace. Specifically, this software offers speech-to-text and text-to-speech functionalities.</t>
  </si>
  <si>
    <t>Dragon</t>
  </si>
  <si>
    <t>Speech-to-text, text-to-speech</t>
  </si>
  <si>
    <t>CANChat</t>
  </si>
  <si>
    <t>Shared Services Canada</t>
  </si>
  <si>
    <t>CANChat is a Generative AI chatbot pilot providing general-purpose multi-function Gen AI tools in a safe, secure and open way.</t>
  </si>
  <si>
    <t>Large language model, generative AI, chatbot</t>
  </si>
  <si>
    <t>GC LLM is a project to bias an open source large language model to Canadian context replies, eg/ Parliament is in Ottawa, not London. Data collected from Library and Archives Canada is processed in SSC's High Performance Computing environment to build the model.  The technique is applicable to business areas with specialized interpretation of language like scientific or security domains.</t>
  </si>
  <si>
    <t>Ministerial Correspondence</t>
  </si>
  <si>
    <t>Ministerial Correspondence is an intelligent automation application developed collaboratively with Canadian Heritage as a proof of value. The tool processes and routes Ministerial correspondence requests to subject matter experts and provides an inital response to the request using generative AI.</t>
  </si>
  <si>
    <t>Intelligent automation</t>
  </si>
  <si>
    <t>CV Analyzer</t>
  </si>
  <si>
    <t>CV Analyzer is an intelligent automation tool that extracts and ranks skills from application submissions.  The tool is in development with intent to assist hiring managers by performing a first pass analysis of the submissions by ranking SOMC critical skills for managerial review and further analysis.</t>
  </si>
  <si>
    <t>Social Sciences and Humanities Research Council of Canada</t>
  </si>
  <si>
    <t>To perform an analysis of a high volume of responses to committee member surveys</t>
  </si>
  <si>
    <t>Closed captioning</t>
  </si>
  <si>
    <t>Closed captioning service</t>
  </si>
  <si>
    <t>Statistics Canada</t>
  </si>
  <si>
    <t>Productivity tools: automating repetitive tasks</t>
  </si>
  <si>
    <t>Productivity tools: enhancing data processing</t>
  </si>
  <si>
    <t>Productivity tools: improving document management</t>
  </si>
  <si>
    <t>Citizen-facing applications: augmented website search</t>
  </si>
  <si>
    <t>Citizen-facing applications: public facing chatbots</t>
  </si>
  <si>
    <t>Citizen-facing applications:  augmented dissemination/communication products,</t>
  </si>
  <si>
    <t xml:space="preserve">Corporate services and operations: developing workflow automation
</t>
  </si>
  <si>
    <t xml:space="preserve">Corporate services and operations:  automated classification, 
</t>
  </si>
  <si>
    <t xml:space="preserve">Corporate services and operations: data validation/integration.
</t>
  </si>
  <si>
    <t>Business cost optimization and leaning through adoption of more automatic solutions (e.g. avoiding manual coding and correction).</t>
  </si>
  <si>
    <t>Quality enhancement (both for enhancement, as well as powerful techniques for assessing and processing data).</t>
  </si>
  <si>
    <t>Creation of new models and insights (not possible with past linear regression).</t>
  </si>
  <si>
    <t>Processing of “big data” (e.g. retail scanner data, large transport transactional data files, housing data, financial institutions data, administrative data from other government institutions, web scraped data, international trade transactions, satellite images) to overcome barriers posed by legacy approaches.</t>
  </si>
  <si>
    <t>Intelligent agents and interactive systems to support collection, dissemination, capability sharing through enhanced human – computer interaction.</t>
  </si>
  <si>
    <t>Techniques applied to both structured and unstructured data, including machine learning algorithms used for automatic classification, outlier detection, modeling and imputation of missing data, address parsing, deep learning, natural language processing, satellite image processing, and robotic process automation.</t>
  </si>
  <si>
    <t>Travel Policy Chatbot</t>
  </si>
  <si>
    <t>Transport Canada</t>
  </si>
  <si>
    <t xml:space="preserve">The travel policy chatbot will be used by TC's corporate finance to answer travel related questions with regards to both TC and NJC travel directive. As the confidence on the model improves this may be opened up to travellers across TC. The chatbot is hosted within TC's Azure cloud instance and has been deployed, release for use is pending completion of functionality for the feedback loop which should be completed prior to the end of the year. </t>
  </si>
  <si>
    <t>Pre-load Air Cargo Targeting (PACT)</t>
  </si>
  <si>
    <t>This project seeks to evaluate and mitigate the risk level of cargo inbound to Canada before it is loaded onto an aircraft, adding a layer of security to Canada’s Aviation network. It is used to review cargo manifest for inbound flights in order to identify potential risks to aviation security. https://tc.canada.ca/en/programs/pre-load-air-cargo-targeting-pact  Transport Canada incorporates an artificial intelligence solution into the Pre-load air cargo targeting uses artifical intelligence (specifically supervised machine learning and natural language processing) to interpret text, conduct identity resolution (related to shipper and consignee names and commodity descriptions), and to classify and group free-text data fields found in air cargo information for the purpose of risk assessing inbound shipments to Canada.</t>
  </si>
  <si>
    <t>The Employment Solution, TPG Technology Consulting, ADRM Technology Consulting Group, Microsoft</t>
  </si>
  <si>
    <t xml:space="preserve">Text and speech analysis, risk assessment, content generation, process optimization and workflow automation </t>
  </si>
  <si>
    <t>c088f841-2d79-4c7e-9281-cc65cbae1b06</t>
  </si>
  <si>
    <t>Input data is made up of 8 data elements found on air waybills: shipper and consignee names and addresses, commodity description, weight, piece count, and air waybill number. This information is shared with Transport Canada by air carriers through a web API.</t>
  </si>
  <si>
    <t>TC PPU 064</t>
  </si>
  <si>
    <t>ATIP Document Inspector</t>
  </si>
  <si>
    <t xml:space="preserve">The Document Inspector will complement ATIP Case Management and redaction tools and transform ATIP analysts’ interactions between ATIP liaisons and document holders. While the journey is completely email based in the current state, the target state will see an AI-powered assistant help ATIP users navigate the journey. </t>
  </si>
  <si>
    <t>RailState</t>
  </si>
  <si>
    <t>Data platform designed to provide real-time and historical information on rail traffic across North America. The platform uses in situ cameras and Al methods to detect, count, and classify train movements to monitor network activity and performance trends, and to enhance situational awareness during disruptions.</t>
  </si>
  <si>
    <t>Container Volume Forecasting</t>
  </si>
  <si>
    <t>Transport Canada has been collaborating with Statistics Canada to develop a machine learning algorithm to forecast container volume arrivals at the Port of Vancouver. The model is not yet in production/operation.</t>
  </si>
  <si>
    <t>Cargo Vessel Forecasting</t>
  </si>
  <si>
    <t>In 2024, Transport Canada worked with the Port of Vancouver on a machine learning pilot project to forecast cargo vessel arrivals. The project demonstrated the potential to increase visibility and aid in operational planning.</t>
  </si>
  <si>
    <t>Enhanced Coding for Forecast Model</t>
  </si>
  <si>
    <t>Transport Canada used ChatGPT to develop code in "R" programming language to automate data processing and model logic steps used in our freight transportation demand forecasting model. The use of Al saved time in coding the automated processes. The automated processes have freed up time for analysts to work on other things such as the interpretation and communication of model results.</t>
  </si>
  <si>
    <t>Athena</t>
  </si>
  <si>
    <t>In 2024, Transport Canada carried out a structured experiment to test the practical advantages and drawbacks of using AI tools, specifically the Athena platform and ChatGPT, and evaluate the quality and time efficiency of these tools to improve or augment the policy research process (scoping, trends, gathering of info and data, writing/summarizing, etc.) Benefits observed in quicker research capabilities, broader-scanning with more international scope (Athena tool specifically which sources info/data), and potential for upside return on skills investment for analysts in terms of improving policy foresight capacity (again, more specific to Athena tool).</t>
  </si>
  <si>
    <t>Monitoring water levels close to rail lines</t>
  </si>
  <si>
    <t>Development of algorithms for assessing water levels/flooding risk with drone, satelite, and hi-rail lidar data</t>
  </si>
  <si>
    <t>Assessing vegetation dryness/fire risk close to rail lines</t>
  </si>
  <si>
    <t>Development of algorithms for assessing vegetation dryness with drone lidar data</t>
  </si>
  <si>
    <t>Assessing the risks of Transportation of Dangerous Goods operations in Canada</t>
  </si>
  <si>
    <t>Development of algorithms to assess large data sets of Transportation of Dangerous Goods incidents and identify leading indicators</t>
  </si>
  <si>
    <t>Monitoring Canadian waterways for obstuctions</t>
  </si>
  <si>
    <t>Development of algorithms to detect obstructions within Canadian waterways</t>
  </si>
  <si>
    <t>ATIP Online Request Service</t>
  </si>
  <si>
    <t>Treasury Board Secretariat</t>
  </si>
  <si>
    <t>Development, operation and support for the AI recommendation engine and search engine license for the Access to Information and Privacy Online Request System (AORS)</t>
  </si>
  <si>
    <t>GC Strategies</t>
  </si>
  <si>
    <t>cea9985f-5e0f-425e-9b7e-e1d122272c56</t>
  </si>
  <si>
    <t>Knockri artificial intelligence (AI) to automate candidate evaluations in the staffing process's assessment phase</t>
  </si>
  <si>
    <t>The goal of the proposed pilot project is to reduce the time and cost associated with conducting interviews, resolve potential issues with rater bias, and maintain a high degree of structure and rigor in the interview process, providing all candidates with equal opportunity for employment within the Canadian government.</t>
  </si>
  <si>
    <t>52b8574d-5c95-463b-b375-8edd092cea30</t>
  </si>
  <si>
    <t>Generative AI for document summarization</t>
  </si>
  <si>
    <t>Veterans Affairs Canada</t>
  </si>
  <si>
    <t>Experimenting with Gen AI to help summarize VAC client documents and information, including personal records and medical assessments.  The goal is to create a complete, concise evidence bundle which can be used to assist adjudicators in disability adjudication.  Currently working with adjudicators to determine if evidence bundle created is comprehensive and accurate. This would improve direct service to Veteran clients through both efficiency and greater accuracy</t>
  </si>
  <si>
    <t>Correspondence sentiment analysis</t>
  </si>
  <si>
    <t xml:space="preserve">Experimenting with sentiment analysis of incoming electronic correspondence. This effort will be able to identify secure messages received from clients that might be of a sensitive and urgent nature that can ensure timely responses to any message where a client needs urgent attention. This effort could greatly help the responsiveness of the department when dealing with clients in crisis. </t>
  </si>
  <si>
    <t>Code generation tools</t>
  </si>
  <si>
    <t xml:space="preserve">Piloting AI code-generation tools to increase efficiency in the development and maintenance of software applications. This pilot represents a low risk use of generative AI technology in support of internal software development. Industry benchmarks have noted significant increases in productivity from software development organizations that leverage this technology. We will be running a pilot and measuring the impacts to team velocity to determine if similar productivity gains are realized in our operating context. </t>
  </si>
  <si>
    <t>Service Health Record handwriting extraction</t>
  </si>
  <si>
    <t xml:space="preserve">AI is being used to read handwritten and typed information within client files as part of extracting Service Health Record information related to disability claims for use in aiding decision making. This benefits the decision making process through saving many hours of manual processing of these files. </t>
  </si>
  <si>
    <t>Optical Character Recognition and Handwriting Recognition</t>
  </si>
  <si>
    <t>Client application handwriting extraction</t>
  </si>
  <si>
    <t>AI is being used to read handwriting within Client Application files as part of automatically transcribing scanned paper applications for disability claims</t>
  </si>
  <si>
    <t>Form type identification</t>
  </si>
  <si>
    <t>AI is being used to help identify form types being submitted and received through a VAC-developed healthcare provider portal. This results in minimizing manual administrative processing when receiving documents from healthcare providers.</t>
  </si>
  <si>
    <t>Automation Development to Support Disability Benefit Decision Making</t>
  </si>
  <si>
    <t>The project is to increase VAC use of automation technologies to improve throughput of disability decisions and reduce the overall backlog.</t>
  </si>
  <si>
    <t>Text and speech analysis, Process optimization and workfow automation, Image and object recognition, Content generation</t>
  </si>
  <si>
    <t>aafdfbcd-1cdb-4913-84d5-a03df727680c</t>
  </si>
  <si>
    <t>Mental Health Benefit</t>
  </si>
  <si>
    <t>Previously, Veterans had to wait for adjudication of their disability benefits application before becoming eligible for coverage for treatment benefits. The adjudication process could take some time (target processing time of 16 weeks), delaying access to needed benefits. The Mental Health Benefits would allow Veterans to access coverage for mental health treatment and supports immediately upon application for Disability Benefits for certain mental health conditions, for up to two years or until their disability entitlement decision is granted.</t>
  </si>
  <si>
    <t>9addf54a-7148-459f-b785-0e240414ef7f</t>
  </si>
  <si>
    <t>Determining documents of business value</t>
  </si>
  <si>
    <t>IBM Watson Explorer was used as part of a proof of concept to try to automatically determine whether electronic documents were of business value for retention purposes</t>
  </si>
  <si>
    <t>Sentiment analysis on media articles</t>
  </si>
  <si>
    <t>Meltwater is a product that monitors and provides analytics for media articles</t>
  </si>
  <si>
    <t>Sentiment analysis of comments</t>
  </si>
  <si>
    <t>Hootsuite is the product that is used to manage all of Veterans Affairs Canada's social media platforms and provides analytics on the performance</t>
  </si>
  <si>
    <t>Hootsuite</t>
  </si>
  <si>
    <t>Topic classification of comments</t>
  </si>
  <si>
    <t>This script is a tool that Veterans Affairs Canada uses to categorize topics of interest of Veterans in order to be able to better understand the issues that are most important to them</t>
  </si>
  <si>
    <t>EcoRail prototype</t>
  </si>
  <si>
    <t>VIA Rail</t>
  </si>
  <si>
    <t xml:space="preserve">The Innovation is EcoRail: an app-based software solution to help the rail industry reduce its fuel consumption and green house gas emissions by up to 15%. The software analyzes several factors such as equipment used, season and schedule, in order to recommend the most fuel-effective train handling behaviour without impacting travel time. VIA Rail was involved as the testing organization under the Innovative Solutions Canada program to test prototype called EcoRail, an artificial intelligence-powered application designed to recommend the most fuel efficient train handling. Transport Canada was responsible for the contract and funding; VIA Rail was only testing the innovation. Testing was done in VIA Rail's simulators. VIA Rail has extended the testing of EcoRail, an artificial intelligence-powered application designed to recommend the most fuel efficient train handling. VIA Rail has used the Innovative Solutions Canada "Additional Sales" option to extend the testing. </t>
  </si>
  <si>
    <t>RailVision Analytics</t>
  </si>
  <si>
    <t>Women and Gender Equality Canada</t>
  </si>
  <si>
    <t xml:space="preserve">The team employs Meltwater for its media and social media monitoring capabilities. Meltwater utilizes AI in certain areas, particularly in evaluating sentiment (positive, negative, or neutral) across various findings such as articles, social media posts, and broadcasts. </t>
  </si>
  <si>
    <t>Automated translation tools</t>
  </si>
  <si>
    <t xml:space="preserve">We also frequently utilize translation tools to enhance reports and daily writing, including basic translation for emails. These tools aid in sentence rephrasing and synonym suggestions. Some commonly used tools include Google Translate, Reverso, ChatGPT, and DeepL. </t>
  </si>
  <si>
    <t>For the Equality in Action initiative. which is currently on hold, we use AI to support  in the preparation of an interview by creating digestible, plain language summaries of the organizations we are to feature; generating preliminary research of topics and issues at hand; and assisting in drafting interview questions for articles. AI is currently NOT used to draft any of the article content for Equality in Action. This is still written and edited by employees.  More generally, we use AI To support general marketing tactics such as: completing secondary research; assisting in drafting marketing plans in specific areas such as target demographics; editing copy for spelling; brainstorming and generating ideas; and summarizing long documents. The team uses ChatGPT for large text analyses; syntheses of reports; and outlines of briefing notes.</t>
  </si>
  <si>
    <t>Image editing</t>
  </si>
  <si>
    <t>We use AI to select a subject from a photo to use elsewhere; to remove background from selected subject; and to expand the size of a background behind subject.</t>
  </si>
  <si>
    <t>Antidote</t>
  </si>
  <si>
    <t>Antidote allows someone to revisit their grammar if they wish to, and easily adapt style and language to the targeted public. It could also enable people with accessibility, such as reading or language difficulties, to use an additional tool adapted to their needs to help them.</t>
  </si>
  <si>
    <t>Code generation and debugging</t>
  </si>
  <si>
    <t xml:space="preserve">
The team uses ChatGPT and Copilot to troubleshoot issues and to write code.</t>
  </si>
  <si>
    <t>Murf AI</t>
  </si>
  <si>
    <t>The team uses Murf AI, an AI voice generator and a versatile text-to-software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</si>
</sst>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name val="Aptos Narrow"/>
      <family val="2"/>
      <scheme val="minor"/>
    </font>
    <font>
      <sz val="8"/>
      <name val="Aptos Narrow"/>
      <family val="2"/>
      <scheme val="minor"/>
    </font>
    <font>
      <sz val="8"/>
      <color rgb="FF333333"/>
      <name val="Arial"/>
      <family val="2"/>
    </font>
    <font>
      <b/>
      <sz val="12"/>
      <name val="Aptos Narrow"/>
      <family val="2"/>
      <scheme val="minor"/>
    </font>
    <font>
      <sz val="12"/>
      <color theme="1"/>
      <name val="Aptos Narrow"/>
      <family val="2"/>
      <scheme val="minor"/>
    </font>
    <font>
      <sz val="12"/>
      <color theme="1"/>
      <name val="Aptos"/>
      <family val="2"/>
    </font>
    <font>
      <sz val="11"/>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vertical="top" wrapText="1"/>
    </xf>
    <xf numFmtId="0" fontId="0" fillId="2" borderId="0" xfId="0" applyFill="1" applyAlignment="1">
      <alignment vertical="top" wrapText="1"/>
    </xf>
    <xf numFmtId="0" fontId="1" fillId="0" borderId="0" xfId="1" applyAlignment="1">
      <alignment vertical="top" wrapText="1"/>
    </xf>
    <xf numFmtId="0" fontId="1" fillId="0" borderId="0" xfId="1" applyBorder="1" applyAlignment="1">
      <alignment vertical="top" wrapText="1"/>
    </xf>
    <xf numFmtId="0" fontId="0" fillId="0" borderId="0" xfId="0" applyAlignment="1">
      <alignment vertical="top"/>
    </xf>
    <xf numFmtId="0" fontId="0" fillId="0" borderId="0" xfId="0"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4" fillId="0" borderId="0" xfId="0" applyFont="1"/>
    <xf numFmtId="0" fontId="0" fillId="3" borderId="0" xfId="0" applyFill="1" applyAlignment="1">
      <alignment horizontal="left" vertical="top" wrapText="1"/>
    </xf>
    <xf numFmtId="0" fontId="0" fillId="3" borderId="0" xfId="0" applyFill="1" applyAlignment="1">
      <alignment vertical="top" wrapText="1"/>
    </xf>
    <xf numFmtId="0" fontId="1" fillId="0" borderId="0" xfId="1" applyFill="1" applyAlignment="1">
      <alignment vertical="top" wrapText="1"/>
    </xf>
    <xf numFmtId="0" fontId="5" fillId="4" borderId="0" xfId="0" applyFont="1" applyFill="1" applyAlignment="1">
      <alignment vertical="top" wrapText="1"/>
    </xf>
    <xf numFmtId="0" fontId="6" fillId="0" borderId="0" xfId="0" applyFont="1" applyAlignment="1">
      <alignment vertical="top" wrapText="1"/>
    </xf>
    <xf numFmtId="0" fontId="0" fillId="0" borderId="0" xfId="0" applyAlignment="1">
      <alignment horizontal="right" vertical="top" wrapText="1"/>
    </xf>
    <xf numFmtId="0" fontId="6" fillId="3" borderId="0" xfId="0" applyFont="1" applyFill="1" applyAlignment="1">
      <alignment vertical="top" wrapText="1"/>
    </xf>
    <xf numFmtId="0" fontId="1" fillId="3" borderId="0" xfId="1" applyFill="1" applyAlignment="1">
      <alignment vertical="top" wrapText="1"/>
    </xf>
    <xf numFmtId="0" fontId="2" fillId="3" borderId="1" xfId="0" applyFont="1" applyFill="1" applyBorder="1" applyAlignment="1">
      <alignment horizontal="left" vertical="top" wrapText="1"/>
    </xf>
    <xf numFmtId="0" fontId="0" fillId="3" borderId="0" xfId="0" applyFill="1" applyAlignment="1">
      <alignment vertical="top"/>
    </xf>
    <xf numFmtId="0" fontId="8"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top" wrapText="1"/>
    </xf>
  </cellXfs>
  <cellStyles count="2">
    <cellStyle name="Hyperlink" xfId="1" builtinId="8"/>
    <cellStyle name="Normal" xfId="0" builtinId="0"/>
  </cellStyles>
  <dxfs count="23">
    <dxf>
      <fill>
        <patternFill>
          <fgColor indexed="64"/>
          <bgColor rgb="FFC00000"/>
        </patternFill>
      </fill>
      <alignment horizontal="general" vertical="top" textRotation="0" wrapText="1" indent="0" justifyLastLine="0" shrinkToFit="0" readingOrder="0"/>
    </dxf>
    <dxf>
      <fill>
        <patternFill>
          <fgColor indexed="64"/>
          <bgColor rgb="FFC0000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rgb="FFFFFF00"/>
        </patternFill>
      </fill>
      <alignment horizontal="general" vertical="top" textRotation="0" wrapText="1" indent="0" justifyLastLine="0" shrinkToFit="0" readingOrder="0"/>
    </dxf>
    <dxf>
      <fill>
        <patternFill>
          <fgColor indexed="64"/>
          <bgColor rgb="FFC0000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McMurren, Juliet (she/her, elle)" id="{1DF79C19-63FF-41D2-82FA-EFF6FEA26B6D}" userId="S::JMCMURRE@tbs-sct.gc.ca::a9457717-c187-4919-8f9c-b9552cdf2c3e" providerId="AD"/>
  <person displayName="McMurren, Juliet (she/her, elle)" id="{A44FEDC2-C463-4048-9C0D-950EFB570FBD}" userId="S::jmcmurre@tbs-sct.gc.ca::a9457717-c187-4919-8f9c-b9552cdf2c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A76122-02E6-45FC-BF65-A6E494A57867}" name="Table2" displayName="Table2" ref="A1:U399" totalsRowShown="0" headerRowDxfId="22" dataDxfId="21">
  <autoFilter ref="A1:U399" xr:uid="{F7A76122-02E6-45FC-BF65-A6E494A57867}"/>
  <sortState xmlns:xlrd2="http://schemas.microsoft.com/office/spreadsheetml/2017/richdata2" ref="A2:S399">
    <sortCondition ref="D1:D399"/>
  </sortState>
  <tableColumns count="21">
    <tableColumn id="3" xr3:uid="{326F77C0-0321-47F3-AA43-E852B9EF7B5D}" name="AI Register ID (TBS use only)" dataDxfId="20"/>
    <tableColumn id="2" xr3:uid="{01CBB6A1-5CAD-4E6D-AEE7-8774C71C3206}" name="Name of AI system " dataDxfId="19"/>
    <tableColumn id="4" xr3:uid="{C71A0EAF-9760-4086-ADBA-42FA9FE5E7CE}" name="Service Inventory ID " dataDxfId="18"/>
    <tableColumn id="5" xr3:uid="{0247094A-13E9-4DDF-9031-794E3B77AA50}" name="Government organization" dataDxfId="17"/>
    <tableColumn id="6" xr3:uid="{F4FF7B60-AB5F-4B78-898A-970F537528E2}" name="Purpose of AI system " dataDxfId="16"/>
    <tableColumn id="9" xr3:uid="{A83AB984-CD0C-49FD-803D-FCD51D9F9495}" name="AI system primary users" dataDxfId="15"/>
    <tableColumn id="8" xr3:uid="{906CBB22-7D8D-4B41-A6CB-EC11DD45E407}" name="Developed by" dataDxfId="14"/>
    <tableColumn id="13" xr3:uid="{62031310-4E3D-4C02-A640-741F2A806C14}" name="Vendor name " dataDxfId="13"/>
    <tableColumn id="14" xr3:uid="{90D24D5E-E956-4FA6-AF9F-11012AC1F07E}" name="AI system status" dataDxfId="12"/>
    <tableColumn id="15" xr3:uid="{840EE1EA-B1CA-4E76-8540-C0FC89A49C33}" name="Status date " dataDxfId="11"/>
    <tableColumn id="16" xr3:uid="{B8113FCF-4F2C-46C4-B72C-B99797CE33D8}" name="AI system capabilities" dataDxfId="10"/>
    <tableColumn id="17" xr3:uid="{550C9A61-1931-4B21-AEC5-2C35D9380559}" name="Automated decision system" dataDxfId="9"/>
    <tableColumn id="18" xr3:uid="{0D300075-FD78-47F1-8328-D56557DE6EDE}" name="Algorithmic Impact Assessment" dataDxfId="8"/>
    <tableColumn id="22" xr3:uid="{43BF6BB9-FD87-4A82-AA19-97A102EEF4DA}" name="Data sources" dataDxfId="7"/>
    <tableColumn id="25" xr3:uid="{49F7E09A-8CC9-4249-987D-A5F7CF32A694}" name="Involves personal information" dataDxfId="6"/>
    <tableColumn id="27" xr3:uid="{16B61853-4395-4F52-811D-A8442E5F41B1}" name="Personal Information Banks" dataDxfId="5"/>
    <tableColumn id="37" xr3:uid="{A6807D1B-D444-4C3C-88FF-BBFA15713D26}" name="Notification of AI" dataDxfId="4"/>
    <tableColumn id="38" xr3:uid="{A6201562-4138-447C-8940-918B64433EF9}" name="Access to Information request" dataDxfId="3"/>
    <tableColumn id="11" xr3:uid="{985C0BC2-B4D7-4AB7-9999-3D48254BB58F}" name="AI system results" dataDxfId="2"/>
    <tableColumn id="1" xr3:uid="{65B3BF95-01E6-436C-916A-7818A381CE02}" name="Source 1 (TBS use only)" dataDxfId="1"/>
    <tableColumn id="7" xr3:uid="{2BBABAC2-BB3E-42CA-8A87-BC33621439B4}" name="Source 2 (TBS use only)"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9" dT="2025-09-04T14:16:22.03" personId="{1DF79C19-63FF-41D2-82FA-EFF6FEA26B6D}" id="{A6AF2D3D-0DCF-406F-80AC-A7029CA69DC4}">
    <text>Check re AWS vs Azure</text>
  </threadedComment>
  <threadedComment ref="H49" dT="2025-09-04T14:16:00.82" personId="{1DF79C19-63FF-41D2-82FA-EFF6FEA26B6D}" id="{B85420BA-6EA5-4C7F-BC90-DBC3EBB12C85}">
    <text>Check: Azure is Microsoft not AWS</text>
  </threadedComment>
  <threadedComment ref="B136" dT="2025-09-04T15:01:24.00" personId="{1DF79C19-63FF-41D2-82FA-EFF6FEA26B6D}" id="{BE1B80C4-6379-40B0-A2D3-1B8556F2CA87}">
    <text>Possible duplicate?</text>
  </threadedComment>
  <threadedComment ref="B270" dT="2025-09-03T17:40:44.94" personId="{A44FEDC2-C463-4048-9C0D-950EFB570FBD}" id="{55498437-F32D-4C67-BB97-4A55A40D815F}">
    <text>Is this the same as Flood Susceptibility Index?</text>
  </threadedComment>
  <threadedComment ref="B271" dT="2025-09-08T16:09:46.06" personId="{1DF79C19-63FF-41D2-82FA-EFF6FEA26B6D}" id="{DA158981-33EF-4102-A718-7EB350359500}">
    <text>Same as Flood Susceptibility Index?</text>
  </threadedComment>
  <threadedComment ref="B275" dT="2025-09-08T16:02:51.04" personId="{1DF79C19-63FF-41D2-82FA-EFF6FEA26B6D}" id="{ADF455F7-0689-4A52-AD89-83DF822C8FDC}">
    <text>Same as Mineral Potential Mapping?</text>
  </threadedComment>
  <threadedComment ref="B277" dT="2025-09-08T15:56:03.65" personId="{1DF79C19-63FF-41D2-82FA-EFF6FEA26B6D}" id="{189FA90D-2787-4A3A-9E2D-2B928A91F8E2}">
    <text>Same as Bedrock Prediction?</text>
  </threadedComment>
  <threadedComment ref="B281" dT="2025-09-08T16:10:08.40" personId="{1DF79C19-63FF-41D2-82FA-EFF6FEA26B6D}" id="{CFF78077-BEB4-4DD8-AD10-3130F176AC7E}">
    <text>Same as Historial Imagery Processing?</text>
  </threadedComment>
  <threadedComment ref="E287" dT="2025-09-08T16:00:55.05" personId="{1DF79C19-63FF-41D2-82FA-EFF6FEA26B6D}" id="{FB5DB82C-A138-4EEE-980E-D2CD5F78F9DF}">
    <text>Not sure what specific use case or capability is here</text>
  </threadedComment>
  <threadedComment ref="B315" dT="2025-09-08T18:54:41.72" personId="{1DF79C19-63FF-41D2-82FA-EFF6FEA26B6D}" id="{D25860CE-63F0-448B-8B05-E4B9CA23EAA0}">
    <text xml:space="preserve">Are these part of the AI assistant project?
</text>
  </threadedComment>
  <threadedComment ref="B319" dT="2025-09-16T18:21:20.96" personId="{1DF79C19-63FF-41D2-82FA-EFF6FEA26B6D}" id="{B8192353-02D7-431C-911F-165CB6BEDF2A}">
    <text>Same as self-serve language hub</text>
  </threadedComment>
  <threadedComment ref="B322" dT="2025-09-03T17:56:19.98" personId="{A44FEDC2-C463-4048-9C0D-950EFB570FBD}" id="{AE9AA94C-ED16-439E-9BE6-75C933CE4914}">
    <text>Is this the same as Robot Advisor?</text>
  </threadedComment>
  <threadedComment ref="H340" dT="2025-09-08T17:26:15.91" personId="{1DF79C19-63FF-41D2-82FA-EFF6FEA26B6D}" id="{61FE1D2E-7E85-4C00-869A-B782F0B4934D}">
    <text>Check whether these names are vendor or product</text>
  </threadedComment>
  <threadedComment ref="B346" dT="2025-09-03T17:59:38.90" personId="{A44FEDC2-C463-4048-9C0D-950EFB570FBD}" id="{F1C015C3-6C06-4FB7-9E43-73D687801D45}">
    <text>Is this the same as CANChat?</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open.canada.ca/data/en/dataset/cea9985f-5e0f-425e-9b7e-e1d122272c56" TargetMode="External"/><Relationship Id="rId18" Type="http://schemas.openxmlformats.org/officeDocument/2006/relationships/hyperlink" Target="https://open.canada.ca/data/en/dataset/04556b29-284a-4d2b-8076-928476d64553" TargetMode="External"/><Relationship Id="rId26" Type="http://schemas.openxmlformats.org/officeDocument/2006/relationships/hyperlink" Target="https://nrc.canada.ca/en/using-ai-improve-fabrication-nanophotonic-components" TargetMode="External"/><Relationship Id="rId39" Type="http://schemas.microsoft.com/office/2017/10/relationships/threadedComment" Target="../threadedComments/threadedComment1.xml"/><Relationship Id="rId21" Type="http://schemas.openxmlformats.org/officeDocument/2006/relationships/hyperlink" Target="https://open.canada.ca/data/en/dataset/52b8574d-5c95-463b-b375-8edd092cea30" TargetMode="External"/><Relationship Id="rId34" Type="http://schemas.openxmlformats.org/officeDocument/2006/relationships/hyperlink" Target="https://nrc.canada.ca/en/stories/defence-mechanism-early-detection-emerging-technologies" TargetMode="External"/><Relationship Id="rId7" Type="http://schemas.openxmlformats.org/officeDocument/2006/relationships/hyperlink" Target="https://open.canada.ca/data/en/dataset/71b309a0-efd2-4e85-8124-37e935c23aef" TargetMode="External"/><Relationship Id="rId12" Type="http://schemas.openxmlformats.org/officeDocument/2006/relationships/hyperlink" Target="https://open.canada.ca/data/en/dataset/123aefbb-c9cb-4243-9be3-7f901daf13f7" TargetMode="External"/><Relationship Id="rId17" Type="http://schemas.openxmlformats.org/officeDocument/2006/relationships/hyperlink" Target="https://open.canada.ca/data/en/dataset/ad4be3b8-ac97-4dc1-8dd8-231239d018f2" TargetMode="External"/><Relationship Id="rId25" Type="http://schemas.openxmlformats.org/officeDocument/2006/relationships/hyperlink" Target="https://open.canada.ca/data/en/dataset/9addf54a-7148-459f-b785-0e240414ef7f" TargetMode="External"/><Relationship Id="rId33" Type="http://schemas.openxmlformats.org/officeDocument/2006/relationships/hyperlink" Target="https://nrc.canada.ca/en/stories/eye-sky-new-drone-detection-technology-advances-national-security" TargetMode="External"/><Relationship Id="rId38" Type="http://schemas.openxmlformats.org/officeDocument/2006/relationships/comments" Target="../comments1.xml"/><Relationship Id="rId2" Type="http://schemas.openxmlformats.org/officeDocument/2006/relationships/hyperlink" Target="https://open.canada.ca/data/en/dataset/b92cbf7b-3b1c-4b02-a219-ce5b9bdb030d" TargetMode="External"/><Relationship Id="rId16" Type="http://schemas.openxmlformats.org/officeDocument/2006/relationships/hyperlink" Target="https://open.canada.ca/data/en/dataset/d41f9ec2-bf01-4b2a-bd8d-1b3a8424f534" TargetMode="External"/><Relationship Id="rId20" Type="http://schemas.openxmlformats.org/officeDocument/2006/relationships/hyperlink" Target="https://open.canada.ca/data/en/dataset/89898244-aaae-4591-ba9b-fe5cd81d5924" TargetMode="External"/><Relationship Id="rId29" Type="http://schemas.openxmlformats.org/officeDocument/2006/relationships/hyperlink" Target="https://nrc.canada.ca/en/stories/research-road-collaborations-create-ai-driven-planner-truck-routes" TargetMode="External"/><Relationship Id="rId1" Type="http://schemas.openxmlformats.org/officeDocument/2006/relationships/hyperlink" Target="https://open.canada.ca/data/en/dataset/1257e5c1-243f-4ab8-be42-e7433c8ebe70" TargetMode="External"/><Relationship Id="rId6" Type="http://schemas.openxmlformats.org/officeDocument/2006/relationships/hyperlink" Target="https://open.canada.ca/data/en/dataset/240f1dbc-a3b5-46b1-9b5f-d0d3cbec9378" TargetMode="External"/><Relationship Id="rId11" Type="http://schemas.openxmlformats.org/officeDocument/2006/relationships/hyperlink" Target="https://open.canada.ca/data/en/dataset/7612202f-1530-41ce-80c7-6e121f5fcadc" TargetMode="External"/><Relationship Id="rId24" Type="http://schemas.openxmlformats.org/officeDocument/2006/relationships/hyperlink" Target="https://open.canada.ca/data/en/dataset/eaeb269c-6ac5-4429-a5aa-1fcc07c77933" TargetMode="External"/><Relationship Id="rId32" Type="http://schemas.openxmlformats.org/officeDocument/2006/relationships/hyperlink" Target="https://dl.acm.org/doi/10.1145/3546790.3546800" TargetMode="External"/><Relationship Id="rId37" Type="http://schemas.openxmlformats.org/officeDocument/2006/relationships/table" Target="../tables/table1.xml"/><Relationship Id="rId5" Type="http://schemas.openxmlformats.org/officeDocument/2006/relationships/hyperlink" Target="https://open.canada.ca/data/en/dataset/f028d40f-3c0e-4a36-8a38-fe18d7aaaa32" TargetMode="External"/><Relationship Id="rId15" Type="http://schemas.openxmlformats.org/officeDocument/2006/relationships/hyperlink" Target="https://open.canada.ca/data/en/dataset/b4a417f7-5040-4328-9863-bb8bbb8568c3" TargetMode="External"/><Relationship Id="rId23" Type="http://schemas.openxmlformats.org/officeDocument/2006/relationships/hyperlink" Target="https://open.canada.ca/data/en/dataset/afc17416-3781-422d-a4a9-cc55e3a053c8" TargetMode="External"/><Relationship Id="rId28" Type="http://schemas.openxmlformats.org/officeDocument/2006/relationships/hyperlink" Target="https://nrc.canada.ca/en/stories/food-thought-counting-calories-better-health-new-ai-tool" TargetMode="External"/><Relationship Id="rId36" Type="http://schemas.openxmlformats.org/officeDocument/2006/relationships/vmlDrawing" Target="../drawings/vmlDrawing1.vml"/><Relationship Id="rId10" Type="http://schemas.openxmlformats.org/officeDocument/2006/relationships/hyperlink" Target="https://open.canada.ca/data/en/dataset/6cba99b1-ea2c-4f8a-b954-3843ecd3a7f0" TargetMode="External"/><Relationship Id="rId19" Type="http://schemas.openxmlformats.org/officeDocument/2006/relationships/hyperlink" Target="https://open.canada.ca/data/en/dataset/aafdfbcd-1cdb-4913-84d5-a03df727680c" TargetMode="External"/><Relationship Id="rId31" Type="http://schemas.openxmlformats.org/officeDocument/2006/relationships/hyperlink" Target="https://nrc.canada.ca/en/stories/using-artificial-intelligence-make-molecule-discovery-more-efficient" TargetMode="External"/><Relationship Id="rId4" Type="http://schemas.openxmlformats.org/officeDocument/2006/relationships/hyperlink" Target="https://open.canada.ca/data/en/dataset/b3dc23b6-8c06-4c45-bc65-4cb4ec30bf80" TargetMode="External"/><Relationship Id="rId9" Type="http://schemas.openxmlformats.org/officeDocument/2006/relationships/hyperlink" Target="https://open.canada.ca/data/en/dataset/01396e33-2c69-47e5-9381-32e717943b96" TargetMode="External"/><Relationship Id="rId14" Type="http://schemas.openxmlformats.org/officeDocument/2006/relationships/hyperlink" Target="https://open.canada.ca/data/en/dataset/f95dbd40-1236-428c-acd1-25b7559686be" TargetMode="External"/><Relationship Id="rId22" Type="http://schemas.openxmlformats.org/officeDocument/2006/relationships/hyperlink" Target="https://open.canada.ca/data/en/dataset/6b429c8e-ee5b-451a-883f-b6180ada9286" TargetMode="External"/><Relationship Id="rId27" Type="http://schemas.openxmlformats.org/officeDocument/2006/relationships/hyperlink" Target="https://nrc.canada.ca/en/stories/artificial-intelligence-does-double-duty-predicting-ocean-health-securing-ocean-data" TargetMode="External"/><Relationship Id="rId30" Type="http://schemas.openxmlformats.org/officeDocument/2006/relationships/hyperlink" Target="https://nrc.canada.ca/en/stories/ai-used-reduce-time-resolving-air-traveller-complaints" TargetMode="External"/><Relationship Id="rId35" Type="http://schemas.openxmlformats.org/officeDocument/2006/relationships/hyperlink" Target="https://publications.gc.ca/collections/collection_2018/edsc-esdc/Em1-12-2018-eng.pdf" TargetMode="External"/><Relationship Id="rId8" Type="http://schemas.openxmlformats.org/officeDocument/2006/relationships/hyperlink" Target="https://open.canada.ca/data/en/dataset/061ee9d1-a04a-4590-a381-df8527390f68" TargetMode="External"/><Relationship Id="rId3" Type="http://schemas.openxmlformats.org/officeDocument/2006/relationships/hyperlink" Target="https://open.canada.ca/data/en/dataset/d24ae2dd-8399-4b49-8441-3e0318aaf69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E826-3127-4987-992E-5A28A53D45F8}">
  <dimension ref="A1:ERV399"/>
  <sheetViews>
    <sheetView tabSelected="1" topLeftCell="A230" zoomScale="118" zoomScaleNormal="118" workbookViewId="0">
      <selection activeCell="C231" sqref="C231"/>
    </sheetView>
  </sheetViews>
  <sheetFormatPr baseColWidth="10" defaultColWidth="15" defaultRowHeight="15" x14ac:dyDescent="0.2"/>
  <cols>
    <col min="1" max="1" width="15" style="19"/>
    <col min="2" max="2" width="24.83203125" style="1" customWidth="1"/>
    <col min="3" max="3" width="26" style="1" bestFit="1" customWidth="1"/>
    <col min="4" max="4" width="19.1640625" style="1" bestFit="1" customWidth="1"/>
    <col min="5" max="5" width="51.33203125" style="1" bestFit="1" customWidth="1"/>
    <col min="6" max="6" width="23.5" style="1" bestFit="1" customWidth="1"/>
    <col min="7" max="7" width="32.5" style="1" bestFit="1" customWidth="1"/>
    <col min="8" max="8" width="23" style="1" bestFit="1" customWidth="1"/>
    <col min="9" max="9" width="24.33203125" style="1" customWidth="1"/>
    <col min="10" max="10" width="17.1640625" style="1" customWidth="1"/>
    <col min="11" max="11" width="17" style="1" bestFit="1" customWidth="1"/>
    <col min="12" max="12" width="24.5" style="1" customWidth="1"/>
    <col min="13" max="13" width="21.5" style="1" customWidth="1"/>
    <col min="14" max="14" width="48.33203125" style="1" customWidth="1"/>
    <col min="15" max="15" width="18.5" style="1" customWidth="1"/>
    <col min="16" max="16" width="18.83203125" style="1" customWidth="1"/>
    <col min="17" max="17" width="18.5" style="1" bestFit="1" customWidth="1"/>
    <col min="18" max="18" width="22.83203125" style="1" customWidth="1"/>
    <col min="19" max="19" width="26.83203125" style="1" customWidth="1"/>
    <col min="20" max="20" width="16.6640625" style="11" customWidth="1"/>
    <col min="21" max="21" width="15" style="11" customWidth="1"/>
    <col min="22" max="16384" width="15" style="1"/>
  </cols>
  <sheetData>
    <row r="1" spans="1:21" ht="32" x14ac:dyDescent="0.2">
      <c r="A1" s="18" t="s">
        <v>0</v>
      </c>
      <c r="B1" s="7" t="s">
        <v>1</v>
      </c>
      <c r="C1" s="7" t="s">
        <v>2</v>
      </c>
      <c r="D1" s="7" t="s">
        <v>3</v>
      </c>
      <c r="E1" s="7" t="s">
        <v>4</v>
      </c>
      <c r="F1" s="7" t="s">
        <v>5</v>
      </c>
      <c r="G1" s="7" t="s">
        <v>6</v>
      </c>
      <c r="H1" s="7" t="s">
        <v>7</v>
      </c>
      <c r="I1" s="7" t="s">
        <v>8</v>
      </c>
      <c r="J1" s="7" t="s">
        <v>9</v>
      </c>
      <c r="K1" s="7" t="s">
        <v>10</v>
      </c>
      <c r="L1" s="7" t="s">
        <v>11</v>
      </c>
      <c r="M1" s="8" t="s">
        <v>12</v>
      </c>
      <c r="N1" s="7" t="s">
        <v>13</v>
      </c>
      <c r="O1" s="7" t="s">
        <v>14</v>
      </c>
      <c r="P1" s="7" t="s">
        <v>15</v>
      </c>
      <c r="Q1" s="7" t="s">
        <v>16</v>
      </c>
      <c r="R1" s="7" t="s">
        <v>17</v>
      </c>
      <c r="S1" s="7" t="s">
        <v>18</v>
      </c>
      <c r="T1" s="11" t="s">
        <v>19</v>
      </c>
      <c r="U1" s="11" t="s">
        <v>20</v>
      </c>
    </row>
    <row r="2" spans="1:21" s="14" customFormat="1" ht="153" x14ac:dyDescent="0.2">
      <c r="A2" s="10" t="s">
        <v>21</v>
      </c>
      <c r="B2" s="13" t="s">
        <v>22</v>
      </c>
      <c r="C2" s="13" t="s">
        <v>23</v>
      </c>
      <c r="D2" s="13" t="s">
        <v>24</v>
      </c>
      <c r="E2" s="13" t="s">
        <v>25</v>
      </c>
      <c r="F2" s="13" t="s">
        <v>26</v>
      </c>
      <c r="G2" s="13" t="s">
        <v>27</v>
      </c>
      <c r="H2" s="13" t="s">
        <v>28</v>
      </c>
      <c r="I2" s="13" t="s">
        <v>29</v>
      </c>
      <c r="J2" s="13" t="s">
        <v>30</v>
      </c>
      <c r="K2" s="13" t="s">
        <v>31</v>
      </c>
      <c r="L2" s="13" t="s">
        <v>32</v>
      </c>
      <c r="M2" s="13" t="s">
        <v>33</v>
      </c>
      <c r="N2" s="13" t="s">
        <v>34</v>
      </c>
      <c r="O2" s="13" t="s">
        <v>35</v>
      </c>
      <c r="P2" s="13" t="s">
        <v>36</v>
      </c>
      <c r="Q2" s="13" t="s">
        <v>37</v>
      </c>
      <c r="R2" s="13" t="s">
        <v>38</v>
      </c>
      <c r="S2" s="13" t="s">
        <v>39</v>
      </c>
      <c r="T2" s="16"/>
      <c r="U2" s="16"/>
    </row>
    <row r="3" spans="1:21" ht="112" x14ac:dyDescent="0.2">
      <c r="A3" s="10" t="s">
        <v>21</v>
      </c>
      <c r="B3" s="6" t="s">
        <v>40</v>
      </c>
      <c r="C3" s="6"/>
      <c r="D3" s="6" t="s">
        <v>41</v>
      </c>
      <c r="E3" s="6" t="s">
        <v>42</v>
      </c>
      <c r="F3" s="6" t="s">
        <v>43</v>
      </c>
      <c r="G3" s="6" t="s">
        <v>44</v>
      </c>
      <c r="H3" s="6" t="s">
        <v>45</v>
      </c>
      <c r="I3" s="6" t="s">
        <v>46</v>
      </c>
      <c r="J3" s="15">
        <v>2024</v>
      </c>
      <c r="K3" s="6" t="s">
        <v>47</v>
      </c>
      <c r="L3" s="6" t="s">
        <v>48</v>
      </c>
      <c r="M3" s="6" t="s">
        <v>45</v>
      </c>
      <c r="N3" s="6"/>
      <c r="O3" s="6" t="s">
        <v>49</v>
      </c>
      <c r="P3" s="6" t="s">
        <v>50</v>
      </c>
      <c r="Q3" s="6" t="s">
        <v>49</v>
      </c>
      <c r="R3" s="6" t="s">
        <v>51</v>
      </c>
      <c r="S3" s="6"/>
    </row>
    <row r="4" spans="1:21" ht="128" x14ac:dyDescent="0.2">
      <c r="A4" s="10" t="s">
        <v>21</v>
      </c>
      <c r="B4" s="1" t="s">
        <v>52</v>
      </c>
      <c r="D4" s="6" t="s">
        <v>41</v>
      </c>
      <c r="E4" s="1" t="s">
        <v>53</v>
      </c>
      <c r="F4" s="6" t="s">
        <v>54</v>
      </c>
      <c r="G4" s="1" t="s">
        <v>44</v>
      </c>
      <c r="H4" s="6" t="s">
        <v>45</v>
      </c>
      <c r="I4" s="1" t="s">
        <v>46</v>
      </c>
      <c r="J4" s="1">
        <v>2023</v>
      </c>
      <c r="K4" s="1" t="s">
        <v>55</v>
      </c>
      <c r="L4" s="1" t="s">
        <v>48</v>
      </c>
      <c r="M4" s="1" t="s">
        <v>45</v>
      </c>
      <c r="O4" s="1" t="s">
        <v>48</v>
      </c>
      <c r="S4" s="1" t="s">
        <v>56</v>
      </c>
    </row>
    <row r="5" spans="1:21" ht="128" x14ac:dyDescent="0.2">
      <c r="A5" s="10" t="s">
        <v>21</v>
      </c>
      <c r="B5" s="1" t="s">
        <v>57</v>
      </c>
      <c r="D5" s="6" t="s">
        <v>41</v>
      </c>
      <c r="E5" s="1" t="s">
        <v>58</v>
      </c>
      <c r="F5" s="1" t="s">
        <v>54</v>
      </c>
      <c r="K5" s="1" t="s">
        <v>47</v>
      </c>
      <c r="L5" s="1" t="s">
        <v>48</v>
      </c>
      <c r="M5" s="1" t="s">
        <v>45</v>
      </c>
    </row>
    <row r="6" spans="1:21" ht="128" x14ac:dyDescent="0.2">
      <c r="A6" s="10" t="s">
        <v>21</v>
      </c>
      <c r="B6" s="1" t="s">
        <v>59</v>
      </c>
      <c r="D6" s="6" t="s">
        <v>41</v>
      </c>
      <c r="E6" s="1" t="s">
        <v>60</v>
      </c>
      <c r="F6" s="1" t="s">
        <v>61</v>
      </c>
      <c r="G6" s="1" t="s">
        <v>44</v>
      </c>
      <c r="H6" s="1" t="s">
        <v>45</v>
      </c>
      <c r="I6" s="1" t="s">
        <v>62</v>
      </c>
      <c r="L6" s="1" t="s">
        <v>48</v>
      </c>
      <c r="M6" s="1" t="s">
        <v>45</v>
      </c>
    </row>
    <row r="7" spans="1:21" ht="48" x14ac:dyDescent="0.2">
      <c r="A7" s="10" t="s">
        <v>21</v>
      </c>
      <c r="B7" s="1" t="s">
        <v>63</v>
      </c>
      <c r="D7" s="1" t="s">
        <v>64</v>
      </c>
      <c r="E7" s="1" t="s">
        <v>65</v>
      </c>
      <c r="F7" s="1" t="s">
        <v>54</v>
      </c>
      <c r="I7" s="1" t="s">
        <v>62</v>
      </c>
      <c r="L7" s="1" t="s">
        <v>49</v>
      </c>
      <c r="M7" s="1" t="s">
        <v>45</v>
      </c>
    </row>
    <row r="8" spans="1:21" ht="192" x14ac:dyDescent="0.2">
      <c r="A8" s="10" t="s">
        <v>21</v>
      </c>
      <c r="B8" s="1" t="s">
        <v>66</v>
      </c>
      <c r="D8" s="1" t="s">
        <v>64</v>
      </c>
      <c r="E8" s="1" t="s">
        <v>67</v>
      </c>
      <c r="F8" s="1" t="s">
        <v>54</v>
      </c>
      <c r="G8" s="1" t="s">
        <v>44</v>
      </c>
      <c r="K8" s="1" t="s">
        <v>68</v>
      </c>
      <c r="O8" s="1" t="s">
        <v>49</v>
      </c>
      <c r="P8" s="1" t="s">
        <v>69</v>
      </c>
      <c r="R8" s="1" t="s">
        <v>70</v>
      </c>
    </row>
    <row r="9" spans="1:21" ht="128" x14ac:dyDescent="0.15">
      <c r="A9" s="10" t="s">
        <v>21</v>
      </c>
      <c r="B9" s="1" t="s">
        <v>71</v>
      </c>
      <c r="D9" s="1" t="s">
        <v>64</v>
      </c>
      <c r="E9" s="1" t="s">
        <v>72</v>
      </c>
      <c r="F9" s="1" t="s">
        <v>54</v>
      </c>
      <c r="K9" s="1" t="s">
        <v>73</v>
      </c>
      <c r="P9" s="9"/>
    </row>
    <row r="10" spans="1:21" ht="96" x14ac:dyDescent="0.2">
      <c r="A10" s="10" t="s">
        <v>21</v>
      </c>
      <c r="B10" s="1" t="s">
        <v>74</v>
      </c>
      <c r="D10" s="1" t="s">
        <v>64</v>
      </c>
      <c r="E10" s="1" t="s">
        <v>75</v>
      </c>
      <c r="F10" s="1" t="s">
        <v>61</v>
      </c>
      <c r="G10" s="1" t="s">
        <v>44</v>
      </c>
      <c r="I10" s="1" t="s">
        <v>46</v>
      </c>
      <c r="J10" s="1">
        <v>2024</v>
      </c>
      <c r="K10" s="1" t="s">
        <v>76</v>
      </c>
      <c r="L10" s="1" t="s">
        <v>49</v>
      </c>
      <c r="M10" s="4" t="s">
        <v>77</v>
      </c>
      <c r="N10" s="1" t="s">
        <v>78</v>
      </c>
      <c r="O10" s="1" t="s">
        <v>49</v>
      </c>
      <c r="P10" s="1" t="s">
        <v>79</v>
      </c>
      <c r="Q10" s="1" t="s">
        <v>49</v>
      </c>
    </row>
    <row r="11" spans="1:21" ht="48" x14ac:dyDescent="0.2">
      <c r="A11" s="10" t="s">
        <v>21</v>
      </c>
      <c r="B11" s="1" t="s">
        <v>80</v>
      </c>
      <c r="D11" s="1" t="s">
        <v>64</v>
      </c>
      <c r="E11" s="1" t="s">
        <v>81</v>
      </c>
      <c r="F11" s="1" t="s">
        <v>54</v>
      </c>
      <c r="G11" s="1" t="s">
        <v>44</v>
      </c>
      <c r="M11" s="4"/>
    </row>
    <row r="12" spans="1:21" ht="48" x14ac:dyDescent="0.2">
      <c r="A12" s="10" t="s">
        <v>21</v>
      </c>
      <c r="B12" s="1" t="s">
        <v>82</v>
      </c>
      <c r="D12" s="1" t="s">
        <v>64</v>
      </c>
      <c r="E12" s="1" t="s">
        <v>83</v>
      </c>
      <c r="F12" s="1" t="s">
        <v>54</v>
      </c>
      <c r="G12" s="1" t="s">
        <v>84</v>
      </c>
      <c r="H12" s="1" t="s">
        <v>85</v>
      </c>
      <c r="M12" s="4"/>
    </row>
    <row r="13" spans="1:21" ht="160" x14ac:dyDescent="0.2">
      <c r="A13" s="10" t="s">
        <v>21</v>
      </c>
      <c r="B13" s="1" t="s">
        <v>86</v>
      </c>
      <c r="D13" s="1" t="s">
        <v>64</v>
      </c>
      <c r="E13" s="1" t="s">
        <v>87</v>
      </c>
      <c r="F13" s="1" t="s">
        <v>61</v>
      </c>
      <c r="K13" s="1" t="s">
        <v>88</v>
      </c>
      <c r="M13" s="4"/>
      <c r="O13" s="1" t="s">
        <v>49</v>
      </c>
      <c r="P13" s="1" t="s">
        <v>89</v>
      </c>
      <c r="R13" s="5" t="s">
        <v>90</v>
      </c>
    </row>
    <row r="14" spans="1:21" ht="176" x14ac:dyDescent="0.2">
      <c r="A14" s="10" t="s">
        <v>21</v>
      </c>
      <c r="B14" s="1" t="s">
        <v>91</v>
      </c>
      <c r="D14" s="1" t="s">
        <v>64</v>
      </c>
      <c r="E14" s="1" t="s">
        <v>92</v>
      </c>
      <c r="F14" s="1" t="s">
        <v>54</v>
      </c>
      <c r="L14" s="1" t="s">
        <v>49</v>
      </c>
      <c r="M14" s="4"/>
      <c r="O14" s="1" t="s">
        <v>49</v>
      </c>
      <c r="P14" s="1" t="s">
        <v>93</v>
      </c>
      <c r="R14" s="1" t="s">
        <v>94</v>
      </c>
    </row>
    <row r="15" spans="1:21" ht="144" x14ac:dyDescent="0.2">
      <c r="A15" s="10" t="s">
        <v>21</v>
      </c>
      <c r="B15" s="1" t="s">
        <v>95</v>
      </c>
      <c r="D15" s="1" t="s">
        <v>64</v>
      </c>
      <c r="E15" s="1" t="s">
        <v>96</v>
      </c>
      <c r="F15" s="1" t="s">
        <v>54</v>
      </c>
      <c r="I15" s="1" t="s">
        <v>46</v>
      </c>
      <c r="J15" s="1">
        <v>2013</v>
      </c>
      <c r="M15" s="4"/>
      <c r="R15" s="1" t="s">
        <v>97</v>
      </c>
    </row>
    <row r="16" spans="1:21" ht="208" x14ac:dyDescent="0.2">
      <c r="A16" s="10" t="s">
        <v>21</v>
      </c>
      <c r="B16" s="1" t="s">
        <v>98</v>
      </c>
      <c r="D16" s="1" t="s">
        <v>64</v>
      </c>
      <c r="E16" s="1" t="s">
        <v>99</v>
      </c>
      <c r="F16" s="1" t="s">
        <v>54</v>
      </c>
      <c r="I16" s="1" t="s">
        <v>46</v>
      </c>
      <c r="J16" s="1">
        <v>2015</v>
      </c>
      <c r="M16" s="4"/>
      <c r="R16" s="1" t="s">
        <v>97</v>
      </c>
    </row>
    <row r="17" spans="1:13" ht="64" x14ac:dyDescent="0.2">
      <c r="A17" s="10" t="s">
        <v>21</v>
      </c>
      <c r="B17" s="1" t="s">
        <v>100</v>
      </c>
      <c r="D17" s="1" t="s">
        <v>101</v>
      </c>
      <c r="E17" s="1" t="s">
        <v>102</v>
      </c>
      <c r="F17" s="1" t="s">
        <v>54</v>
      </c>
      <c r="G17" s="1" t="s">
        <v>84</v>
      </c>
      <c r="H17" s="1" t="s">
        <v>103</v>
      </c>
      <c r="I17" s="1" t="s">
        <v>46</v>
      </c>
      <c r="J17" s="1">
        <v>2022</v>
      </c>
    </row>
    <row r="18" spans="1:13" ht="48" x14ac:dyDescent="0.2">
      <c r="A18" s="10" t="s">
        <v>21</v>
      </c>
      <c r="B18" s="1" t="s">
        <v>104</v>
      </c>
      <c r="D18" s="1" t="s">
        <v>105</v>
      </c>
      <c r="E18" s="1" t="s">
        <v>106</v>
      </c>
      <c r="F18" s="1" t="s">
        <v>54</v>
      </c>
      <c r="G18" s="1" t="s">
        <v>84</v>
      </c>
      <c r="H18" s="1" t="s">
        <v>107</v>
      </c>
      <c r="J18" s="1">
        <v>2020</v>
      </c>
      <c r="M18" s="4"/>
    </row>
    <row r="19" spans="1:13" ht="48" x14ac:dyDescent="0.2">
      <c r="A19" s="10" t="s">
        <v>21</v>
      </c>
      <c r="B19" s="1" t="s">
        <v>108</v>
      </c>
      <c r="D19" s="1" t="s">
        <v>109</v>
      </c>
      <c r="E19" s="1" t="s">
        <v>110</v>
      </c>
      <c r="F19" s="1" t="s">
        <v>54</v>
      </c>
      <c r="G19" s="1" t="s">
        <v>84</v>
      </c>
      <c r="H19" s="1" t="s">
        <v>111</v>
      </c>
      <c r="I19" s="1" t="s">
        <v>46</v>
      </c>
      <c r="J19" s="1">
        <v>2020</v>
      </c>
    </row>
    <row r="20" spans="1:13" ht="48" x14ac:dyDescent="0.2">
      <c r="A20" s="10" t="s">
        <v>21</v>
      </c>
      <c r="B20" s="1" t="s">
        <v>112</v>
      </c>
      <c r="D20" s="1" t="s">
        <v>109</v>
      </c>
      <c r="E20" s="1" t="s">
        <v>113</v>
      </c>
      <c r="F20" s="1" t="s">
        <v>54</v>
      </c>
      <c r="G20" s="1" t="s">
        <v>84</v>
      </c>
      <c r="H20" s="1" t="s">
        <v>111</v>
      </c>
      <c r="I20" s="1" t="s">
        <v>46</v>
      </c>
      <c r="J20" s="1">
        <v>2020</v>
      </c>
    </row>
    <row r="21" spans="1:13" ht="96" x14ac:dyDescent="0.2">
      <c r="A21" s="10" t="s">
        <v>21</v>
      </c>
      <c r="B21" s="1" t="s">
        <v>114</v>
      </c>
      <c r="D21" s="1" t="s">
        <v>115</v>
      </c>
      <c r="E21" s="1" t="s">
        <v>116</v>
      </c>
      <c r="F21" s="1" t="s">
        <v>43</v>
      </c>
      <c r="I21" s="1" t="s">
        <v>46</v>
      </c>
      <c r="J21" s="1">
        <v>2024</v>
      </c>
    </row>
    <row r="22" spans="1:13" ht="48" x14ac:dyDescent="0.2">
      <c r="A22" s="10" t="s">
        <v>21</v>
      </c>
      <c r="B22" s="1" t="s">
        <v>117</v>
      </c>
      <c r="D22" s="1" t="s">
        <v>115</v>
      </c>
      <c r="E22" s="1" t="s">
        <v>118</v>
      </c>
      <c r="F22" s="1" t="s">
        <v>54</v>
      </c>
    </row>
    <row r="23" spans="1:13" ht="80" x14ac:dyDescent="0.2">
      <c r="A23" s="10" t="s">
        <v>21</v>
      </c>
      <c r="B23" s="1" t="s">
        <v>119</v>
      </c>
      <c r="D23" s="1" t="s">
        <v>115</v>
      </c>
      <c r="E23" s="1" t="s">
        <v>120</v>
      </c>
      <c r="F23" s="1" t="s">
        <v>54</v>
      </c>
    </row>
    <row r="24" spans="1:13" ht="48" x14ac:dyDescent="0.2">
      <c r="A24" s="10" t="s">
        <v>21</v>
      </c>
      <c r="B24" s="1" t="s">
        <v>121</v>
      </c>
      <c r="D24" s="1" t="s">
        <v>115</v>
      </c>
      <c r="E24" s="1" t="s">
        <v>122</v>
      </c>
      <c r="F24" s="1" t="s">
        <v>43</v>
      </c>
      <c r="I24" s="1" t="s">
        <v>46</v>
      </c>
      <c r="J24" s="1">
        <v>2025</v>
      </c>
    </row>
    <row r="25" spans="1:13" ht="96" x14ac:dyDescent="0.2">
      <c r="A25" s="10" t="s">
        <v>21</v>
      </c>
      <c r="B25" s="1" t="s">
        <v>123</v>
      </c>
      <c r="D25" s="1" t="s">
        <v>115</v>
      </c>
      <c r="E25" s="1" t="s">
        <v>124</v>
      </c>
      <c r="F25" s="1" t="s">
        <v>54</v>
      </c>
    </row>
    <row r="26" spans="1:13" ht="64" x14ac:dyDescent="0.2">
      <c r="A26" s="10" t="s">
        <v>21</v>
      </c>
      <c r="B26" s="1" t="s">
        <v>125</v>
      </c>
      <c r="D26" s="1" t="s">
        <v>115</v>
      </c>
      <c r="E26" s="1" t="s">
        <v>126</v>
      </c>
      <c r="F26" s="1" t="s">
        <v>54</v>
      </c>
      <c r="I26" s="1" t="s">
        <v>62</v>
      </c>
    </row>
    <row r="27" spans="1:13" ht="48" x14ac:dyDescent="0.2">
      <c r="A27" s="10" t="s">
        <v>21</v>
      </c>
      <c r="B27" s="1" t="s">
        <v>127</v>
      </c>
      <c r="D27" s="1" t="s">
        <v>115</v>
      </c>
      <c r="E27" s="1" t="s">
        <v>128</v>
      </c>
      <c r="F27" s="1" t="s">
        <v>54</v>
      </c>
      <c r="I27" s="1" t="s">
        <v>62</v>
      </c>
    </row>
    <row r="28" spans="1:13" ht="64" x14ac:dyDescent="0.2">
      <c r="A28" s="10" t="s">
        <v>21</v>
      </c>
      <c r="B28" s="1" t="s">
        <v>129</v>
      </c>
      <c r="D28" s="1" t="s">
        <v>115</v>
      </c>
      <c r="E28" s="1" t="s">
        <v>130</v>
      </c>
      <c r="F28" s="1" t="s">
        <v>54</v>
      </c>
      <c r="I28" s="1" t="s">
        <v>62</v>
      </c>
    </row>
    <row r="29" spans="1:13" ht="64" x14ac:dyDescent="0.2">
      <c r="A29" s="10" t="s">
        <v>21</v>
      </c>
      <c r="B29" s="1" t="s">
        <v>131</v>
      </c>
      <c r="D29" s="1" t="s">
        <v>115</v>
      </c>
      <c r="E29" s="1" t="s">
        <v>132</v>
      </c>
      <c r="F29" s="1" t="s">
        <v>54</v>
      </c>
      <c r="G29" s="1" t="s">
        <v>84</v>
      </c>
      <c r="H29" s="1" t="s">
        <v>133</v>
      </c>
      <c r="I29" s="1" t="s">
        <v>46</v>
      </c>
      <c r="J29" s="1">
        <v>2021</v>
      </c>
    </row>
    <row r="30" spans="1:13" ht="48" x14ac:dyDescent="0.2">
      <c r="A30" s="10" t="s">
        <v>21</v>
      </c>
      <c r="B30" s="1" t="s">
        <v>134</v>
      </c>
      <c r="D30" s="1" t="s">
        <v>115</v>
      </c>
      <c r="E30" s="1" t="s">
        <v>135</v>
      </c>
      <c r="F30" s="1" t="s">
        <v>54</v>
      </c>
      <c r="G30" s="1" t="s">
        <v>84</v>
      </c>
      <c r="H30" s="1" t="s">
        <v>111</v>
      </c>
      <c r="I30" s="1" t="s">
        <v>46</v>
      </c>
      <c r="J30" s="1">
        <v>2020</v>
      </c>
    </row>
    <row r="31" spans="1:13" ht="48" x14ac:dyDescent="0.2">
      <c r="A31" s="10" t="s">
        <v>21</v>
      </c>
      <c r="B31" s="1" t="s">
        <v>136</v>
      </c>
      <c r="D31" s="1" t="s">
        <v>115</v>
      </c>
      <c r="E31" s="1" t="s">
        <v>137</v>
      </c>
      <c r="F31" s="1" t="s">
        <v>54</v>
      </c>
      <c r="G31" s="1" t="s">
        <v>84</v>
      </c>
      <c r="H31" s="1" t="s">
        <v>111</v>
      </c>
      <c r="I31" s="1" t="s">
        <v>46</v>
      </c>
      <c r="J31" s="1">
        <v>2020</v>
      </c>
    </row>
    <row r="32" spans="1:13" ht="48" x14ac:dyDescent="0.2">
      <c r="A32" s="10" t="s">
        <v>21</v>
      </c>
      <c r="B32" s="1" t="s">
        <v>138</v>
      </c>
      <c r="D32" s="1" t="s">
        <v>115</v>
      </c>
      <c r="E32" s="1" t="s">
        <v>139</v>
      </c>
      <c r="F32" s="1" t="s">
        <v>54</v>
      </c>
      <c r="G32" s="1" t="s">
        <v>84</v>
      </c>
      <c r="H32" s="1" t="s">
        <v>111</v>
      </c>
      <c r="I32" s="1" t="s">
        <v>46</v>
      </c>
      <c r="J32" s="1">
        <v>2020</v>
      </c>
    </row>
    <row r="33" spans="1:18" ht="48" x14ac:dyDescent="0.2">
      <c r="A33" s="10" t="s">
        <v>21</v>
      </c>
      <c r="B33" s="1" t="s">
        <v>140</v>
      </c>
      <c r="D33" s="1" t="s">
        <v>115</v>
      </c>
      <c r="E33" s="1" t="s">
        <v>141</v>
      </c>
      <c r="F33" s="1" t="s">
        <v>54</v>
      </c>
      <c r="G33" s="1" t="s">
        <v>84</v>
      </c>
      <c r="H33" s="1" t="s">
        <v>111</v>
      </c>
      <c r="I33" s="1" t="s">
        <v>46</v>
      </c>
      <c r="J33" s="1">
        <v>2020</v>
      </c>
    </row>
    <row r="34" spans="1:18" ht="48" x14ac:dyDescent="0.2">
      <c r="A34" s="10" t="s">
        <v>21</v>
      </c>
      <c r="B34" s="1" t="s">
        <v>142</v>
      </c>
      <c r="D34" s="1" t="s">
        <v>115</v>
      </c>
      <c r="E34" s="1" t="s">
        <v>143</v>
      </c>
      <c r="F34" s="1" t="s">
        <v>54</v>
      </c>
      <c r="G34" s="1" t="s">
        <v>84</v>
      </c>
      <c r="H34" s="1" t="s">
        <v>144</v>
      </c>
      <c r="I34" s="1" t="s">
        <v>46</v>
      </c>
      <c r="J34" s="1">
        <v>2020</v>
      </c>
    </row>
    <row r="35" spans="1:18" ht="96" x14ac:dyDescent="0.2">
      <c r="A35" s="10" t="s">
        <v>21</v>
      </c>
      <c r="B35" s="1" t="s">
        <v>131</v>
      </c>
      <c r="D35" s="1" t="s">
        <v>115</v>
      </c>
      <c r="E35" s="1" t="s">
        <v>145</v>
      </c>
      <c r="F35" s="1" t="s">
        <v>54</v>
      </c>
      <c r="G35" s="1" t="s">
        <v>84</v>
      </c>
      <c r="H35" s="1" t="s">
        <v>146</v>
      </c>
      <c r="I35" s="1" t="s">
        <v>46</v>
      </c>
      <c r="J35" s="1">
        <v>2022</v>
      </c>
    </row>
    <row r="36" spans="1:18" ht="80" x14ac:dyDescent="0.2">
      <c r="A36" s="10" t="s">
        <v>21</v>
      </c>
      <c r="B36" s="1" t="s">
        <v>147</v>
      </c>
      <c r="D36" s="1" t="s">
        <v>115</v>
      </c>
      <c r="E36" s="1" t="s">
        <v>148</v>
      </c>
      <c r="F36" s="1" t="s">
        <v>54</v>
      </c>
      <c r="G36" s="1" t="s">
        <v>84</v>
      </c>
      <c r="H36" s="1" t="s">
        <v>149</v>
      </c>
      <c r="I36" s="1" t="s">
        <v>46</v>
      </c>
      <c r="J36" s="1">
        <v>2020</v>
      </c>
      <c r="R36" s="1" t="s">
        <v>150</v>
      </c>
    </row>
    <row r="37" spans="1:18" ht="48" x14ac:dyDescent="0.2">
      <c r="A37" s="10" t="s">
        <v>21</v>
      </c>
      <c r="B37" s="1" t="s">
        <v>151</v>
      </c>
      <c r="D37" s="1" t="s">
        <v>115</v>
      </c>
      <c r="E37" s="1" t="s">
        <v>152</v>
      </c>
      <c r="F37" s="1" t="s">
        <v>54</v>
      </c>
      <c r="G37" s="1" t="s">
        <v>84</v>
      </c>
      <c r="H37" s="1" t="s">
        <v>153</v>
      </c>
      <c r="I37" s="1" t="s">
        <v>46</v>
      </c>
      <c r="J37" s="1">
        <v>2016</v>
      </c>
    </row>
    <row r="38" spans="1:18" ht="48" x14ac:dyDescent="0.2">
      <c r="A38" s="10" t="s">
        <v>21</v>
      </c>
      <c r="B38" s="1" t="s">
        <v>154</v>
      </c>
      <c r="D38" s="1" t="s">
        <v>115</v>
      </c>
      <c r="E38" s="1" t="s">
        <v>154</v>
      </c>
      <c r="F38" s="1" t="s">
        <v>54</v>
      </c>
      <c r="G38" s="1" t="s">
        <v>84</v>
      </c>
      <c r="H38" s="1" t="s">
        <v>153</v>
      </c>
      <c r="I38" s="1" t="s">
        <v>46</v>
      </c>
      <c r="J38" s="1">
        <v>2021</v>
      </c>
    </row>
    <row r="39" spans="1:18" ht="112" x14ac:dyDescent="0.2">
      <c r="A39" s="10" t="s">
        <v>21</v>
      </c>
      <c r="B39" s="1" t="s">
        <v>155</v>
      </c>
      <c r="D39" s="1" t="s">
        <v>115</v>
      </c>
      <c r="E39" s="1" t="s">
        <v>156</v>
      </c>
      <c r="F39" s="1" t="s">
        <v>54</v>
      </c>
      <c r="G39" s="1" t="s">
        <v>84</v>
      </c>
      <c r="H39" s="1" t="s">
        <v>157</v>
      </c>
      <c r="I39" s="1" t="s">
        <v>46</v>
      </c>
      <c r="J39" s="1">
        <v>2022</v>
      </c>
    </row>
    <row r="40" spans="1:18" ht="48" x14ac:dyDescent="0.2">
      <c r="A40" s="10" t="s">
        <v>21</v>
      </c>
      <c r="B40" s="1" t="s">
        <v>158</v>
      </c>
      <c r="D40" s="1" t="s">
        <v>115</v>
      </c>
      <c r="E40" s="1" t="s">
        <v>159</v>
      </c>
      <c r="F40" s="1" t="s">
        <v>54</v>
      </c>
      <c r="G40" s="1" t="s">
        <v>84</v>
      </c>
      <c r="H40" s="1" t="s">
        <v>160</v>
      </c>
      <c r="I40" s="1" t="s">
        <v>46</v>
      </c>
    </row>
    <row r="41" spans="1:18" ht="48" x14ac:dyDescent="0.2">
      <c r="A41" s="10" t="s">
        <v>21</v>
      </c>
      <c r="B41" s="1" t="s">
        <v>161</v>
      </c>
      <c r="D41" s="1" t="s">
        <v>115</v>
      </c>
      <c r="E41" s="1" t="s">
        <v>162</v>
      </c>
      <c r="F41" s="1" t="s">
        <v>54</v>
      </c>
      <c r="G41" s="1" t="s">
        <v>84</v>
      </c>
      <c r="H41" s="1" t="s">
        <v>163</v>
      </c>
      <c r="I41" s="1" t="s">
        <v>46</v>
      </c>
    </row>
    <row r="42" spans="1:18" ht="128" x14ac:dyDescent="0.2">
      <c r="A42" s="10" t="s">
        <v>21</v>
      </c>
      <c r="B42" s="1" t="s">
        <v>164</v>
      </c>
      <c r="D42" s="1" t="s">
        <v>115</v>
      </c>
      <c r="E42" s="1" t="s">
        <v>165</v>
      </c>
      <c r="F42" s="1" t="s">
        <v>54</v>
      </c>
      <c r="G42" s="1" t="s">
        <v>84</v>
      </c>
      <c r="H42" s="1" t="s">
        <v>166</v>
      </c>
      <c r="I42" s="1" t="s">
        <v>46</v>
      </c>
      <c r="J42" s="1">
        <v>2021</v>
      </c>
    </row>
    <row r="43" spans="1:18" ht="48" x14ac:dyDescent="0.2">
      <c r="A43" s="10" t="s">
        <v>21</v>
      </c>
      <c r="B43" s="1" t="s">
        <v>167</v>
      </c>
      <c r="D43" s="1" t="s">
        <v>115</v>
      </c>
      <c r="E43" s="1" t="s">
        <v>168</v>
      </c>
      <c r="F43" s="1" t="s">
        <v>54</v>
      </c>
      <c r="G43" s="1" t="s">
        <v>84</v>
      </c>
      <c r="H43" s="1" t="s">
        <v>169</v>
      </c>
      <c r="I43" s="1" t="s">
        <v>46</v>
      </c>
      <c r="J43" s="1">
        <v>2019</v>
      </c>
    </row>
    <row r="44" spans="1:18" ht="128" x14ac:dyDescent="0.2">
      <c r="A44" s="10" t="s">
        <v>21</v>
      </c>
      <c r="B44" s="1" t="s">
        <v>167</v>
      </c>
      <c r="D44" s="1" t="s">
        <v>115</v>
      </c>
      <c r="E44" s="1" t="s">
        <v>170</v>
      </c>
      <c r="F44" s="1" t="s">
        <v>54</v>
      </c>
      <c r="G44" s="1" t="s">
        <v>84</v>
      </c>
      <c r="H44" s="1" t="s">
        <v>171</v>
      </c>
      <c r="I44" s="1" t="s">
        <v>46</v>
      </c>
      <c r="J44" s="1">
        <v>2019</v>
      </c>
    </row>
    <row r="45" spans="1:18" ht="96" x14ac:dyDescent="0.2">
      <c r="A45" s="10" t="s">
        <v>21</v>
      </c>
      <c r="B45" s="1" t="s">
        <v>172</v>
      </c>
      <c r="D45" s="1" t="s">
        <v>115</v>
      </c>
      <c r="E45" s="1" t="s">
        <v>173</v>
      </c>
      <c r="F45" s="1" t="s">
        <v>54</v>
      </c>
      <c r="G45" s="1" t="s">
        <v>84</v>
      </c>
      <c r="H45" s="1" t="s">
        <v>174</v>
      </c>
      <c r="I45" s="1" t="s">
        <v>46</v>
      </c>
      <c r="J45" s="1">
        <v>2020</v>
      </c>
    </row>
    <row r="46" spans="1:18" ht="112" x14ac:dyDescent="0.2">
      <c r="A46" s="10" t="s">
        <v>21</v>
      </c>
      <c r="B46" s="1" t="s">
        <v>175</v>
      </c>
      <c r="D46" s="1" t="s">
        <v>115</v>
      </c>
      <c r="E46" s="1" t="s">
        <v>176</v>
      </c>
      <c r="F46" s="1" t="s">
        <v>54</v>
      </c>
      <c r="G46" s="1" t="s">
        <v>84</v>
      </c>
      <c r="H46" s="1" t="s">
        <v>177</v>
      </c>
      <c r="I46" s="1" t="s">
        <v>46</v>
      </c>
      <c r="K46" s="1" t="s">
        <v>178</v>
      </c>
    </row>
    <row r="47" spans="1:18" ht="80" x14ac:dyDescent="0.2">
      <c r="A47" s="10" t="s">
        <v>21</v>
      </c>
      <c r="B47" s="1" t="s">
        <v>179</v>
      </c>
      <c r="D47" s="1" t="s">
        <v>115</v>
      </c>
      <c r="E47" s="1" t="s">
        <v>180</v>
      </c>
      <c r="F47" s="1" t="s">
        <v>54</v>
      </c>
      <c r="G47" s="1" t="s">
        <v>84</v>
      </c>
      <c r="H47" s="1" t="s">
        <v>181</v>
      </c>
      <c r="I47" s="1" t="s">
        <v>46</v>
      </c>
    </row>
    <row r="48" spans="1:18" ht="80" x14ac:dyDescent="0.2">
      <c r="A48" s="10" t="s">
        <v>21</v>
      </c>
      <c r="B48" s="1" t="s">
        <v>182</v>
      </c>
      <c r="D48" s="1" t="s">
        <v>115</v>
      </c>
      <c r="E48" s="1" t="s">
        <v>183</v>
      </c>
      <c r="F48" s="1" t="s">
        <v>54</v>
      </c>
      <c r="G48" s="1" t="s">
        <v>84</v>
      </c>
      <c r="H48" s="1" t="s">
        <v>184</v>
      </c>
      <c r="I48" s="1" t="s">
        <v>46</v>
      </c>
      <c r="J48" s="1">
        <v>2020</v>
      </c>
    </row>
    <row r="49" spans="1:11" ht="112" x14ac:dyDescent="0.2">
      <c r="A49" s="10" t="s">
        <v>21</v>
      </c>
      <c r="B49" s="1" t="s">
        <v>185</v>
      </c>
      <c r="D49" s="1" t="s">
        <v>115</v>
      </c>
      <c r="E49" s="2" t="s">
        <v>186</v>
      </c>
      <c r="F49" s="1" t="s">
        <v>54</v>
      </c>
      <c r="G49" s="1" t="s">
        <v>84</v>
      </c>
      <c r="H49" s="2" t="s">
        <v>187</v>
      </c>
      <c r="I49" s="1" t="s">
        <v>46</v>
      </c>
      <c r="J49" s="1">
        <v>2022</v>
      </c>
    </row>
    <row r="50" spans="1:11" ht="48" x14ac:dyDescent="0.2">
      <c r="A50" s="10" t="s">
        <v>21</v>
      </c>
      <c r="B50" s="1" t="s">
        <v>188</v>
      </c>
      <c r="D50" s="1" t="s">
        <v>115</v>
      </c>
      <c r="E50" s="1" t="s">
        <v>189</v>
      </c>
      <c r="F50" s="1" t="s">
        <v>54</v>
      </c>
      <c r="G50" s="1" t="s">
        <v>84</v>
      </c>
      <c r="H50" s="1" t="s">
        <v>187</v>
      </c>
      <c r="I50" s="1" t="s">
        <v>46</v>
      </c>
      <c r="J50" s="1">
        <v>2022</v>
      </c>
    </row>
    <row r="51" spans="1:11" ht="48" x14ac:dyDescent="0.2">
      <c r="A51" s="10" t="s">
        <v>21</v>
      </c>
      <c r="B51" s="1" t="s">
        <v>190</v>
      </c>
      <c r="D51" s="1" t="s">
        <v>115</v>
      </c>
      <c r="E51" s="5" t="s">
        <v>190</v>
      </c>
      <c r="F51" s="1" t="s">
        <v>54</v>
      </c>
      <c r="G51" s="1" t="s">
        <v>191</v>
      </c>
      <c r="I51" s="1" t="s">
        <v>46</v>
      </c>
    </row>
    <row r="52" spans="1:11" ht="48" x14ac:dyDescent="0.2">
      <c r="A52" s="10" t="s">
        <v>21</v>
      </c>
      <c r="B52" s="1" t="s">
        <v>192</v>
      </c>
      <c r="D52" s="1" t="s">
        <v>115</v>
      </c>
      <c r="E52" s="1" t="s">
        <v>193</v>
      </c>
      <c r="F52" s="1" t="s">
        <v>54</v>
      </c>
      <c r="G52" s="1" t="s">
        <v>84</v>
      </c>
      <c r="H52" s="1" t="s">
        <v>194</v>
      </c>
      <c r="I52" s="1" t="s">
        <v>46</v>
      </c>
      <c r="J52" s="1">
        <v>2020</v>
      </c>
      <c r="K52" s="1" t="s">
        <v>195</v>
      </c>
    </row>
    <row r="53" spans="1:11" ht="48" x14ac:dyDescent="0.2">
      <c r="A53" s="10" t="s">
        <v>21</v>
      </c>
      <c r="B53" s="1" t="s">
        <v>196</v>
      </c>
      <c r="D53" s="1" t="s">
        <v>115</v>
      </c>
      <c r="E53" s="1" t="s">
        <v>197</v>
      </c>
      <c r="F53" s="1" t="s">
        <v>54</v>
      </c>
      <c r="G53" s="1" t="s">
        <v>84</v>
      </c>
      <c r="H53" s="1" t="s">
        <v>198</v>
      </c>
      <c r="I53" s="1" t="s">
        <v>46</v>
      </c>
      <c r="J53" s="1">
        <v>2021</v>
      </c>
    </row>
    <row r="54" spans="1:11" ht="48" x14ac:dyDescent="0.2">
      <c r="A54" s="10" t="s">
        <v>21</v>
      </c>
      <c r="B54" s="1" t="s">
        <v>199</v>
      </c>
      <c r="D54" s="1" t="s">
        <v>115</v>
      </c>
      <c r="E54" s="1" t="s">
        <v>199</v>
      </c>
      <c r="F54" s="1" t="s">
        <v>54</v>
      </c>
      <c r="G54" s="1" t="s">
        <v>191</v>
      </c>
      <c r="H54" s="1" t="s">
        <v>200</v>
      </c>
      <c r="I54" s="1" t="s">
        <v>46</v>
      </c>
    </row>
    <row r="55" spans="1:11" ht="48" x14ac:dyDescent="0.2">
      <c r="A55" s="10" t="s">
        <v>21</v>
      </c>
      <c r="B55" s="1" t="s">
        <v>201</v>
      </c>
      <c r="D55" s="1" t="s">
        <v>202</v>
      </c>
      <c r="E55" s="1" t="s">
        <v>203</v>
      </c>
      <c r="F55" s="1" t="s">
        <v>54</v>
      </c>
      <c r="G55" s="1" t="s">
        <v>84</v>
      </c>
      <c r="H55" s="1" t="s">
        <v>204</v>
      </c>
      <c r="J55" s="1">
        <v>2021</v>
      </c>
    </row>
    <row r="56" spans="1:11" ht="112" x14ac:dyDescent="0.2">
      <c r="A56" s="10" t="s">
        <v>21</v>
      </c>
      <c r="B56" s="1" t="s">
        <v>205</v>
      </c>
      <c r="D56" s="1" t="s">
        <v>206</v>
      </c>
      <c r="E56" s="1" t="s">
        <v>207</v>
      </c>
      <c r="F56" s="1" t="s">
        <v>61</v>
      </c>
      <c r="G56" s="1" t="s">
        <v>44</v>
      </c>
      <c r="H56" s="1" t="s">
        <v>208</v>
      </c>
      <c r="J56" s="1">
        <v>2022</v>
      </c>
    </row>
    <row r="57" spans="1:11" ht="80" x14ac:dyDescent="0.2">
      <c r="A57" s="10" t="s">
        <v>21</v>
      </c>
      <c r="B57" s="1" t="s">
        <v>209</v>
      </c>
      <c r="D57" s="1" t="s">
        <v>206</v>
      </c>
      <c r="E57" s="1" t="s">
        <v>210</v>
      </c>
      <c r="F57" s="1" t="s">
        <v>54</v>
      </c>
      <c r="G57" s="1" t="s">
        <v>84</v>
      </c>
      <c r="H57" s="1" t="s">
        <v>211</v>
      </c>
      <c r="J57" s="1">
        <v>2022</v>
      </c>
    </row>
    <row r="58" spans="1:11" ht="48" x14ac:dyDescent="0.2">
      <c r="A58" s="10" t="s">
        <v>21</v>
      </c>
      <c r="B58" s="1" t="s">
        <v>212</v>
      </c>
      <c r="D58" s="1" t="s">
        <v>206</v>
      </c>
      <c r="E58" s="1" t="s">
        <v>213</v>
      </c>
      <c r="F58" s="1" t="s">
        <v>54</v>
      </c>
      <c r="G58" s="1" t="s">
        <v>84</v>
      </c>
      <c r="H58" s="1" t="s">
        <v>214</v>
      </c>
      <c r="J58" s="1">
        <v>2021</v>
      </c>
    </row>
    <row r="59" spans="1:11" ht="64" x14ac:dyDescent="0.2">
      <c r="A59" s="10" t="s">
        <v>21</v>
      </c>
      <c r="B59" s="1" t="s">
        <v>215</v>
      </c>
      <c r="D59" s="1" t="s">
        <v>216</v>
      </c>
      <c r="E59" s="1" t="s">
        <v>217</v>
      </c>
      <c r="F59" s="1" t="s">
        <v>54</v>
      </c>
      <c r="G59" s="1" t="s">
        <v>84</v>
      </c>
      <c r="H59" s="1" t="s">
        <v>218</v>
      </c>
    </row>
    <row r="60" spans="1:11" ht="48" x14ac:dyDescent="0.2">
      <c r="A60" s="10" t="s">
        <v>21</v>
      </c>
      <c r="B60" s="1" t="s">
        <v>219</v>
      </c>
      <c r="D60" s="1" t="s">
        <v>220</v>
      </c>
      <c r="E60" s="1" t="s">
        <v>221</v>
      </c>
      <c r="F60" s="1" t="s">
        <v>54</v>
      </c>
      <c r="J60" s="1">
        <v>2021</v>
      </c>
      <c r="K60" s="1" t="s">
        <v>222</v>
      </c>
    </row>
    <row r="61" spans="1:11" ht="48" x14ac:dyDescent="0.2">
      <c r="A61" s="10" t="s">
        <v>21</v>
      </c>
      <c r="B61" s="1" t="s">
        <v>223</v>
      </c>
      <c r="D61" s="1" t="s">
        <v>220</v>
      </c>
      <c r="E61" s="1" t="s">
        <v>224</v>
      </c>
      <c r="F61" s="1" t="s">
        <v>54</v>
      </c>
      <c r="J61" s="1">
        <v>2021</v>
      </c>
    </row>
    <row r="62" spans="1:11" ht="48" x14ac:dyDescent="0.2">
      <c r="A62" s="10" t="s">
        <v>21</v>
      </c>
      <c r="B62" s="1" t="s">
        <v>225</v>
      </c>
      <c r="D62" s="1" t="s">
        <v>220</v>
      </c>
      <c r="E62" s="1" t="s">
        <v>226</v>
      </c>
      <c r="F62" s="1" t="s">
        <v>54</v>
      </c>
      <c r="G62" s="1" t="s">
        <v>84</v>
      </c>
      <c r="H62" s="1" t="s">
        <v>227</v>
      </c>
      <c r="I62" s="1" t="s">
        <v>62</v>
      </c>
      <c r="J62" s="1">
        <v>2021</v>
      </c>
    </row>
    <row r="63" spans="1:11" ht="48" x14ac:dyDescent="0.2">
      <c r="A63" s="10" t="s">
        <v>21</v>
      </c>
      <c r="B63" s="1" t="s">
        <v>228</v>
      </c>
      <c r="D63" s="1" t="s">
        <v>220</v>
      </c>
      <c r="E63" s="1" t="s">
        <v>229</v>
      </c>
      <c r="F63" s="1" t="s">
        <v>54</v>
      </c>
      <c r="G63" s="1" t="s">
        <v>84</v>
      </c>
      <c r="H63" s="1" t="s">
        <v>230</v>
      </c>
      <c r="J63" s="1">
        <v>2020</v>
      </c>
    </row>
    <row r="64" spans="1:11" ht="48" x14ac:dyDescent="0.2">
      <c r="A64" s="10" t="s">
        <v>21</v>
      </c>
      <c r="B64" s="1" t="s">
        <v>231</v>
      </c>
      <c r="D64" s="1" t="s">
        <v>232</v>
      </c>
      <c r="E64" s="1" t="s">
        <v>233</v>
      </c>
      <c r="F64" s="1" t="s">
        <v>54</v>
      </c>
      <c r="G64" s="1" t="s">
        <v>84</v>
      </c>
      <c r="H64" s="1" t="s">
        <v>231</v>
      </c>
      <c r="I64" s="1" t="s">
        <v>46</v>
      </c>
      <c r="J64" s="1">
        <v>2019</v>
      </c>
    </row>
    <row r="65" spans="1:10" ht="80" x14ac:dyDescent="0.2">
      <c r="A65" s="10" t="s">
        <v>21</v>
      </c>
      <c r="B65" s="1" t="s">
        <v>234</v>
      </c>
      <c r="D65" s="1" t="s">
        <v>235</v>
      </c>
      <c r="E65" s="2" t="s">
        <v>236</v>
      </c>
      <c r="F65" s="1" t="s">
        <v>54</v>
      </c>
      <c r="G65" s="1" t="s">
        <v>84</v>
      </c>
      <c r="H65" s="1" t="s">
        <v>237</v>
      </c>
      <c r="I65" s="1" t="s">
        <v>62</v>
      </c>
      <c r="J65" s="1">
        <v>2024</v>
      </c>
    </row>
    <row r="66" spans="1:10" ht="176" x14ac:dyDescent="0.2">
      <c r="A66" s="10" t="s">
        <v>21</v>
      </c>
      <c r="B66" s="1" t="s">
        <v>238</v>
      </c>
      <c r="D66" s="1" t="s">
        <v>235</v>
      </c>
      <c r="E66" s="1" t="s">
        <v>239</v>
      </c>
      <c r="F66" s="1" t="s">
        <v>54</v>
      </c>
      <c r="G66" s="1" t="s">
        <v>84</v>
      </c>
    </row>
    <row r="67" spans="1:10" ht="224" x14ac:dyDescent="0.2">
      <c r="A67" s="10" t="s">
        <v>21</v>
      </c>
      <c r="B67" s="1" t="s">
        <v>240</v>
      </c>
      <c r="D67" s="1" t="s">
        <v>235</v>
      </c>
      <c r="E67" s="1" t="s">
        <v>241</v>
      </c>
      <c r="F67" s="1" t="s">
        <v>43</v>
      </c>
      <c r="G67" s="1" t="s">
        <v>44</v>
      </c>
    </row>
    <row r="68" spans="1:10" ht="112" x14ac:dyDescent="0.2">
      <c r="A68" s="10" t="s">
        <v>21</v>
      </c>
      <c r="B68" s="1" t="s">
        <v>242</v>
      </c>
      <c r="D68" s="1" t="s">
        <v>235</v>
      </c>
      <c r="E68" s="1" t="s">
        <v>243</v>
      </c>
      <c r="F68" s="1" t="s">
        <v>54</v>
      </c>
      <c r="G68" s="1" t="s">
        <v>84</v>
      </c>
      <c r="H68" s="1" t="s">
        <v>230</v>
      </c>
    </row>
    <row r="69" spans="1:10" ht="160" x14ac:dyDescent="0.2">
      <c r="A69" s="10" t="s">
        <v>21</v>
      </c>
      <c r="D69" s="1" t="s">
        <v>235</v>
      </c>
      <c r="E69" s="1" t="s">
        <v>244</v>
      </c>
      <c r="F69" s="1" t="s">
        <v>54</v>
      </c>
    </row>
    <row r="70" spans="1:10" ht="80" x14ac:dyDescent="0.2">
      <c r="A70" s="10" t="s">
        <v>21</v>
      </c>
      <c r="B70" s="1" t="s">
        <v>245</v>
      </c>
      <c r="D70" s="1" t="s">
        <v>246</v>
      </c>
      <c r="E70" s="1" t="s">
        <v>247</v>
      </c>
      <c r="F70" s="1" t="s">
        <v>54</v>
      </c>
      <c r="G70" s="1" t="s">
        <v>84</v>
      </c>
      <c r="H70" s="1" t="s">
        <v>149</v>
      </c>
    </row>
    <row r="71" spans="1:10" ht="48" x14ac:dyDescent="0.2">
      <c r="A71" s="10" t="s">
        <v>21</v>
      </c>
      <c r="B71" s="1" t="s">
        <v>248</v>
      </c>
      <c r="D71" s="1" t="s">
        <v>249</v>
      </c>
      <c r="E71" s="1" t="s">
        <v>250</v>
      </c>
      <c r="F71" s="1" t="s">
        <v>54</v>
      </c>
      <c r="G71" s="1" t="s">
        <v>84</v>
      </c>
      <c r="H71" s="1" t="s">
        <v>149</v>
      </c>
      <c r="J71" s="1">
        <v>2021</v>
      </c>
    </row>
    <row r="72" spans="1:10" ht="48" x14ac:dyDescent="0.2">
      <c r="A72" s="10" t="s">
        <v>21</v>
      </c>
      <c r="B72" s="1" t="s">
        <v>251</v>
      </c>
      <c r="D72" s="1" t="s">
        <v>252</v>
      </c>
      <c r="E72" s="1" t="s">
        <v>253</v>
      </c>
      <c r="F72" s="1" t="s">
        <v>54</v>
      </c>
      <c r="G72" s="1" t="s">
        <v>84</v>
      </c>
      <c r="H72" s="1" t="s">
        <v>254</v>
      </c>
      <c r="J72" s="1">
        <v>2019</v>
      </c>
    </row>
    <row r="73" spans="1:10" ht="48" x14ac:dyDescent="0.2">
      <c r="A73" s="10" t="s">
        <v>21</v>
      </c>
      <c r="B73" s="1" t="s">
        <v>255</v>
      </c>
      <c r="D73" s="1" t="s">
        <v>252</v>
      </c>
      <c r="E73" s="1" t="s">
        <v>256</v>
      </c>
      <c r="F73" s="1" t="s">
        <v>54</v>
      </c>
      <c r="G73" s="1" t="s">
        <v>84</v>
      </c>
      <c r="H73" s="1" t="s">
        <v>257</v>
      </c>
      <c r="J73" s="1">
        <v>2020</v>
      </c>
    </row>
    <row r="74" spans="1:10" ht="48" x14ac:dyDescent="0.2">
      <c r="A74" s="10" t="s">
        <v>21</v>
      </c>
      <c r="B74" s="1" t="s">
        <v>258</v>
      </c>
      <c r="D74" s="1" t="s">
        <v>252</v>
      </c>
      <c r="E74" s="1" t="s">
        <v>259</v>
      </c>
      <c r="F74" s="1" t="s">
        <v>54</v>
      </c>
      <c r="G74" s="1" t="s">
        <v>84</v>
      </c>
      <c r="H74" s="1" t="s">
        <v>260</v>
      </c>
      <c r="J74" s="1">
        <v>2021</v>
      </c>
    </row>
    <row r="75" spans="1:10" ht="48" x14ac:dyDescent="0.2">
      <c r="A75" s="10" t="s">
        <v>21</v>
      </c>
      <c r="B75" s="1" t="s">
        <v>261</v>
      </c>
      <c r="D75" s="1" t="s">
        <v>252</v>
      </c>
      <c r="E75" s="1" t="s">
        <v>262</v>
      </c>
      <c r="F75" s="1" t="s">
        <v>54</v>
      </c>
      <c r="G75" s="1" t="s">
        <v>84</v>
      </c>
      <c r="H75" s="1" t="s">
        <v>263</v>
      </c>
      <c r="J75" s="1">
        <v>2021</v>
      </c>
    </row>
    <row r="76" spans="1:10" ht="48" x14ac:dyDescent="0.2">
      <c r="A76" s="10" t="s">
        <v>21</v>
      </c>
      <c r="B76" s="1" t="s">
        <v>264</v>
      </c>
      <c r="D76" s="1" t="s">
        <v>252</v>
      </c>
      <c r="E76" s="1" t="s">
        <v>265</v>
      </c>
      <c r="F76" s="1" t="s">
        <v>54</v>
      </c>
      <c r="G76" s="1" t="s">
        <v>84</v>
      </c>
      <c r="H76" s="1" t="s">
        <v>266</v>
      </c>
      <c r="J76" s="1">
        <v>2021</v>
      </c>
    </row>
    <row r="77" spans="1:10" ht="48" x14ac:dyDescent="0.2">
      <c r="A77" s="10" t="s">
        <v>21</v>
      </c>
      <c r="B77" s="1" t="s">
        <v>267</v>
      </c>
      <c r="D77" s="1" t="s">
        <v>252</v>
      </c>
      <c r="E77" s="1" t="s">
        <v>268</v>
      </c>
      <c r="F77" s="1" t="s">
        <v>54</v>
      </c>
      <c r="G77" s="1" t="s">
        <v>84</v>
      </c>
      <c r="H77" s="1" t="s">
        <v>269</v>
      </c>
      <c r="J77" s="1">
        <v>2019</v>
      </c>
    </row>
    <row r="78" spans="1:10" ht="48" x14ac:dyDescent="0.2">
      <c r="A78" s="10" t="s">
        <v>21</v>
      </c>
      <c r="B78" s="1" t="s">
        <v>270</v>
      </c>
      <c r="D78" s="1" t="s">
        <v>252</v>
      </c>
      <c r="E78" s="1" t="s">
        <v>271</v>
      </c>
      <c r="F78" s="1" t="s">
        <v>54</v>
      </c>
      <c r="G78" s="1" t="s">
        <v>84</v>
      </c>
      <c r="H78" s="1" t="s">
        <v>272</v>
      </c>
      <c r="J78" s="1">
        <v>2019</v>
      </c>
    </row>
    <row r="79" spans="1:10" ht="48" x14ac:dyDescent="0.2">
      <c r="A79" s="10" t="s">
        <v>21</v>
      </c>
      <c r="B79" s="1" t="s">
        <v>273</v>
      </c>
      <c r="D79" s="1" t="s">
        <v>252</v>
      </c>
      <c r="E79" s="1" t="s">
        <v>274</v>
      </c>
      <c r="F79" s="1" t="s">
        <v>54</v>
      </c>
      <c r="G79" s="1" t="s">
        <v>84</v>
      </c>
      <c r="H79" s="1" t="s">
        <v>275</v>
      </c>
      <c r="J79" s="1">
        <v>2019</v>
      </c>
    </row>
    <row r="80" spans="1:10" ht="48" x14ac:dyDescent="0.2">
      <c r="A80" s="10" t="s">
        <v>21</v>
      </c>
      <c r="B80" s="1" t="s">
        <v>276</v>
      </c>
      <c r="D80" s="1" t="s">
        <v>252</v>
      </c>
      <c r="E80" s="1" t="s">
        <v>277</v>
      </c>
      <c r="F80" s="1" t="s">
        <v>54</v>
      </c>
      <c r="G80" s="1" t="s">
        <v>84</v>
      </c>
      <c r="H80" s="1" t="s">
        <v>278</v>
      </c>
      <c r="J80" s="1">
        <v>2020</v>
      </c>
    </row>
    <row r="81" spans="1:20 3831:3870" ht="224" x14ac:dyDescent="0.2">
      <c r="A81" s="10" t="s">
        <v>21</v>
      </c>
      <c r="B81" s="1" t="s">
        <v>279</v>
      </c>
      <c r="D81" s="1" t="s">
        <v>280</v>
      </c>
      <c r="E81" s="1" t="s">
        <v>281</v>
      </c>
      <c r="F81" s="1" t="s">
        <v>54</v>
      </c>
      <c r="G81" s="1" t="s">
        <v>44</v>
      </c>
      <c r="I81" s="1" t="s">
        <v>46</v>
      </c>
      <c r="S81" s="1" t="s">
        <v>282</v>
      </c>
      <c r="T81" s="17" t="s">
        <v>283</v>
      </c>
    </row>
    <row r="82" spans="1:20 3831:3870" ht="128" x14ac:dyDescent="0.2">
      <c r="A82" s="10" t="s">
        <v>21</v>
      </c>
      <c r="B82" s="1" t="s">
        <v>284</v>
      </c>
      <c r="D82" s="1" t="s">
        <v>285</v>
      </c>
      <c r="E82" s="1" t="s">
        <v>286</v>
      </c>
      <c r="F82" s="1" t="s">
        <v>54</v>
      </c>
      <c r="G82" s="1" t="s">
        <v>44</v>
      </c>
      <c r="I82" s="1" t="s">
        <v>46</v>
      </c>
      <c r="J82" s="1">
        <v>2017</v>
      </c>
    </row>
    <row r="83" spans="1:20 3831:3870" ht="80" x14ac:dyDescent="0.2">
      <c r="A83" s="10" t="s">
        <v>21</v>
      </c>
      <c r="B83" s="1" t="s">
        <v>287</v>
      </c>
      <c r="D83" s="1" t="s">
        <v>288</v>
      </c>
      <c r="E83" s="1" t="s">
        <v>289</v>
      </c>
      <c r="F83" s="1" t="s">
        <v>54</v>
      </c>
      <c r="G83" s="1" t="s">
        <v>84</v>
      </c>
      <c r="H83" s="1" t="s">
        <v>230</v>
      </c>
    </row>
    <row r="84" spans="1:20 3831:3870" ht="48" x14ac:dyDescent="0.2">
      <c r="A84" s="10" t="s">
        <v>21</v>
      </c>
      <c r="B84" s="1" t="s">
        <v>290</v>
      </c>
      <c r="C84" s="6">
        <v>1162</v>
      </c>
      <c r="D84" s="1" t="s">
        <v>291</v>
      </c>
      <c r="E84" s="1" t="s">
        <v>292</v>
      </c>
      <c r="F84" s="1" t="s">
        <v>43</v>
      </c>
      <c r="I84" s="1" t="s">
        <v>46</v>
      </c>
      <c r="L84" s="1" t="s">
        <v>49</v>
      </c>
      <c r="O84" s="1" t="s">
        <v>49</v>
      </c>
      <c r="P84" s="1" t="s">
        <v>293</v>
      </c>
    </row>
    <row r="85" spans="1:20 3831:3870" ht="48" x14ac:dyDescent="0.2">
      <c r="A85" s="10" t="s">
        <v>21</v>
      </c>
      <c r="B85" s="1" t="s">
        <v>294</v>
      </c>
      <c r="D85" s="1" t="s">
        <v>295</v>
      </c>
      <c r="E85" s="1" t="s">
        <v>296</v>
      </c>
      <c r="F85" s="1" t="s">
        <v>54</v>
      </c>
    </row>
    <row r="86" spans="1:20 3831:3870" ht="48" x14ac:dyDescent="0.2">
      <c r="A86" s="10" t="s">
        <v>21</v>
      </c>
      <c r="B86" s="1" t="s">
        <v>297</v>
      </c>
      <c r="D86" s="1" t="s">
        <v>295</v>
      </c>
      <c r="E86" s="1" t="s">
        <v>298</v>
      </c>
      <c r="F86" s="1" t="s">
        <v>54</v>
      </c>
    </row>
    <row r="87" spans="1:20 3831:3870" ht="48" x14ac:dyDescent="0.2">
      <c r="A87" s="10" t="s">
        <v>21</v>
      </c>
      <c r="B87" s="1" t="s">
        <v>299</v>
      </c>
      <c r="D87" s="1" t="s">
        <v>295</v>
      </c>
      <c r="E87" s="1" t="s">
        <v>300</v>
      </c>
      <c r="F87" s="1" t="s">
        <v>54</v>
      </c>
    </row>
    <row r="88" spans="1:20 3831:3870" ht="48" x14ac:dyDescent="0.2">
      <c r="A88" s="10" t="s">
        <v>21</v>
      </c>
      <c r="B88" s="1" t="s">
        <v>301</v>
      </c>
      <c r="D88" s="1" t="s">
        <v>295</v>
      </c>
      <c r="E88" s="1" t="s">
        <v>302</v>
      </c>
      <c r="F88" s="1" t="s">
        <v>54</v>
      </c>
    </row>
    <row r="89" spans="1:20 3831:3870" ht="48" x14ac:dyDescent="0.2">
      <c r="A89" s="10" t="s">
        <v>21</v>
      </c>
      <c r="B89" s="1" t="s">
        <v>303</v>
      </c>
      <c r="D89" s="1" t="s">
        <v>295</v>
      </c>
      <c r="E89" s="1" t="s">
        <v>304</v>
      </c>
      <c r="F89" s="1" t="s">
        <v>54</v>
      </c>
    </row>
    <row r="90" spans="1:20 3831:3870" ht="48" x14ac:dyDescent="0.2">
      <c r="A90" s="10" t="s">
        <v>21</v>
      </c>
      <c r="B90" s="1" t="s">
        <v>305</v>
      </c>
      <c r="D90" s="1" t="s">
        <v>295</v>
      </c>
      <c r="E90" s="1" t="s">
        <v>306</v>
      </c>
      <c r="F90" s="1" t="s">
        <v>54</v>
      </c>
    </row>
    <row r="91" spans="1:20 3831:3870" ht="48" x14ac:dyDescent="0.2">
      <c r="A91" s="10" t="s">
        <v>21</v>
      </c>
      <c r="B91" s="1" t="s">
        <v>307</v>
      </c>
      <c r="D91" s="1" t="s">
        <v>295</v>
      </c>
      <c r="E91" s="1" t="s">
        <v>308</v>
      </c>
      <c r="F91" s="1" t="s">
        <v>54</v>
      </c>
    </row>
    <row r="92" spans="1:20 3831:3870" ht="48" x14ac:dyDescent="0.2">
      <c r="A92" s="10" t="s">
        <v>21</v>
      </c>
      <c r="B92" s="1" t="s">
        <v>309</v>
      </c>
      <c r="D92" s="1" t="s">
        <v>295</v>
      </c>
      <c r="E92" s="1" t="s">
        <v>310</v>
      </c>
      <c r="F92" s="1" t="s">
        <v>54</v>
      </c>
    </row>
    <row r="93" spans="1:20 3831:3870" ht="48" x14ac:dyDescent="0.2">
      <c r="A93" s="10" t="s">
        <v>21</v>
      </c>
      <c r="B93" s="1" t="s">
        <v>311</v>
      </c>
      <c r="D93" s="1" t="s">
        <v>295</v>
      </c>
      <c r="E93" s="1" t="s">
        <v>312</v>
      </c>
      <c r="F93" s="1" t="s">
        <v>54</v>
      </c>
    </row>
    <row r="94" spans="1:20 3831:3870" ht="48" x14ac:dyDescent="0.2">
      <c r="A94" s="10" t="s">
        <v>21</v>
      </c>
      <c r="B94" s="1" t="s">
        <v>313</v>
      </c>
      <c r="D94" s="1" t="s">
        <v>295</v>
      </c>
      <c r="E94" s="1" t="s">
        <v>314</v>
      </c>
      <c r="F94" s="1" t="s">
        <v>54</v>
      </c>
    </row>
    <row r="95" spans="1:20 3831:3870" ht="48" x14ac:dyDescent="0.2">
      <c r="A95" s="10" t="s">
        <v>21</v>
      </c>
      <c r="B95" s="1" t="s">
        <v>209</v>
      </c>
      <c r="D95" s="1" t="s">
        <v>295</v>
      </c>
      <c r="E95" s="1" t="s">
        <v>315</v>
      </c>
      <c r="F95" s="1" t="s">
        <v>54</v>
      </c>
      <c r="EQI95" s="2"/>
      <c r="EQJ95" s="2"/>
      <c r="EQK95" s="2"/>
      <c r="EQL95" s="2"/>
      <c r="EQM95" s="2"/>
      <c r="EQN95" s="2"/>
      <c r="EQO95" s="2"/>
      <c r="EQP95" s="2"/>
      <c r="EQQ95" s="2"/>
      <c r="EQR95" s="2"/>
      <c r="EQS95" s="2"/>
      <c r="EQT95" s="2"/>
      <c r="EQU95" s="2"/>
      <c r="EQV95" s="2"/>
      <c r="EQW95" s="2"/>
      <c r="EQX95" s="2"/>
      <c r="EQY95" s="2"/>
      <c r="EQZ95" s="2"/>
      <c r="ERA95" s="2"/>
      <c r="ERB95" s="2"/>
      <c r="ERC95" s="2"/>
      <c r="ERD95" s="2"/>
      <c r="ERE95" s="2"/>
      <c r="ERF95" s="2"/>
      <c r="ERG95" s="2"/>
      <c r="ERH95" s="2"/>
      <c r="ERI95" s="2"/>
      <c r="ERJ95" s="2"/>
      <c r="ERK95" s="2"/>
      <c r="ERL95" s="2"/>
      <c r="ERM95" s="2"/>
      <c r="ERN95" s="2"/>
      <c r="ERO95" s="2"/>
      <c r="ERP95" s="2"/>
      <c r="ERQ95" s="2"/>
      <c r="ERR95" s="2"/>
      <c r="ERS95" s="2"/>
      <c r="ERT95" s="2"/>
      <c r="ERU95" s="2"/>
      <c r="ERV95" s="2"/>
    </row>
    <row r="96" spans="1:20 3831:3870" ht="48" x14ac:dyDescent="0.2">
      <c r="A96" s="10" t="s">
        <v>21</v>
      </c>
      <c r="B96" s="1" t="s">
        <v>316</v>
      </c>
      <c r="D96" s="1" t="s">
        <v>295</v>
      </c>
      <c r="E96" s="1" t="s">
        <v>317</v>
      </c>
      <c r="F96" s="1" t="s">
        <v>54</v>
      </c>
      <c r="G96" s="1" t="s">
        <v>84</v>
      </c>
      <c r="H96" s="1" t="s">
        <v>318</v>
      </c>
      <c r="EQI96" s="2"/>
      <c r="EQJ96" s="2"/>
      <c r="EQK96" s="2"/>
      <c r="EQL96" s="2"/>
      <c r="EQM96" s="2"/>
      <c r="EQN96" s="2"/>
      <c r="EQO96" s="2"/>
      <c r="EQP96" s="2"/>
      <c r="EQQ96" s="2"/>
      <c r="EQR96" s="2"/>
      <c r="EQS96" s="2"/>
      <c r="EQT96" s="2"/>
      <c r="EQU96" s="2"/>
      <c r="EQV96" s="2"/>
      <c r="EQW96" s="2"/>
      <c r="EQX96" s="2"/>
      <c r="EQY96" s="2"/>
      <c r="EQZ96" s="2"/>
      <c r="ERA96" s="2"/>
      <c r="ERB96" s="2"/>
      <c r="ERC96" s="2"/>
      <c r="ERD96" s="2"/>
      <c r="ERE96" s="2"/>
      <c r="ERF96" s="2"/>
      <c r="ERG96" s="2"/>
      <c r="ERH96" s="2"/>
      <c r="ERI96" s="2"/>
      <c r="ERJ96" s="2"/>
      <c r="ERK96" s="2"/>
      <c r="ERL96" s="2"/>
      <c r="ERM96" s="2"/>
      <c r="ERN96" s="2"/>
      <c r="ERO96" s="2"/>
      <c r="ERP96" s="2"/>
      <c r="ERQ96" s="2"/>
      <c r="ERR96" s="2"/>
      <c r="ERS96" s="2"/>
      <c r="ERT96" s="2"/>
      <c r="ERU96" s="2"/>
      <c r="ERV96" s="2"/>
    </row>
    <row r="97" spans="1:20 3831:3870" ht="48" x14ac:dyDescent="0.2">
      <c r="A97" s="10" t="s">
        <v>21</v>
      </c>
      <c r="B97" s="1" t="s">
        <v>319</v>
      </c>
      <c r="D97" s="1" t="s">
        <v>295</v>
      </c>
      <c r="E97" s="1" t="s">
        <v>320</v>
      </c>
      <c r="F97" s="1" t="s">
        <v>54</v>
      </c>
      <c r="G97" s="1" t="s">
        <v>84</v>
      </c>
      <c r="H97" s="1" t="s">
        <v>149</v>
      </c>
      <c r="I97" s="1" t="s">
        <v>46</v>
      </c>
      <c r="J97" s="1">
        <v>2021</v>
      </c>
      <c r="EQI97" s="2"/>
      <c r="EQJ97" s="2"/>
      <c r="EQK97" s="2"/>
      <c r="EQL97" s="2"/>
      <c r="EQM97" s="2"/>
      <c r="EQN97" s="2"/>
      <c r="EQO97" s="2"/>
      <c r="EQP97" s="2"/>
      <c r="EQQ97" s="2"/>
      <c r="EQR97" s="2"/>
      <c r="EQS97" s="2"/>
      <c r="EQT97" s="2"/>
      <c r="EQU97" s="2"/>
      <c r="EQV97" s="2"/>
      <c r="EQW97" s="2"/>
      <c r="EQX97" s="2"/>
      <c r="EQY97" s="2"/>
      <c r="EQZ97" s="2"/>
      <c r="ERA97" s="2"/>
      <c r="ERB97" s="2"/>
      <c r="ERC97" s="2"/>
      <c r="ERD97" s="2"/>
      <c r="ERE97" s="2"/>
      <c r="ERF97" s="2"/>
      <c r="ERG97" s="2"/>
      <c r="ERH97" s="2"/>
      <c r="ERI97" s="2"/>
      <c r="ERJ97" s="2"/>
      <c r="ERK97" s="2"/>
      <c r="ERL97" s="2"/>
      <c r="ERM97" s="2"/>
      <c r="ERN97" s="2"/>
      <c r="ERO97" s="2"/>
      <c r="ERP97" s="2"/>
      <c r="ERQ97" s="2"/>
      <c r="ERR97" s="2"/>
      <c r="ERS97" s="2"/>
      <c r="ERT97" s="2"/>
      <c r="ERU97" s="2"/>
      <c r="ERV97" s="2"/>
    </row>
    <row r="98" spans="1:20 3831:3870" ht="48" x14ac:dyDescent="0.2">
      <c r="A98" s="10" t="s">
        <v>21</v>
      </c>
      <c r="B98" s="1" t="s">
        <v>321</v>
      </c>
      <c r="D98" s="1" t="s">
        <v>295</v>
      </c>
      <c r="E98" s="1" t="s">
        <v>322</v>
      </c>
      <c r="F98" s="1" t="s">
        <v>54</v>
      </c>
      <c r="G98" s="1" t="s">
        <v>84</v>
      </c>
      <c r="H98" s="1" t="s">
        <v>323</v>
      </c>
      <c r="I98" s="1" t="s">
        <v>62</v>
      </c>
      <c r="J98" s="1">
        <v>2022</v>
      </c>
      <c r="EQI98" s="2"/>
      <c r="EQJ98" s="2"/>
      <c r="EQK98" s="2"/>
      <c r="EQL98" s="2"/>
      <c r="EQM98" s="2"/>
      <c r="EQN98" s="2"/>
      <c r="EQO98" s="2"/>
      <c r="EQP98" s="2"/>
      <c r="EQQ98" s="2"/>
      <c r="EQR98" s="2"/>
      <c r="EQS98" s="2"/>
      <c r="EQT98" s="2"/>
      <c r="EQU98" s="2"/>
      <c r="EQV98" s="2"/>
      <c r="EQW98" s="2"/>
      <c r="EQX98" s="2"/>
      <c r="EQY98" s="2"/>
      <c r="EQZ98" s="2"/>
      <c r="ERA98" s="2"/>
      <c r="ERB98" s="2"/>
      <c r="ERC98" s="2"/>
      <c r="ERD98" s="2"/>
      <c r="ERE98" s="2"/>
      <c r="ERF98" s="2"/>
      <c r="ERG98" s="2"/>
      <c r="ERH98" s="2"/>
      <c r="ERI98" s="2"/>
      <c r="ERJ98" s="2"/>
      <c r="ERK98" s="2"/>
      <c r="ERL98" s="2"/>
      <c r="ERM98" s="2"/>
      <c r="ERN98" s="2"/>
      <c r="ERO98" s="2"/>
      <c r="ERP98" s="2"/>
      <c r="ERQ98" s="2"/>
      <c r="ERR98" s="2"/>
      <c r="ERS98" s="2"/>
      <c r="ERT98" s="2"/>
      <c r="ERU98" s="2"/>
      <c r="ERV98" s="2"/>
    </row>
    <row r="99" spans="1:20 3831:3870" ht="48" x14ac:dyDescent="0.2">
      <c r="A99" s="10" t="s">
        <v>21</v>
      </c>
      <c r="B99" s="1" t="s">
        <v>324</v>
      </c>
      <c r="D99" s="1" t="s">
        <v>295</v>
      </c>
      <c r="E99" s="1" t="s">
        <v>325</v>
      </c>
      <c r="F99" s="1" t="s">
        <v>54</v>
      </c>
      <c r="G99" s="1" t="s">
        <v>84</v>
      </c>
      <c r="H99" s="1" t="s">
        <v>230</v>
      </c>
      <c r="I99" s="1" t="s">
        <v>46</v>
      </c>
      <c r="J99" s="1">
        <v>2021</v>
      </c>
      <c r="EQI99" s="2"/>
      <c r="EQJ99" s="2"/>
      <c r="EQK99" s="2"/>
      <c r="EQL99" s="2"/>
      <c r="EQM99" s="2"/>
      <c r="EQN99" s="2"/>
      <c r="EQO99" s="2"/>
      <c r="EQP99" s="2"/>
      <c r="EQQ99" s="2"/>
      <c r="EQR99" s="2"/>
      <c r="EQS99" s="2"/>
      <c r="EQT99" s="2"/>
      <c r="EQU99" s="2"/>
      <c r="EQV99" s="2"/>
      <c r="EQW99" s="2"/>
      <c r="EQX99" s="2"/>
      <c r="EQY99" s="2"/>
      <c r="EQZ99" s="2"/>
      <c r="ERA99" s="2"/>
      <c r="ERB99" s="2"/>
      <c r="ERC99" s="2"/>
      <c r="ERD99" s="2"/>
      <c r="ERE99" s="2"/>
      <c r="ERF99" s="2"/>
      <c r="ERG99" s="2"/>
      <c r="ERH99" s="2"/>
      <c r="ERI99" s="2"/>
      <c r="ERJ99" s="2"/>
      <c r="ERK99" s="2"/>
      <c r="ERL99" s="2"/>
      <c r="ERM99" s="2"/>
      <c r="ERN99" s="2"/>
      <c r="ERO99" s="2"/>
      <c r="ERP99" s="2"/>
      <c r="ERQ99" s="2"/>
      <c r="ERR99" s="2"/>
      <c r="ERS99" s="2"/>
      <c r="ERT99" s="2"/>
      <c r="ERU99" s="2"/>
      <c r="ERV99" s="2"/>
    </row>
    <row r="100" spans="1:20 3831:3870" ht="64" x14ac:dyDescent="0.2">
      <c r="A100" s="10" t="s">
        <v>21</v>
      </c>
      <c r="B100" s="1" t="s">
        <v>326</v>
      </c>
      <c r="D100" s="1" t="s">
        <v>295</v>
      </c>
      <c r="E100" s="1" t="s">
        <v>327</v>
      </c>
      <c r="F100" s="1" t="s">
        <v>54</v>
      </c>
      <c r="G100" s="1" t="s">
        <v>84</v>
      </c>
      <c r="H100" s="1" t="s">
        <v>328</v>
      </c>
      <c r="I100" s="1" t="s">
        <v>62</v>
      </c>
      <c r="J100" s="1">
        <v>2022</v>
      </c>
    </row>
    <row r="101" spans="1:20 3831:3870" ht="48" x14ac:dyDescent="0.2">
      <c r="A101" s="10" t="s">
        <v>21</v>
      </c>
      <c r="B101" s="1" t="s">
        <v>329</v>
      </c>
      <c r="D101" s="1" t="s">
        <v>295</v>
      </c>
      <c r="E101" s="1" t="s">
        <v>330</v>
      </c>
      <c r="F101" s="1" t="s">
        <v>54</v>
      </c>
      <c r="G101" s="1" t="s">
        <v>84</v>
      </c>
      <c r="H101" s="1" t="s">
        <v>331</v>
      </c>
      <c r="I101" s="1" t="s">
        <v>46</v>
      </c>
      <c r="J101" s="1">
        <v>2022</v>
      </c>
    </row>
    <row r="102" spans="1:20 3831:3870" ht="48" x14ac:dyDescent="0.2">
      <c r="A102" s="10" t="s">
        <v>21</v>
      </c>
      <c r="B102" s="1" t="s">
        <v>332</v>
      </c>
      <c r="D102" s="1" t="s">
        <v>295</v>
      </c>
      <c r="E102" s="1" t="s">
        <v>333</v>
      </c>
      <c r="F102" s="1" t="s">
        <v>54</v>
      </c>
      <c r="G102" s="1" t="s">
        <v>84</v>
      </c>
      <c r="H102" s="1" t="s">
        <v>334</v>
      </c>
      <c r="I102" s="1" t="s">
        <v>46</v>
      </c>
      <c r="J102" s="1">
        <v>2022</v>
      </c>
    </row>
    <row r="103" spans="1:20 3831:3870" ht="80" x14ac:dyDescent="0.2">
      <c r="A103" s="10" t="s">
        <v>21</v>
      </c>
      <c r="B103" s="1" t="s">
        <v>335</v>
      </c>
      <c r="C103" s="1">
        <v>7</v>
      </c>
      <c r="D103" s="1" t="s">
        <v>336</v>
      </c>
      <c r="E103" s="1" t="s">
        <v>337</v>
      </c>
      <c r="F103" s="1" t="s">
        <v>54</v>
      </c>
      <c r="G103" s="1" t="s">
        <v>84</v>
      </c>
      <c r="H103" s="1" t="s">
        <v>338</v>
      </c>
      <c r="I103" s="1" t="s">
        <v>46</v>
      </c>
      <c r="L103" s="1" t="s">
        <v>49</v>
      </c>
    </row>
    <row r="104" spans="1:20 3831:3870" ht="128" x14ac:dyDescent="0.2">
      <c r="A104" s="10" t="s">
        <v>21</v>
      </c>
      <c r="B104" s="1" t="s">
        <v>339</v>
      </c>
      <c r="D104" s="1" t="s">
        <v>336</v>
      </c>
      <c r="E104" s="1" t="s">
        <v>340</v>
      </c>
      <c r="F104" s="1" t="s">
        <v>54</v>
      </c>
      <c r="EQI104" s="1" t="s">
        <v>341</v>
      </c>
    </row>
    <row r="105" spans="1:20 3831:3870" ht="128" x14ac:dyDescent="0.2">
      <c r="A105" s="10" t="s">
        <v>21</v>
      </c>
      <c r="B105" s="1" t="s">
        <v>342</v>
      </c>
      <c r="C105" s="1">
        <v>1003</v>
      </c>
      <c r="D105" s="1" t="s">
        <v>336</v>
      </c>
      <c r="E105" s="1" t="s">
        <v>343</v>
      </c>
      <c r="F105" s="1" t="s">
        <v>54</v>
      </c>
      <c r="G105" s="1" t="s">
        <v>44</v>
      </c>
      <c r="I105" s="1" t="s">
        <v>46</v>
      </c>
      <c r="K105" s="1" t="s">
        <v>344</v>
      </c>
      <c r="L105" s="1" t="s">
        <v>49</v>
      </c>
      <c r="M105" s="1" t="s">
        <v>345</v>
      </c>
      <c r="O105" s="1" t="s">
        <v>49</v>
      </c>
      <c r="P105" s="1" t="s">
        <v>346</v>
      </c>
      <c r="Q105" s="1" t="s">
        <v>347</v>
      </c>
      <c r="R105" s="1" t="s">
        <v>348</v>
      </c>
      <c r="S105" s="1" t="s">
        <v>349</v>
      </c>
    </row>
    <row r="106" spans="1:20 3831:3870" ht="64" x14ac:dyDescent="0.2">
      <c r="A106" s="10" t="s">
        <v>21</v>
      </c>
      <c r="B106" s="1" t="s">
        <v>350</v>
      </c>
      <c r="D106" s="1" t="s">
        <v>336</v>
      </c>
      <c r="E106" s="1" t="s">
        <v>351</v>
      </c>
      <c r="F106" s="1" t="s">
        <v>54</v>
      </c>
      <c r="S106" s="1" t="s">
        <v>352</v>
      </c>
    </row>
    <row r="107" spans="1:20 3831:3870" ht="48" x14ac:dyDescent="0.2">
      <c r="A107" s="10" t="s">
        <v>21</v>
      </c>
      <c r="B107" s="1" t="s">
        <v>353</v>
      </c>
      <c r="D107" s="1" t="s">
        <v>336</v>
      </c>
      <c r="E107" s="1" t="s">
        <v>354</v>
      </c>
      <c r="F107" s="1" t="s">
        <v>54</v>
      </c>
      <c r="O107" s="1" t="s">
        <v>49</v>
      </c>
      <c r="P107" s="1" t="s">
        <v>355</v>
      </c>
      <c r="S107" s="1" t="s">
        <v>356</v>
      </c>
    </row>
    <row r="108" spans="1:20 3831:3870" ht="80" x14ac:dyDescent="0.2">
      <c r="A108" s="10" t="s">
        <v>21</v>
      </c>
      <c r="B108" s="1" t="s">
        <v>357</v>
      </c>
      <c r="D108" s="1" t="s">
        <v>336</v>
      </c>
      <c r="E108" s="1" t="s">
        <v>358</v>
      </c>
      <c r="J108" s="1">
        <v>2019</v>
      </c>
      <c r="T108" s="17" t="s">
        <v>359</v>
      </c>
    </row>
    <row r="109" spans="1:20 3831:3870" ht="64" x14ac:dyDescent="0.2">
      <c r="A109" s="10" t="s">
        <v>21</v>
      </c>
      <c r="B109" s="1" t="s">
        <v>360</v>
      </c>
      <c r="D109" s="1" t="s">
        <v>336</v>
      </c>
      <c r="E109" s="1" t="s">
        <v>361</v>
      </c>
      <c r="F109" s="1" t="s">
        <v>54</v>
      </c>
      <c r="S109" s="1" t="s">
        <v>362</v>
      </c>
    </row>
    <row r="110" spans="1:20 3831:3870" ht="48" x14ac:dyDescent="0.2">
      <c r="A110" s="10" t="s">
        <v>21</v>
      </c>
      <c r="B110" s="1" t="s">
        <v>363</v>
      </c>
      <c r="D110" s="1" t="s">
        <v>336</v>
      </c>
      <c r="E110" s="1" t="s">
        <v>364</v>
      </c>
      <c r="G110" s="1" t="s">
        <v>84</v>
      </c>
      <c r="H110" s="1" t="s">
        <v>153</v>
      </c>
      <c r="O110" s="1" t="s">
        <v>49</v>
      </c>
      <c r="P110" s="1" t="s">
        <v>365</v>
      </c>
      <c r="R110" s="1" t="s">
        <v>348</v>
      </c>
    </row>
    <row r="111" spans="1:20 3831:3870" ht="112" x14ac:dyDescent="0.2">
      <c r="A111" s="10" t="s">
        <v>21</v>
      </c>
      <c r="B111" s="1" t="s">
        <v>366</v>
      </c>
      <c r="D111" s="1" t="s">
        <v>336</v>
      </c>
      <c r="E111" s="1" t="s">
        <v>367</v>
      </c>
      <c r="F111" s="1" t="s">
        <v>54</v>
      </c>
      <c r="S111" s="1" t="s">
        <v>368</v>
      </c>
    </row>
    <row r="112" spans="1:20 3831:3870" ht="256" x14ac:dyDescent="0.2">
      <c r="A112" s="10" t="s">
        <v>21</v>
      </c>
      <c r="B112" s="1" t="s">
        <v>369</v>
      </c>
      <c r="C112" s="1">
        <v>1296</v>
      </c>
      <c r="D112" s="1" t="s">
        <v>336</v>
      </c>
      <c r="E112" s="22" t="s">
        <v>370</v>
      </c>
      <c r="F112" s="1" t="s">
        <v>54</v>
      </c>
      <c r="L112" s="1" t="s">
        <v>49</v>
      </c>
      <c r="M112" s="12" t="s">
        <v>371</v>
      </c>
      <c r="N112" s="1" t="s">
        <v>372</v>
      </c>
      <c r="O112" s="1" t="s">
        <v>49</v>
      </c>
      <c r="P112" s="1" t="s">
        <v>373</v>
      </c>
    </row>
    <row r="113" spans="1:18" ht="288" x14ac:dyDescent="0.2">
      <c r="A113" s="10" t="s">
        <v>21</v>
      </c>
      <c r="B113" s="1" t="s">
        <v>374</v>
      </c>
      <c r="D113" s="1" t="s">
        <v>336</v>
      </c>
      <c r="E113" s="20" t="s">
        <v>375</v>
      </c>
      <c r="F113" s="1" t="s">
        <v>54</v>
      </c>
      <c r="L113" s="1" t="s">
        <v>49</v>
      </c>
      <c r="M113" s="12" t="s">
        <v>376</v>
      </c>
      <c r="N113" s="1" t="s">
        <v>377</v>
      </c>
      <c r="O113" s="1" t="s">
        <v>49</v>
      </c>
      <c r="P113" s="1" t="s">
        <v>378</v>
      </c>
    </row>
    <row r="114" spans="1:18" ht="240" x14ac:dyDescent="0.2">
      <c r="A114" s="10" t="s">
        <v>21</v>
      </c>
      <c r="B114" s="1" t="s">
        <v>379</v>
      </c>
      <c r="D114" s="1" t="s">
        <v>336</v>
      </c>
      <c r="E114" s="1" t="s">
        <v>380</v>
      </c>
      <c r="F114" s="1" t="s">
        <v>54</v>
      </c>
      <c r="L114" s="1" t="s">
        <v>49</v>
      </c>
      <c r="M114" s="3" t="s">
        <v>381</v>
      </c>
      <c r="N114" s="1" t="s">
        <v>382</v>
      </c>
      <c r="O114" s="1" t="s">
        <v>49</v>
      </c>
      <c r="P114" s="1" t="s">
        <v>383</v>
      </c>
    </row>
    <row r="115" spans="1:18" ht="224" x14ac:dyDescent="0.2">
      <c r="A115" s="10" t="s">
        <v>21</v>
      </c>
      <c r="B115" s="1" t="s">
        <v>384</v>
      </c>
      <c r="D115" s="1" t="s">
        <v>336</v>
      </c>
      <c r="E115" s="1" t="s">
        <v>385</v>
      </c>
      <c r="F115" s="1" t="s">
        <v>54</v>
      </c>
      <c r="L115" s="1" t="s">
        <v>49</v>
      </c>
      <c r="M115" s="3" t="s">
        <v>386</v>
      </c>
      <c r="O115" s="1" t="s">
        <v>49</v>
      </c>
    </row>
    <row r="116" spans="1:18" ht="96" x14ac:dyDescent="0.2">
      <c r="A116" s="10" t="s">
        <v>21</v>
      </c>
      <c r="B116" s="1" t="s">
        <v>387</v>
      </c>
      <c r="D116" s="1" t="s">
        <v>336</v>
      </c>
      <c r="E116" s="1" t="s">
        <v>388</v>
      </c>
      <c r="G116" s="1" t="s">
        <v>84</v>
      </c>
      <c r="H116" s="1" t="s">
        <v>389</v>
      </c>
      <c r="K116" s="1" t="s">
        <v>390</v>
      </c>
      <c r="M116" s="3"/>
      <c r="R116" s="1" t="s">
        <v>391</v>
      </c>
    </row>
    <row r="117" spans="1:18" ht="80" x14ac:dyDescent="0.2">
      <c r="A117" s="10" t="s">
        <v>21</v>
      </c>
      <c r="B117" s="1" t="s">
        <v>392</v>
      </c>
      <c r="D117" s="1" t="s">
        <v>336</v>
      </c>
      <c r="E117" s="1" t="s">
        <v>393</v>
      </c>
      <c r="G117" s="1" t="s">
        <v>44</v>
      </c>
      <c r="K117" s="1" t="s">
        <v>390</v>
      </c>
      <c r="M117" s="3"/>
      <c r="R117" s="1" t="s">
        <v>394</v>
      </c>
    </row>
    <row r="118" spans="1:18" ht="192" x14ac:dyDescent="0.2">
      <c r="A118" s="10" t="s">
        <v>21</v>
      </c>
      <c r="B118" s="1" t="s">
        <v>395</v>
      </c>
      <c r="D118" s="1" t="s">
        <v>336</v>
      </c>
      <c r="E118" s="1" t="s">
        <v>396</v>
      </c>
      <c r="F118" s="1" t="s">
        <v>54</v>
      </c>
      <c r="G118" s="1" t="s">
        <v>84</v>
      </c>
      <c r="H118" s="1" t="s">
        <v>397</v>
      </c>
      <c r="L118" s="1" t="s">
        <v>48</v>
      </c>
      <c r="M118" s="3"/>
    </row>
    <row r="119" spans="1:18" ht="48" x14ac:dyDescent="0.2">
      <c r="A119" s="10" t="s">
        <v>21</v>
      </c>
      <c r="B119" s="1" t="s">
        <v>398</v>
      </c>
      <c r="C119" s="1">
        <v>1293</v>
      </c>
      <c r="D119" s="1" t="s">
        <v>336</v>
      </c>
      <c r="E119" s="1" t="s">
        <v>399</v>
      </c>
      <c r="F119" s="1" t="s">
        <v>43</v>
      </c>
      <c r="I119" s="1" t="s">
        <v>46</v>
      </c>
      <c r="L119" s="1" t="s">
        <v>49</v>
      </c>
      <c r="M119" s="3"/>
      <c r="P119" s="1" t="s">
        <v>400</v>
      </c>
      <c r="R119" s="1" t="s">
        <v>401</v>
      </c>
    </row>
    <row r="120" spans="1:18" ht="128" x14ac:dyDescent="0.2">
      <c r="A120" s="10" t="s">
        <v>21</v>
      </c>
      <c r="B120" s="1" t="s">
        <v>402</v>
      </c>
      <c r="C120" s="1">
        <v>1294</v>
      </c>
      <c r="D120" s="1" t="s">
        <v>336</v>
      </c>
      <c r="E120" s="1" t="s">
        <v>403</v>
      </c>
      <c r="F120" s="1" t="s">
        <v>54</v>
      </c>
      <c r="I120" s="1" t="s">
        <v>46</v>
      </c>
      <c r="L120" s="1" t="s">
        <v>49</v>
      </c>
      <c r="M120" s="3"/>
      <c r="P120" s="1" t="s">
        <v>400</v>
      </c>
    </row>
    <row r="121" spans="1:18" ht="144" x14ac:dyDescent="0.2">
      <c r="A121" s="10" t="s">
        <v>21</v>
      </c>
      <c r="B121" s="1" t="s">
        <v>404</v>
      </c>
      <c r="D121" s="1" t="s">
        <v>405</v>
      </c>
      <c r="E121" s="1" t="s">
        <v>406</v>
      </c>
      <c r="F121" s="1" t="s">
        <v>61</v>
      </c>
    </row>
    <row r="122" spans="1:18" ht="80" x14ac:dyDescent="0.2">
      <c r="A122" s="10" t="s">
        <v>21</v>
      </c>
      <c r="B122" s="1" t="s">
        <v>407</v>
      </c>
      <c r="D122" s="1" t="s">
        <v>405</v>
      </c>
      <c r="E122" s="1" t="s">
        <v>408</v>
      </c>
      <c r="F122" s="1" t="s">
        <v>54</v>
      </c>
    </row>
    <row r="123" spans="1:18" ht="64" x14ac:dyDescent="0.2">
      <c r="A123" s="10" t="s">
        <v>21</v>
      </c>
      <c r="B123" s="1" t="s">
        <v>409</v>
      </c>
      <c r="D123" s="1" t="s">
        <v>405</v>
      </c>
      <c r="E123" s="1" t="s">
        <v>410</v>
      </c>
      <c r="F123" s="1" t="s">
        <v>54</v>
      </c>
    </row>
    <row r="124" spans="1:18" ht="64" x14ac:dyDescent="0.2">
      <c r="A124" s="10" t="s">
        <v>21</v>
      </c>
      <c r="B124" s="1" t="s">
        <v>411</v>
      </c>
      <c r="D124" s="1" t="s">
        <v>405</v>
      </c>
      <c r="E124" s="1" t="s">
        <v>412</v>
      </c>
      <c r="F124" s="1" t="s">
        <v>54</v>
      </c>
    </row>
    <row r="125" spans="1:18" ht="64" x14ac:dyDescent="0.2">
      <c r="A125" s="10" t="s">
        <v>21</v>
      </c>
      <c r="B125" s="1" t="s">
        <v>413</v>
      </c>
      <c r="D125" s="1" t="s">
        <v>405</v>
      </c>
      <c r="E125" s="1" t="s">
        <v>414</v>
      </c>
      <c r="F125" s="1" t="s">
        <v>54</v>
      </c>
    </row>
    <row r="126" spans="1:18" ht="48" x14ac:dyDescent="0.2">
      <c r="A126" s="10" t="s">
        <v>21</v>
      </c>
      <c r="B126" s="1" t="s">
        <v>415</v>
      </c>
      <c r="D126" s="1" t="s">
        <v>405</v>
      </c>
      <c r="E126" s="1" t="s">
        <v>416</v>
      </c>
      <c r="F126" s="1" t="s">
        <v>54</v>
      </c>
    </row>
    <row r="127" spans="1:18" ht="48" x14ac:dyDescent="0.2">
      <c r="A127" s="10" t="s">
        <v>21</v>
      </c>
      <c r="B127" s="1" t="s">
        <v>417</v>
      </c>
      <c r="D127" s="1" t="s">
        <v>405</v>
      </c>
      <c r="E127" s="1" t="s">
        <v>418</v>
      </c>
      <c r="F127" s="1" t="s">
        <v>61</v>
      </c>
      <c r="G127" s="1" t="s">
        <v>84</v>
      </c>
      <c r="H127" s="1" t="s">
        <v>419</v>
      </c>
      <c r="J127" s="1">
        <v>2021</v>
      </c>
    </row>
    <row r="128" spans="1:18" ht="48" x14ac:dyDescent="0.2">
      <c r="A128" s="10" t="s">
        <v>21</v>
      </c>
      <c r="B128" s="1" t="s">
        <v>420</v>
      </c>
      <c r="D128" s="1" t="s">
        <v>405</v>
      </c>
      <c r="E128" s="1" t="s">
        <v>421</v>
      </c>
      <c r="F128" s="1" t="s">
        <v>54</v>
      </c>
      <c r="G128" s="1" t="s">
        <v>84</v>
      </c>
      <c r="H128" s="1" t="s">
        <v>422</v>
      </c>
      <c r="J128" s="1">
        <v>2021</v>
      </c>
    </row>
    <row r="129" spans="1:18" ht="64" x14ac:dyDescent="0.2">
      <c r="A129" s="10" t="s">
        <v>21</v>
      </c>
      <c r="B129" s="1" t="s">
        <v>423</v>
      </c>
      <c r="D129" s="1" t="s">
        <v>405</v>
      </c>
      <c r="E129" s="1" t="s">
        <v>424</v>
      </c>
      <c r="F129" s="1" t="s">
        <v>54</v>
      </c>
    </row>
    <row r="130" spans="1:18" ht="48" x14ac:dyDescent="0.2">
      <c r="A130" s="10" t="s">
        <v>21</v>
      </c>
      <c r="B130" s="1" t="s">
        <v>425</v>
      </c>
      <c r="D130" s="1" t="s">
        <v>405</v>
      </c>
      <c r="E130" s="1" t="s">
        <v>426</v>
      </c>
      <c r="F130" s="1" t="s">
        <v>54</v>
      </c>
    </row>
    <row r="131" spans="1:18" ht="48" x14ac:dyDescent="0.2">
      <c r="A131" s="10" t="s">
        <v>21</v>
      </c>
      <c r="B131" s="1" t="s">
        <v>427</v>
      </c>
      <c r="D131" s="1" t="s">
        <v>405</v>
      </c>
      <c r="E131" s="1" t="s">
        <v>427</v>
      </c>
      <c r="F131" s="1" t="s">
        <v>54</v>
      </c>
    </row>
    <row r="132" spans="1:18" ht="48" x14ac:dyDescent="0.2">
      <c r="A132" s="10" t="s">
        <v>21</v>
      </c>
      <c r="B132" s="1" t="s">
        <v>428</v>
      </c>
      <c r="D132" s="1" t="s">
        <v>405</v>
      </c>
      <c r="E132" s="1" t="s">
        <v>429</v>
      </c>
      <c r="F132" s="1" t="s">
        <v>54</v>
      </c>
    </row>
    <row r="133" spans="1:18" ht="48" x14ac:dyDescent="0.2">
      <c r="A133" s="10" t="s">
        <v>21</v>
      </c>
      <c r="B133" s="1" t="s">
        <v>430</v>
      </c>
      <c r="D133" s="1" t="s">
        <v>405</v>
      </c>
      <c r="E133" s="1" t="s">
        <v>431</v>
      </c>
      <c r="F133" s="1" t="s">
        <v>54</v>
      </c>
      <c r="G133" s="1" t="s">
        <v>432</v>
      </c>
      <c r="H133" s="1" t="s">
        <v>433</v>
      </c>
    </row>
    <row r="134" spans="1:18" ht="48" x14ac:dyDescent="0.2">
      <c r="A134" s="10" t="s">
        <v>21</v>
      </c>
      <c r="B134" s="1" t="s">
        <v>434</v>
      </c>
      <c r="D134" s="1" t="s">
        <v>405</v>
      </c>
      <c r="E134" s="1" t="s">
        <v>435</v>
      </c>
      <c r="F134" s="1" t="s">
        <v>54</v>
      </c>
      <c r="G134" s="1" t="s">
        <v>432</v>
      </c>
      <c r="H134" s="1" t="s">
        <v>436</v>
      </c>
    </row>
    <row r="135" spans="1:18" ht="48" x14ac:dyDescent="0.2">
      <c r="A135" s="10" t="s">
        <v>21</v>
      </c>
      <c r="B135" s="1" t="s">
        <v>437</v>
      </c>
      <c r="D135" s="1" t="s">
        <v>438</v>
      </c>
      <c r="E135" s="1" t="s">
        <v>439</v>
      </c>
      <c r="F135" s="1" t="s">
        <v>54</v>
      </c>
    </row>
    <row r="136" spans="1:18" ht="48" x14ac:dyDescent="0.2">
      <c r="A136" s="10" t="s">
        <v>21</v>
      </c>
      <c r="B136" s="2" t="s">
        <v>440</v>
      </c>
      <c r="C136" s="2"/>
      <c r="D136" s="2" t="s">
        <v>438</v>
      </c>
      <c r="E136" s="2" t="s">
        <v>441</v>
      </c>
      <c r="F136" s="1" t="s">
        <v>54</v>
      </c>
    </row>
    <row r="137" spans="1:18" ht="64" x14ac:dyDescent="0.2">
      <c r="A137" s="10" t="s">
        <v>21</v>
      </c>
      <c r="B137" s="1" t="s">
        <v>442</v>
      </c>
      <c r="D137" s="1" t="s">
        <v>438</v>
      </c>
      <c r="E137" s="1" t="s">
        <v>443</v>
      </c>
      <c r="F137" s="1" t="s">
        <v>54</v>
      </c>
    </row>
    <row r="138" spans="1:18" ht="64" x14ac:dyDescent="0.2">
      <c r="A138" s="10" t="s">
        <v>21</v>
      </c>
      <c r="B138" s="1" t="s">
        <v>444</v>
      </c>
      <c r="D138" s="1" t="s">
        <v>438</v>
      </c>
      <c r="E138" s="1" t="s">
        <v>445</v>
      </c>
      <c r="F138" s="1" t="s">
        <v>54</v>
      </c>
    </row>
    <row r="139" spans="1:18" ht="48" x14ac:dyDescent="0.2">
      <c r="A139" s="10" t="s">
        <v>21</v>
      </c>
      <c r="B139" s="1" t="s">
        <v>446</v>
      </c>
      <c r="D139" s="1" t="s">
        <v>438</v>
      </c>
      <c r="E139" s="1" t="s">
        <v>447</v>
      </c>
      <c r="F139" s="1" t="s">
        <v>54</v>
      </c>
    </row>
    <row r="140" spans="1:18" ht="48" x14ac:dyDescent="0.2">
      <c r="A140" s="10" t="s">
        <v>21</v>
      </c>
      <c r="B140" s="1" t="s">
        <v>448</v>
      </c>
      <c r="D140" s="1" t="s">
        <v>438</v>
      </c>
      <c r="E140" s="1" t="s">
        <v>449</v>
      </c>
      <c r="F140" s="1" t="s">
        <v>54</v>
      </c>
    </row>
    <row r="141" spans="1:18" ht="48" x14ac:dyDescent="0.2">
      <c r="A141" s="10" t="s">
        <v>21</v>
      </c>
      <c r="B141" s="1" t="s">
        <v>450</v>
      </c>
      <c r="D141" s="1" t="s">
        <v>438</v>
      </c>
      <c r="E141" s="2"/>
      <c r="F141" s="1" t="s">
        <v>54</v>
      </c>
      <c r="R141" s="1" t="s">
        <v>451</v>
      </c>
    </row>
    <row r="142" spans="1:18" ht="64" x14ac:dyDescent="0.2">
      <c r="A142" s="10" t="s">
        <v>21</v>
      </c>
      <c r="B142" s="1" t="s">
        <v>452</v>
      </c>
      <c r="D142" s="1" t="s">
        <v>438</v>
      </c>
      <c r="E142" s="1" t="s">
        <v>453</v>
      </c>
      <c r="F142" s="1" t="s">
        <v>54</v>
      </c>
      <c r="G142" s="1" t="s">
        <v>84</v>
      </c>
      <c r="H142" s="1" t="s">
        <v>454</v>
      </c>
      <c r="I142" s="1" t="s">
        <v>46</v>
      </c>
      <c r="J142" s="1">
        <v>2022</v>
      </c>
    </row>
    <row r="143" spans="1:18" ht="64" x14ac:dyDescent="0.2">
      <c r="A143" s="10" t="s">
        <v>21</v>
      </c>
      <c r="B143" s="1" t="s">
        <v>452</v>
      </c>
      <c r="D143" s="1" t="s">
        <v>438</v>
      </c>
      <c r="E143" s="1" t="s">
        <v>455</v>
      </c>
      <c r="F143" s="1" t="s">
        <v>54</v>
      </c>
      <c r="G143" s="1" t="s">
        <v>191</v>
      </c>
    </row>
    <row r="144" spans="1:18" ht="48" x14ac:dyDescent="0.2">
      <c r="A144" s="10" t="s">
        <v>21</v>
      </c>
      <c r="B144" s="1" t="s">
        <v>456</v>
      </c>
      <c r="D144" s="1" t="s">
        <v>438</v>
      </c>
      <c r="E144" s="1" t="s">
        <v>457</v>
      </c>
      <c r="F144" s="1" t="s">
        <v>54</v>
      </c>
      <c r="G144" s="1" t="s">
        <v>191</v>
      </c>
      <c r="K144" s="1" t="s">
        <v>458</v>
      </c>
    </row>
    <row r="145" spans="1:19" ht="96" x14ac:dyDescent="0.2">
      <c r="A145" s="10" t="s">
        <v>21</v>
      </c>
      <c r="B145" s="1" t="s">
        <v>459</v>
      </c>
      <c r="D145" s="1" t="s">
        <v>438</v>
      </c>
      <c r="E145" s="1" t="s">
        <v>460</v>
      </c>
      <c r="F145" s="1" t="s">
        <v>54</v>
      </c>
      <c r="G145" s="1" t="s">
        <v>191</v>
      </c>
      <c r="K145" s="1" t="s">
        <v>458</v>
      </c>
    </row>
    <row r="146" spans="1:19" ht="48" x14ac:dyDescent="0.2">
      <c r="A146" s="10" t="s">
        <v>21</v>
      </c>
      <c r="B146" s="1" t="s">
        <v>461</v>
      </c>
      <c r="D146" s="1" t="s">
        <v>438</v>
      </c>
      <c r="E146" s="1" t="s">
        <v>462</v>
      </c>
      <c r="F146" s="1" t="s">
        <v>54</v>
      </c>
      <c r="G146" s="1" t="s">
        <v>191</v>
      </c>
      <c r="K146" s="1" t="s">
        <v>458</v>
      </c>
    </row>
    <row r="147" spans="1:19" ht="64" x14ac:dyDescent="0.2">
      <c r="A147" s="10" t="s">
        <v>21</v>
      </c>
      <c r="B147" s="1" t="s">
        <v>463</v>
      </c>
      <c r="D147" s="1" t="s">
        <v>438</v>
      </c>
      <c r="E147" s="1" t="s">
        <v>464</v>
      </c>
      <c r="F147" s="1" t="s">
        <v>54</v>
      </c>
      <c r="G147" s="1" t="s">
        <v>191</v>
      </c>
      <c r="K147" s="1" t="s">
        <v>465</v>
      </c>
    </row>
    <row r="148" spans="1:19" ht="48" x14ac:dyDescent="0.2">
      <c r="A148" s="10" t="s">
        <v>21</v>
      </c>
      <c r="B148" s="1" t="s">
        <v>466</v>
      </c>
      <c r="D148" s="1" t="s">
        <v>438</v>
      </c>
      <c r="E148" s="1" t="s">
        <v>467</v>
      </c>
      <c r="F148" s="1" t="s">
        <v>54</v>
      </c>
      <c r="G148" s="1" t="s">
        <v>44</v>
      </c>
    </row>
    <row r="149" spans="1:19" ht="48" x14ac:dyDescent="0.2">
      <c r="A149" s="10" t="s">
        <v>21</v>
      </c>
      <c r="B149" s="1" t="s">
        <v>468</v>
      </c>
      <c r="D149" s="1" t="s">
        <v>438</v>
      </c>
      <c r="E149" s="1" t="s">
        <v>469</v>
      </c>
      <c r="F149" s="1" t="s">
        <v>54</v>
      </c>
      <c r="G149" s="1" t="s">
        <v>191</v>
      </c>
    </row>
    <row r="150" spans="1:19" ht="64" x14ac:dyDescent="0.2">
      <c r="A150" s="10" t="s">
        <v>21</v>
      </c>
      <c r="B150" s="1" t="s">
        <v>470</v>
      </c>
      <c r="D150" s="1" t="s">
        <v>438</v>
      </c>
      <c r="E150" s="1" t="s">
        <v>471</v>
      </c>
      <c r="F150" s="1" t="s">
        <v>54</v>
      </c>
      <c r="G150" s="1" t="s">
        <v>191</v>
      </c>
    </row>
    <row r="151" spans="1:19" ht="48" x14ac:dyDescent="0.2">
      <c r="A151" s="10" t="s">
        <v>21</v>
      </c>
      <c r="B151" s="1" t="s">
        <v>472</v>
      </c>
      <c r="D151" s="1" t="s">
        <v>438</v>
      </c>
      <c r="E151" s="1" t="s">
        <v>473</v>
      </c>
      <c r="F151" s="1" t="s">
        <v>54</v>
      </c>
    </row>
    <row r="152" spans="1:19" ht="80" x14ac:dyDescent="0.2">
      <c r="A152" s="10" t="s">
        <v>21</v>
      </c>
      <c r="B152" s="1" t="s">
        <v>474</v>
      </c>
      <c r="D152" s="1" t="s">
        <v>438</v>
      </c>
      <c r="E152" s="1" t="s">
        <v>475</v>
      </c>
      <c r="F152" s="1" t="s">
        <v>54</v>
      </c>
      <c r="G152" s="1" t="s">
        <v>191</v>
      </c>
    </row>
    <row r="153" spans="1:19" ht="64" x14ac:dyDescent="0.2">
      <c r="A153" s="10" t="s">
        <v>21</v>
      </c>
      <c r="B153" s="1" t="s">
        <v>476</v>
      </c>
      <c r="D153" s="1" t="s">
        <v>438</v>
      </c>
      <c r="E153" s="1" t="s">
        <v>477</v>
      </c>
      <c r="F153" s="1" t="s">
        <v>54</v>
      </c>
    </row>
    <row r="154" spans="1:19" ht="48" x14ac:dyDescent="0.2">
      <c r="A154" s="10" t="s">
        <v>21</v>
      </c>
      <c r="B154" s="1" t="s">
        <v>478</v>
      </c>
      <c r="D154" s="1" t="s">
        <v>438</v>
      </c>
      <c r="E154" s="1" t="s">
        <v>479</v>
      </c>
      <c r="F154" s="1" t="s">
        <v>54</v>
      </c>
      <c r="G154" s="1" t="s">
        <v>84</v>
      </c>
      <c r="H154" s="1" t="s">
        <v>480</v>
      </c>
      <c r="J154" s="1">
        <v>2022</v>
      </c>
    </row>
    <row r="155" spans="1:19" ht="48" x14ac:dyDescent="0.2">
      <c r="A155" s="10" t="s">
        <v>21</v>
      </c>
      <c r="B155" s="1" t="s">
        <v>481</v>
      </c>
      <c r="D155" s="1" t="s">
        <v>438</v>
      </c>
      <c r="E155" s="1" t="s">
        <v>482</v>
      </c>
      <c r="F155" s="1" t="s">
        <v>54</v>
      </c>
      <c r="G155" s="1" t="s">
        <v>84</v>
      </c>
      <c r="H155" s="1" t="s">
        <v>483</v>
      </c>
      <c r="J155" s="1">
        <v>2022</v>
      </c>
    </row>
    <row r="156" spans="1:19" ht="64" x14ac:dyDescent="0.2">
      <c r="A156" s="10" t="s">
        <v>21</v>
      </c>
      <c r="B156" s="1" t="s">
        <v>484</v>
      </c>
      <c r="D156" s="1" t="s">
        <v>438</v>
      </c>
      <c r="E156" s="1" t="s">
        <v>485</v>
      </c>
      <c r="F156" s="1" t="s">
        <v>54</v>
      </c>
      <c r="G156" s="1" t="s">
        <v>44</v>
      </c>
    </row>
    <row r="157" spans="1:19" ht="256" x14ac:dyDescent="0.2">
      <c r="A157" s="10" t="s">
        <v>21</v>
      </c>
      <c r="B157" s="1" t="s">
        <v>486</v>
      </c>
      <c r="D157" s="1" t="s">
        <v>487</v>
      </c>
      <c r="E157" s="1" t="s">
        <v>488</v>
      </c>
      <c r="F157" s="1" t="s">
        <v>54</v>
      </c>
      <c r="G157" s="1" t="s">
        <v>44</v>
      </c>
      <c r="S157" s="1" t="s">
        <v>489</v>
      </c>
    </row>
    <row r="158" spans="1:19" ht="48" x14ac:dyDescent="0.2">
      <c r="A158" s="10" t="s">
        <v>21</v>
      </c>
      <c r="B158" s="1" t="s">
        <v>490</v>
      </c>
      <c r="D158" s="1" t="s">
        <v>487</v>
      </c>
      <c r="F158" s="1" t="s">
        <v>54</v>
      </c>
    </row>
    <row r="159" spans="1:19" ht="256" x14ac:dyDescent="0.2">
      <c r="A159" s="10" t="s">
        <v>21</v>
      </c>
      <c r="B159" s="1" t="s">
        <v>491</v>
      </c>
      <c r="D159" s="1" t="s">
        <v>487</v>
      </c>
      <c r="E159" s="20" t="s">
        <v>492</v>
      </c>
      <c r="F159" s="1" t="s">
        <v>54</v>
      </c>
      <c r="G159" s="1" t="s">
        <v>44</v>
      </c>
    </row>
    <row r="160" spans="1:19" ht="64" x14ac:dyDescent="0.2">
      <c r="A160" s="10" t="s">
        <v>21</v>
      </c>
      <c r="B160" s="1" t="s">
        <v>493</v>
      </c>
      <c r="D160" s="1" t="s">
        <v>487</v>
      </c>
      <c r="E160" s="21"/>
      <c r="F160" s="1" t="s">
        <v>54</v>
      </c>
    </row>
    <row r="161" spans="1:19" ht="80" x14ac:dyDescent="0.2">
      <c r="A161" s="10" t="s">
        <v>21</v>
      </c>
      <c r="B161" s="1" t="s">
        <v>494</v>
      </c>
      <c r="D161" s="1" t="s">
        <v>487</v>
      </c>
      <c r="E161" s="1" t="s">
        <v>495</v>
      </c>
      <c r="F161" s="1" t="s">
        <v>54</v>
      </c>
      <c r="G161" s="1" t="s">
        <v>44</v>
      </c>
    </row>
    <row r="162" spans="1:19" ht="208" x14ac:dyDescent="0.2">
      <c r="A162" s="10" t="s">
        <v>21</v>
      </c>
      <c r="B162" s="1" t="s">
        <v>496</v>
      </c>
      <c r="D162" s="1" t="s">
        <v>487</v>
      </c>
      <c r="E162" s="1" t="s">
        <v>497</v>
      </c>
      <c r="F162" s="1" t="s">
        <v>54</v>
      </c>
      <c r="G162" s="1" t="s">
        <v>44</v>
      </c>
      <c r="I162" s="1" t="s">
        <v>46</v>
      </c>
      <c r="J162" s="1">
        <v>2022</v>
      </c>
    </row>
    <row r="163" spans="1:19" ht="128" x14ac:dyDescent="0.2">
      <c r="A163" s="10" t="s">
        <v>21</v>
      </c>
      <c r="B163" s="1" t="s">
        <v>498</v>
      </c>
      <c r="D163" s="1" t="s">
        <v>487</v>
      </c>
      <c r="E163" s="1" t="s">
        <v>499</v>
      </c>
      <c r="F163" s="1" t="s">
        <v>54</v>
      </c>
      <c r="G163" s="1" t="s">
        <v>84</v>
      </c>
      <c r="H163" s="1" t="s">
        <v>500</v>
      </c>
      <c r="I163" s="1" t="s">
        <v>501</v>
      </c>
      <c r="J163" s="1">
        <v>2019</v>
      </c>
    </row>
    <row r="164" spans="1:19" ht="64" x14ac:dyDescent="0.2">
      <c r="A164" s="10" t="s">
        <v>21</v>
      </c>
      <c r="B164" s="1" t="s">
        <v>502</v>
      </c>
      <c r="D164" s="1" t="s">
        <v>487</v>
      </c>
      <c r="E164" s="1" t="s">
        <v>503</v>
      </c>
      <c r="F164" s="1" t="s">
        <v>54</v>
      </c>
      <c r="G164" s="1" t="s">
        <v>84</v>
      </c>
      <c r="H164" s="1" t="s">
        <v>504</v>
      </c>
      <c r="I164" s="1" t="s">
        <v>46</v>
      </c>
      <c r="J164" s="1">
        <v>2021</v>
      </c>
    </row>
    <row r="165" spans="1:19" ht="192" x14ac:dyDescent="0.2">
      <c r="A165" s="10" t="s">
        <v>21</v>
      </c>
      <c r="B165" s="1" t="s">
        <v>505</v>
      </c>
      <c r="D165" s="1" t="s">
        <v>487</v>
      </c>
      <c r="E165" s="1" t="s">
        <v>506</v>
      </c>
      <c r="F165" s="1" t="s">
        <v>54</v>
      </c>
      <c r="G165" s="1" t="s">
        <v>84</v>
      </c>
      <c r="H165" s="1" t="s">
        <v>507</v>
      </c>
      <c r="J165" s="1">
        <v>2021</v>
      </c>
      <c r="S165" s="1" t="s">
        <v>508</v>
      </c>
    </row>
    <row r="166" spans="1:19" ht="240" x14ac:dyDescent="0.2">
      <c r="A166" s="10" t="s">
        <v>21</v>
      </c>
      <c r="B166" s="1" t="s">
        <v>509</v>
      </c>
      <c r="D166" s="1" t="s">
        <v>487</v>
      </c>
      <c r="E166" s="1" t="s">
        <v>510</v>
      </c>
      <c r="F166" s="1" t="s">
        <v>54</v>
      </c>
      <c r="G166" s="1" t="s">
        <v>84</v>
      </c>
      <c r="H166" s="1" t="s">
        <v>511</v>
      </c>
      <c r="J166" s="1">
        <v>2022</v>
      </c>
    </row>
    <row r="167" spans="1:19" ht="128" x14ac:dyDescent="0.2">
      <c r="A167" s="10" t="s">
        <v>21</v>
      </c>
      <c r="B167" s="1" t="s">
        <v>512</v>
      </c>
      <c r="D167" s="1" t="s">
        <v>487</v>
      </c>
      <c r="E167" s="1" t="s">
        <v>513</v>
      </c>
      <c r="F167" s="1" t="s">
        <v>54</v>
      </c>
      <c r="G167" s="1" t="s">
        <v>84</v>
      </c>
      <c r="H167" s="1" t="s">
        <v>514</v>
      </c>
      <c r="I167" s="1" t="s">
        <v>62</v>
      </c>
      <c r="J167" s="1">
        <v>2022</v>
      </c>
    </row>
    <row r="168" spans="1:19" ht="96" x14ac:dyDescent="0.2">
      <c r="A168" s="10" t="s">
        <v>21</v>
      </c>
      <c r="B168" s="1" t="s">
        <v>515</v>
      </c>
      <c r="C168" s="1">
        <v>1698</v>
      </c>
      <c r="D168" s="1" t="s">
        <v>487</v>
      </c>
      <c r="E168" s="1" t="s">
        <v>516</v>
      </c>
      <c r="G168" s="1" t="s">
        <v>84</v>
      </c>
      <c r="H168" s="1" t="s">
        <v>517</v>
      </c>
      <c r="I168" s="1" t="s">
        <v>46</v>
      </c>
      <c r="L168" s="1" t="s">
        <v>49</v>
      </c>
      <c r="O168" s="1" t="s">
        <v>49</v>
      </c>
    </row>
    <row r="169" spans="1:19" ht="48" x14ac:dyDescent="0.2">
      <c r="A169" s="10" t="s">
        <v>21</v>
      </c>
      <c r="B169" s="1" t="s">
        <v>518</v>
      </c>
      <c r="C169" s="1">
        <v>1698</v>
      </c>
      <c r="D169" s="1" t="s">
        <v>487</v>
      </c>
      <c r="E169" s="1" t="s">
        <v>519</v>
      </c>
      <c r="I169" s="1" t="s">
        <v>46</v>
      </c>
      <c r="L169" s="1" t="s">
        <v>49</v>
      </c>
      <c r="O169" s="1" t="s">
        <v>520</v>
      </c>
    </row>
    <row r="170" spans="1:19" ht="110" customHeight="1" x14ac:dyDescent="0.2">
      <c r="A170" s="10" t="s">
        <v>21</v>
      </c>
      <c r="B170" s="1" t="s">
        <v>521</v>
      </c>
      <c r="C170" s="1" t="s">
        <v>522</v>
      </c>
      <c r="D170" s="1" t="s">
        <v>487</v>
      </c>
      <c r="E170" s="1" t="s">
        <v>523</v>
      </c>
      <c r="F170" s="1" t="s">
        <v>54</v>
      </c>
    </row>
    <row r="171" spans="1:19" ht="64" x14ac:dyDescent="0.2">
      <c r="A171" s="10" t="s">
        <v>21</v>
      </c>
      <c r="B171" s="1" t="s">
        <v>524</v>
      </c>
      <c r="D171" s="1" t="s">
        <v>525</v>
      </c>
      <c r="E171" s="1" t="s">
        <v>526</v>
      </c>
      <c r="F171" s="1" t="s">
        <v>54</v>
      </c>
    </row>
    <row r="172" spans="1:19" ht="96" x14ac:dyDescent="0.2">
      <c r="A172" s="10" t="s">
        <v>21</v>
      </c>
      <c r="B172" s="1" t="s">
        <v>527</v>
      </c>
      <c r="D172" s="1" t="s">
        <v>525</v>
      </c>
      <c r="E172" s="1" t="s">
        <v>528</v>
      </c>
      <c r="F172" s="1" t="s">
        <v>54</v>
      </c>
      <c r="G172" s="1" t="s">
        <v>191</v>
      </c>
    </row>
    <row r="173" spans="1:19" ht="48" x14ac:dyDescent="0.2">
      <c r="A173" s="10" t="s">
        <v>21</v>
      </c>
      <c r="B173" s="1" t="s">
        <v>529</v>
      </c>
      <c r="D173" s="1" t="s">
        <v>525</v>
      </c>
      <c r="E173" s="1" t="s">
        <v>530</v>
      </c>
      <c r="F173" s="1" t="s">
        <v>54</v>
      </c>
    </row>
    <row r="174" spans="1:19" ht="48" x14ac:dyDescent="0.2">
      <c r="A174" s="10" t="s">
        <v>21</v>
      </c>
      <c r="B174" s="1" t="s">
        <v>531</v>
      </c>
      <c r="D174" s="1" t="s">
        <v>525</v>
      </c>
      <c r="E174" s="1" t="s">
        <v>532</v>
      </c>
      <c r="F174" s="1" t="s">
        <v>54</v>
      </c>
    </row>
    <row r="175" spans="1:19" ht="48" x14ac:dyDescent="0.2">
      <c r="A175" s="10" t="s">
        <v>21</v>
      </c>
      <c r="B175" s="1" t="s">
        <v>533</v>
      </c>
      <c r="D175" s="1" t="s">
        <v>525</v>
      </c>
      <c r="E175" s="1" t="s">
        <v>534</v>
      </c>
      <c r="F175" s="1" t="s">
        <v>54</v>
      </c>
      <c r="G175" s="1" t="s">
        <v>191</v>
      </c>
    </row>
    <row r="176" spans="1:19" ht="80" x14ac:dyDescent="0.2">
      <c r="A176" s="10" t="s">
        <v>21</v>
      </c>
      <c r="B176" s="1" t="s">
        <v>535</v>
      </c>
      <c r="D176" s="1" t="s">
        <v>525</v>
      </c>
      <c r="E176" s="1" t="s">
        <v>536</v>
      </c>
      <c r="F176" s="1" t="s">
        <v>54</v>
      </c>
      <c r="G176" s="1" t="s">
        <v>191</v>
      </c>
    </row>
    <row r="177" spans="1:10" ht="128" x14ac:dyDescent="0.2">
      <c r="A177" s="10" t="s">
        <v>21</v>
      </c>
      <c r="B177" s="1" t="s">
        <v>537</v>
      </c>
      <c r="D177" s="1" t="s">
        <v>525</v>
      </c>
      <c r="E177" s="1" t="s">
        <v>538</v>
      </c>
      <c r="F177" s="1" t="s">
        <v>54</v>
      </c>
      <c r="G177" s="1" t="s">
        <v>84</v>
      </c>
      <c r="H177" s="1" t="s">
        <v>539</v>
      </c>
      <c r="J177" s="1">
        <v>2020</v>
      </c>
    </row>
    <row r="178" spans="1:10" ht="80" x14ac:dyDescent="0.2">
      <c r="A178" s="10" t="s">
        <v>21</v>
      </c>
      <c r="B178" s="1" t="s">
        <v>540</v>
      </c>
      <c r="D178" s="1" t="s">
        <v>525</v>
      </c>
      <c r="E178" s="1" t="s">
        <v>541</v>
      </c>
      <c r="F178" s="1" t="s">
        <v>54</v>
      </c>
      <c r="G178" s="1" t="s">
        <v>84</v>
      </c>
      <c r="H178" s="1" t="s">
        <v>542</v>
      </c>
      <c r="J178" s="1">
        <v>2019</v>
      </c>
    </row>
    <row r="179" spans="1:10" ht="64" x14ac:dyDescent="0.2">
      <c r="A179" s="10" t="s">
        <v>21</v>
      </c>
      <c r="B179" s="1" t="s">
        <v>543</v>
      </c>
      <c r="D179" s="1" t="s">
        <v>525</v>
      </c>
      <c r="E179" s="1" t="s">
        <v>544</v>
      </c>
      <c r="F179" s="1" t="s">
        <v>54</v>
      </c>
      <c r="G179" s="1" t="s">
        <v>191</v>
      </c>
    </row>
    <row r="180" spans="1:10" ht="64" x14ac:dyDescent="0.2">
      <c r="A180" s="10" t="s">
        <v>21</v>
      </c>
      <c r="B180" s="1" t="s">
        <v>545</v>
      </c>
      <c r="D180" s="1" t="s">
        <v>525</v>
      </c>
      <c r="E180" s="1" t="s">
        <v>546</v>
      </c>
      <c r="F180" s="1" t="s">
        <v>54</v>
      </c>
      <c r="G180" s="1" t="s">
        <v>191</v>
      </c>
    </row>
    <row r="181" spans="1:10" ht="48" x14ac:dyDescent="0.2">
      <c r="A181" s="10" t="s">
        <v>21</v>
      </c>
      <c r="B181" s="1" t="s">
        <v>547</v>
      </c>
      <c r="D181" s="1" t="s">
        <v>525</v>
      </c>
      <c r="E181" s="1" t="s">
        <v>548</v>
      </c>
      <c r="F181" s="1" t="s">
        <v>54</v>
      </c>
      <c r="G181" s="1" t="s">
        <v>84</v>
      </c>
      <c r="H181" s="1" t="s">
        <v>549</v>
      </c>
    </row>
    <row r="182" spans="1:10" ht="80" x14ac:dyDescent="0.2">
      <c r="A182" s="10" t="s">
        <v>21</v>
      </c>
      <c r="B182" s="1" t="s">
        <v>550</v>
      </c>
      <c r="D182" s="1" t="s">
        <v>525</v>
      </c>
      <c r="E182" s="1" t="s">
        <v>551</v>
      </c>
      <c r="F182" s="1" t="s">
        <v>54</v>
      </c>
      <c r="G182" s="1" t="s">
        <v>84</v>
      </c>
      <c r="H182" s="1" t="s">
        <v>552</v>
      </c>
      <c r="I182" s="1" t="s">
        <v>46</v>
      </c>
      <c r="J182" s="1">
        <v>2019</v>
      </c>
    </row>
    <row r="183" spans="1:10" ht="64" x14ac:dyDescent="0.2">
      <c r="A183" s="10" t="s">
        <v>21</v>
      </c>
      <c r="B183" s="1" t="s">
        <v>553</v>
      </c>
      <c r="D183" s="1" t="s">
        <v>525</v>
      </c>
      <c r="E183" s="1" t="s">
        <v>554</v>
      </c>
      <c r="F183" s="1" t="s">
        <v>54</v>
      </c>
      <c r="G183" s="1" t="s">
        <v>191</v>
      </c>
    </row>
    <row r="184" spans="1:10" ht="64" x14ac:dyDescent="0.2">
      <c r="A184" s="10" t="s">
        <v>21</v>
      </c>
      <c r="B184" s="1" t="s">
        <v>555</v>
      </c>
      <c r="D184" s="1" t="s">
        <v>525</v>
      </c>
      <c r="E184" s="1" t="s">
        <v>556</v>
      </c>
      <c r="F184" s="1" t="s">
        <v>54</v>
      </c>
      <c r="G184" s="1" t="s">
        <v>191</v>
      </c>
    </row>
    <row r="185" spans="1:10" ht="96" x14ac:dyDescent="0.2">
      <c r="A185" s="10" t="s">
        <v>21</v>
      </c>
      <c r="B185" s="1" t="s">
        <v>557</v>
      </c>
      <c r="D185" s="1" t="s">
        <v>525</v>
      </c>
      <c r="E185" s="1" t="s">
        <v>558</v>
      </c>
      <c r="F185" s="1" t="s">
        <v>54</v>
      </c>
      <c r="G185" s="1" t="s">
        <v>191</v>
      </c>
    </row>
    <row r="186" spans="1:10" ht="80" x14ac:dyDescent="0.2">
      <c r="A186" s="10" t="s">
        <v>21</v>
      </c>
      <c r="B186" s="1" t="s">
        <v>559</v>
      </c>
      <c r="D186" s="1" t="s">
        <v>525</v>
      </c>
      <c r="E186" s="1" t="s">
        <v>560</v>
      </c>
      <c r="F186" s="1" t="s">
        <v>54</v>
      </c>
      <c r="G186" s="1" t="s">
        <v>191</v>
      </c>
    </row>
    <row r="187" spans="1:10" ht="160" x14ac:dyDescent="0.2">
      <c r="A187" s="10" t="s">
        <v>21</v>
      </c>
      <c r="B187" s="1" t="s">
        <v>561</v>
      </c>
      <c r="D187" s="1" t="s">
        <v>525</v>
      </c>
      <c r="E187" s="1" t="s">
        <v>562</v>
      </c>
      <c r="F187" s="1" t="s">
        <v>54</v>
      </c>
      <c r="G187" s="1" t="s">
        <v>191</v>
      </c>
    </row>
    <row r="188" spans="1:10" ht="96" x14ac:dyDescent="0.2">
      <c r="A188" s="10" t="s">
        <v>21</v>
      </c>
      <c r="B188" s="1" t="s">
        <v>563</v>
      </c>
      <c r="D188" s="1" t="s">
        <v>525</v>
      </c>
      <c r="E188" s="1" t="s">
        <v>564</v>
      </c>
      <c r="F188" s="1" t="s">
        <v>54</v>
      </c>
      <c r="G188" s="1" t="s">
        <v>191</v>
      </c>
    </row>
    <row r="189" spans="1:10" ht="80" x14ac:dyDescent="0.2">
      <c r="A189" s="10" t="s">
        <v>21</v>
      </c>
      <c r="B189" s="1" t="s">
        <v>565</v>
      </c>
      <c r="D189" s="1" t="s">
        <v>525</v>
      </c>
      <c r="E189" s="1" t="s">
        <v>566</v>
      </c>
      <c r="F189" s="1" t="s">
        <v>54</v>
      </c>
      <c r="G189" s="1" t="s">
        <v>191</v>
      </c>
    </row>
    <row r="190" spans="1:10" ht="64" x14ac:dyDescent="0.2">
      <c r="A190" s="10" t="s">
        <v>21</v>
      </c>
      <c r="B190" s="1" t="s">
        <v>567</v>
      </c>
      <c r="D190" s="1" t="s">
        <v>525</v>
      </c>
      <c r="E190" s="1" t="s">
        <v>568</v>
      </c>
      <c r="F190" s="1" t="s">
        <v>54</v>
      </c>
    </row>
    <row r="191" spans="1:10" ht="48" x14ac:dyDescent="0.2">
      <c r="A191" s="10" t="s">
        <v>21</v>
      </c>
      <c r="B191" s="1" t="s">
        <v>569</v>
      </c>
      <c r="D191" s="1" t="s">
        <v>525</v>
      </c>
      <c r="E191" s="1" t="s">
        <v>570</v>
      </c>
      <c r="F191" s="1" t="s">
        <v>54</v>
      </c>
      <c r="G191" s="1" t="s">
        <v>84</v>
      </c>
      <c r="H191" s="1" t="s">
        <v>571</v>
      </c>
      <c r="J191" s="1">
        <v>2022</v>
      </c>
    </row>
    <row r="192" spans="1:10" ht="96" x14ac:dyDescent="0.2">
      <c r="A192" s="10" t="s">
        <v>21</v>
      </c>
      <c r="B192" s="1" t="s">
        <v>572</v>
      </c>
      <c r="D192" s="1" t="s">
        <v>525</v>
      </c>
      <c r="E192" s="1" t="s">
        <v>573</v>
      </c>
      <c r="F192" s="1" t="s">
        <v>54</v>
      </c>
      <c r="G192" s="1" t="s">
        <v>191</v>
      </c>
    </row>
    <row r="193" spans="1:18" ht="176" x14ac:dyDescent="0.2">
      <c r="A193" s="10" t="s">
        <v>21</v>
      </c>
      <c r="B193" s="1" t="s">
        <v>574</v>
      </c>
      <c r="D193" s="1" t="s">
        <v>525</v>
      </c>
      <c r="E193" s="1" t="s">
        <v>575</v>
      </c>
      <c r="F193" s="1" t="s">
        <v>54</v>
      </c>
      <c r="G193" s="1" t="s">
        <v>191</v>
      </c>
    </row>
    <row r="194" spans="1:18" ht="128" x14ac:dyDescent="0.2">
      <c r="A194" s="10" t="s">
        <v>21</v>
      </c>
      <c r="B194" s="1" t="s">
        <v>576</v>
      </c>
      <c r="D194" s="1" t="s">
        <v>525</v>
      </c>
      <c r="E194" s="1" t="s">
        <v>577</v>
      </c>
      <c r="F194" s="1" t="s">
        <v>54</v>
      </c>
      <c r="G194" s="1" t="s">
        <v>44</v>
      </c>
    </row>
    <row r="195" spans="1:18" ht="64" x14ac:dyDescent="0.2">
      <c r="A195" s="11"/>
      <c r="B195" s="1" t="s">
        <v>578</v>
      </c>
      <c r="D195" s="1" t="s">
        <v>525</v>
      </c>
      <c r="E195" s="1" t="s">
        <v>579</v>
      </c>
      <c r="F195" s="1" t="s">
        <v>54</v>
      </c>
      <c r="G195" s="1" t="s">
        <v>44</v>
      </c>
    </row>
    <row r="196" spans="1:18" ht="96" x14ac:dyDescent="0.2">
      <c r="A196" s="10" t="s">
        <v>21</v>
      </c>
      <c r="B196" s="1" t="s">
        <v>580</v>
      </c>
      <c r="D196" s="1" t="s">
        <v>525</v>
      </c>
      <c r="E196" s="1" t="s">
        <v>581</v>
      </c>
      <c r="F196" s="1" t="s">
        <v>54</v>
      </c>
      <c r="G196" s="1" t="s">
        <v>84</v>
      </c>
      <c r="H196" s="1" t="s">
        <v>582</v>
      </c>
      <c r="J196" s="1">
        <v>2020</v>
      </c>
    </row>
    <row r="197" spans="1:18" ht="48" x14ac:dyDescent="0.2">
      <c r="A197" s="10" t="s">
        <v>21</v>
      </c>
      <c r="B197" s="1" t="s">
        <v>583</v>
      </c>
      <c r="D197" s="1" t="s">
        <v>525</v>
      </c>
      <c r="E197" s="1" t="s">
        <v>584</v>
      </c>
      <c r="F197" s="1" t="s">
        <v>61</v>
      </c>
      <c r="I197" s="1" t="s">
        <v>501</v>
      </c>
      <c r="R197" s="1" t="s">
        <v>585</v>
      </c>
    </row>
    <row r="198" spans="1:18" ht="48" x14ac:dyDescent="0.2">
      <c r="A198" s="10" t="s">
        <v>21</v>
      </c>
      <c r="B198" s="1" t="s">
        <v>586</v>
      </c>
      <c r="C198" s="1" t="s">
        <v>587</v>
      </c>
      <c r="D198" s="1" t="s">
        <v>525</v>
      </c>
      <c r="L198" s="1" t="s">
        <v>49</v>
      </c>
    </row>
    <row r="199" spans="1:18" ht="48" x14ac:dyDescent="0.2">
      <c r="A199" s="10" t="s">
        <v>21</v>
      </c>
      <c r="B199" s="1" t="s">
        <v>588</v>
      </c>
      <c r="C199" s="1" t="s">
        <v>587</v>
      </c>
      <c r="D199" s="1" t="s">
        <v>525</v>
      </c>
      <c r="L199" s="1" t="s">
        <v>49</v>
      </c>
    </row>
    <row r="200" spans="1:18" ht="48" x14ac:dyDescent="0.2">
      <c r="A200" s="10" t="s">
        <v>21</v>
      </c>
      <c r="B200" s="1" t="s">
        <v>589</v>
      </c>
      <c r="D200" s="1" t="s">
        <v>590</v>
      </c>
      <c r="E200" s="1" t="s">
        <v>591</v>
      </c>
      <c r="F200" s="1" t="s">
        <v>54</v>
      </c>
    </row>
    <row r="201" spans="1:18" ht="48" x14ac:dyDescent="0.2">
      <c r="A201" s="10" t="s">
        <v>21</v>
      </c>
      <c r="B201" s="1" t="s">
        <v>592</v>
      </c>
      <c r="D201" s="1" t="s">
        <v>590</v>
      </c>
      <c r="E201" s="1" t="s">
        <v>593</v>
      </c>
      <c r="F201" s="1" t="s">
        <v>54</v>
      </c>
    </row>
    <row r="202" spans="1:18" ht="48" x14ac:dyDescent="0.2">
      <c r="A202" s="10" t="s">
        <v>21</v>
      </c>
      <c r="B202" s="1" t="s">
        <v>594</v>
      </c>
      <c r="D202" s="1" t="s">
        <v>590</v>
      </c>
      <c r="E202" s="1" t="s">
        <v>595</v>
      </c>
      <c r="F202" s="1" t="s">
        <v>54</v>
      </c>
    </row>
    <row r="203" spans="1:18" ht="48" x14ac:dyDescent="0.2">
      <c r="A203" s="10" t="s">
        <v>21</v>
      </c>
      <c r="B203" s="1" t="s">
        <v>596</v>
      </c>
      <c r="D203" s="1" t="s">
        <v>590</v>
      </c>
      <c r="E203" s="1" t="s">
        <v>597</v>
      </c>
      <c r="F203" s="1" t="s">
        <v>54</v>
      </c>
    </row>
    <row r="204" spans="1:18" ht="48" x14ac:dyDescent="0.2">
      <c r="A204" s="10" t="s">
        <v>21</v>
      </c>
      <c r="B204" s="1" t="s">
        <v>598</v>
      </c>
      <c r="D204" s="1" t="s">
        <v>599</v>
      </c>
      <c r="E204" s="1" t="s">
        <v>600</v>
      </c>
      <c r="F204" s="1" t="s">
        <v>54</v>
      </c>
      <c r="M204" s="3" t="s">
        <v>601</v>
      </c>
    </row>
    <row r="205" spans="1:18" ht="224" x14ac:dyDescent="0.2">
      <c r="A205" s="10" t="s">
        <v>21</v>
      </c>
      <c r="B205" s="1" t="s">
        <v>602</v>
      </c>
      <c r="D205" s="1" t="s">
        <v>599</v>
      </c>
      <c r="E205" s="1" t="s">
        <v>603</v>
      </c>
      <c r="F205" s="1" t="s">
        <v>54</v>
      </c>
      <c r="K205" s="1" t="s">
        <v>604</v>
      </c>
      <c r="L205" s="1" t="s">
        <v>49</v>
      </c>
      <c r="M205" s="3" t="s">
        <v>605</v>
      </c>
    </row>
    <row r="206" spans="1:18" ht="96" x14ac:dyDescent="0.2">
      <c r="A206" s="10" t="s">
        <v>21</v>
      </c>
      <c r="B206" s="1" t="s">
        <v>606</v>
      </c>
      <c r="C206" s="1" t="s">
        <v>607</v>
      </c>
      <c r="D206" s="1" t="s">
        <v>599</v>
      </c>
      <c r="E206" s="1" t="s">
        <v>608</v>
      </c>
      <c r="F206" s="1" t="s">
        <v>54</v>
      </c>
      <c r="I206" s="1" t="s">
        <v>46</v>
      </c>
      <c r="K206" s="1" t="s">
        <v>609</v>
      </c>
      <c r="L206" s="1" t="s">
        <v>49</v>
      </c>
      <c r="M206" s="3" t="s">
        <v>610</v>
      </c>
      <c r="O206" s="1" t="s">
        <v>49</v>
      </c>
      <c r="P206" s="1" t="s">
        <v>611</v>
      </c>
    </row>
    <row r="207" spans="1:18" ht="128" x14ac:dyDescent="0.2">
      <c r="A207" s="10" t="s">
        <v>21</v>
      </c>
      <c r="B207" s="1" t="s">
        <v>612</v>
      </c>
      <c r="D207" s="1" t="s">
        <v>599</v>
      </c>
      <c r="E207" s="1" t="s">
        <v>613</v>
      </c>
      <c r="F207" s="1" t="s">
        <v>54</v>
      </c>
      <c r="M207" s="3" t="s">
        <v>614</v>
      </c>
    </row>
    <row r="208" spans="1:18" ht="240" x14ac:dyDescent="0.2">
      <c r="A208" s="10" t="s">
        <v>21</v>
      </c>
      <c r="B208" s="1" t="s">
        <v>615</v>
      </c>
      <c r="D208" s="1" t="s">
        <v>599</v>
      </c>
      <c r="E208" s="1" t="s">
        <v>616</v>
      </c>
      <c r="F208" s="1" t="s">
        <v>54</v>
      </c>
      <c r="M208" s="3" t="s">
        <v>617</v>
      </c>
    </row>
    <row r="209" spans="1:18" ht="48" x14ac:dyDescent="0.2">
      <c r="A209" s="10" t="s">
        <v>21</v>
      </c>
      <c r="B209" s="1" t="s">
        <v>618</v>
      </c>
      <c r="D209" s="1" t="s">
        <v>599</v>
      </c>
      <c r="E209" s="1" t="s">
        <v>619</v>
      </c>
      <c r="F209" s="1" t="s">
        <v>54</v>
      </c>
      <c r="M209" s="3" t="s">
        <v>620</v>
      </c>
    </row>
    <row r="210" spans="1:18" ht="48" x14ac:dyDescent="0.2">
      <c r="A210" s="10" t="s">
        <v>21</v>
      </c>
      <c r="B210" s="1" t="s">
        <v>621</v>
      </c>
      <c r="C210" s="1">
        <v>1423</v>
      </c>
      <c r="D210" s="1" t="s">
        <v>599</v>
      </c>
      <c r="E210" s="1" t="s">
        <v>622</v>
      </c>
      <c r="F210" s="1" t="s">
        <v>54</v>
      </c>
      <c r="L210" s="1" t="s">
        <v>49</v>
      </c>
      <c r="M210" s="3" t="s">
        <v>623</v>
      </c>
      <c r="O210" s="1" t="s">
        <v>49</v>
      </c>
    </row>
    <row r="211" spans="1:18" ht="48" x14ac:dyDescent="0.2">
      <c r="A211" s="10" t="s">
        <v>21</v>
      </c>
      <c r="B211" s="1" t="s">
        <v>624</v>
      </c>
      <c r="C211" s="1" t="s">
        <v>625</v>
      </c>
      <c r="D211" s="1" t="s">
        <v>599</v>
      </c>
      <c r="E211" s="1" t="s">
        <v>626</v>
      </c>
      <c r="F211" s="1" t="s">
        <v>54</v>
      </c>
      <c r="L211" s="1" t="s">
        <v>49</v>
      </c>
      <c r="M211" s="3" t="s">
        <v>627</v>
      </c>
    </row>
    <row r="212" spans="1:18" ht="192" x14ac:dyDescent="0.2">
      <c r="A212" s="10" t="s">
        <v>21</v>
      </c>
      <c r="B212" s="1" t="s">
        <v>628</v>
      </c>
      <c r="D212" s="1" t="s">
        <v>599</v>
      </c>
      <c r="E212" s="1" t="s">
        <v>629</v>
      </c>
      <c r="F212" s="1" t="s">
        <v>54</v>
      </c>
      <c r="L212" s="1" t="s">
        <v>49</v>
      </c>
      <c r="M212" s="3" t="s">
        <v>630</v>
      </c>
    </row>
    <row r="213" spans="1:18" ht="48" x14ac:dyDescent="0.2">
      <c r="A213" s="10" t="s">
        <v>21</v>
      </c>
      <c r="B213" s="1" t="s">
        <v>631</v>
      </c>
      <c r="D213" s="1" t="s">
        <v>599</v>
      </c>
      <c r="E213" s="1" t="s">
        <v>632</v>
      </c>
      <c r="F213" s="1" t="s">
        <v>54</v>
      </c>
      <c r="M213" s="3" t="s">
        <v>633</v>
      </c>
    </row>
    <row r="214" spans="1:18" ht="48" x14ac:dyDescent="0.2">
      <c r="A214" s="10" t="s">
        <v>21</v>
      </c>
      <c r="B214" s="1" t="s">
        <v>634</v>
      </c>
      <c r="C214" s="1">
        <v>1450</v>
      </c>
      <c r="D214" s="1" t="s">
        <v>599</v>
      </c>
      <c r="E214" s="1" t="s">
        <v>635</v>
      </c>
      <c r="F214" s="1" t="s">
        <v>54</v>
      </c>
      <c r="I214" s="1" t="s">
        <v>46</v>
      </c>
      <c r="L214" s="1" t="s">
        <v>49</v>
      </c>
      <c r="M214" s="3" t="s">
        <v>636</v>
      </c>
      <c r="O214" s="1" t="s">
        <v>49</v>
      </c>
    </row>
    <row r="215" spans="1:18" ht="64" x14ac:dyDescent="0.2">
      <c r="A215" s="10" t="s">
        <v>21</v>
      </c>
      <c r="B215" s="1" t="s">
        <v>637</v>
      </c>
      <c r="C215" s="1" t="s">
        <v>638</v>
      </c>
      <c r="D215" s="1" t="s">
        <v>599</v>
      </c>
      <c r="E215" s="1" t="s">
        <v>639</v>
      </c>
      <c r="F215" s="1" t="s">
        <v>54</v>
      </c>
      <c r="L215" s="1" t="s">
        <v>49</v>
      </c>
      <c r="M215" s="3" t="s">
        <v>640</v>
      </c>
    </row>
    <row r="216" spans="1:18" ht="48" x14ac:dyDescent="0.2">
      <c r="A216" s="10" t="s">
        <v>21</v>
      </c>
      <c r="B216" s="1" t="s">
        <v>641</v>
      </c>
      <c r="D216" s="1" t="s">
        <v>599</v>
      </c>
      <c r="E216" s="1" t="s">
        <v>642</v>
      </c>
      <c r="F216" s="1" t="s">
        <v>54</v>
      </c>
      <c r="G216" s="1" t="s">
        <v>84</v>
      </c>
      <c r="H216" s="1" t="s">
        <v>643</v>
      </c>
      <c r="J216" s="1">
        <v>2019</v>
      </c>
      <c r="M216" s="3"/>
    </row>
    <row r="217" spans="1:18" ht="80" x14ac:dyDescent="0.2">
      <c r="A217" s="10" t="s">
        <v>21</v>
      </c>
      <c r="B217" s="1" t="s">
        <v>644</v>
      </c>
      <c r="D217" s="1" t="s">
        <v>599</v>
      </c>
      <c r="E217" s="1" t="s">
        <v>645</v>
      </c>
      <c r="F217" s="1" t="s">
        <v>43</v>
      </c>
      <c r="G217" s="1" t="s">
        <v>84</v>
      </c>
      <c r="H217" s="1" t="s">
        <v>646</v>
      </c>
      <c r="M217" s="3"/>
    </row>
    <row r="218" spans="1:18" ht="64" x14ac:dyDescent="0.2">
      <c r="A218" s="10" t="s">
        <v>21</v>
      </c>
      <c r="B218" s="1" t="s">
        <v>647</v>
      </c>
      <c r="D218" s="1" t="s">
        <v>599</v>
      </c>
      <c r="E218" s="1" t="s">
        <v>648</v>
      </c>
      <c r="F218" s="1" t="s">
        <v>54</v>
      </c>
      <c r="G218" s="1" t="s">
        <v>84</v>
      </c>
      <c r="H218" s="1" t="s">
        <v>153</v>
      </c>
      <c r="M218" s="3"/>
    </row>
    <row r="219" spans="1:18" ht="48" x14ac:dyDescent="0.2">
      <c r="A219" s="10" t="s">
        <v>21</v>
      </c>
      <c r="B219" s="1" t="s">
        <v>649</v>
      </c>
      <c r="D219" s="1" t="s">
        <v>599</v>
      </c>
      <c r="E219" s="1" t="s">
        <v>650</v>
      </c>
      <c r="F219" s="1" t="s">
        <v>54</v>
      </c>
      <c r="K219" s="1" t="s">
        <v>651</v>
      </c>
      <c r="M219" s="3"/>
      <c r="R219" s="1" t="s">
        <v>652</v>
      </c>
    </row>
    <row r="220" spans="1:18" ht="64" x14ac:dyDescent="0.2">
      <c r="A220" s="10" t="s">
        <v>21</v>
      </c>
      <c r="B220" s="1" t="s">
        <v>653</v>
      </c>
      <c r="D220" s="1" t="s">
        <v>599</v>
      </c>
      <c r="E220" s="1" t="s">
        <v>654</v>
      </c>
      <c r="F220" s="1" t="s">
        <v>54</v>
      </c>
      <c r="M220" s="3"/>
      <c r="R220" s="1" t="s">
        <v>655</v>
      </c>
    </row>
    <row r="221" spans="1:18" ht="48" x14ac:dyDescent="0.2">
      <c r="A221" s="10" t="s">
        <v>21</v>
      </c>
      <c r="B221" s="1" t="s">
        <v>656</v>
      </c>
      <c r="D221" s="1" t="s">
        <v>657</v>
      </c>
      <c r="E221" s="1" t="s">
        <v>658</v>
      </c>
      <c r="F221" s="1" t="s">
        <v>54</v>
      </c>
      <c r="G221" s="1" t="s">
        <v>84</v>
      </c>
      <c r="H221" s="1" t="s">
        <v>659</v>
      </c>
      <c r="M221" s="3"/>
    </row>
    <row r="222" spans="1:18" ht="48" x14ac:dyDescent="0.2">
      <c r="A222" s="10" t="s">
        <v>21</v>
      </c>
      <c r="B222" s="1" t="s">
        <v>660</v>
      </c>
      <c r="D222" s="1" t="s">
        <v>657</v>
      </c>
      <c r="E222" s="1" t="s">
        <v>661</v>
      </c>
      <c r="F222" s="1" t="s">
        <v>54</v>
      </c>
      <c r="G222" s="1" t="s">
        <v>84</v>
      </c>
      <c r="H222" s="1" t="s">
        <v>662</v>
      </c>
      <c r="M222" s="3"/>
    </row>
    <row r="223" spans="1:18" ht="48" x14ac:dyDescent="0.2">
      <c r="A223" s="10" t="s">
        <v>21</v>
      </c>
      <c r="B223" s="1" t="s">
        <v>663</v>
      </c>
      <c r="D223" s="1" t="s">
        <v>657</v>
      </c>
      <c r="E223" s="1" t="s">
        <v>664</v>
      </c>
      <c r="F223" s="1" t="s">
        <v>54</v>
      </c>
      <c r="G223" s="1" t="s">
        <v>84</v>
      </c>
      <c r="H223" s="1" t="s">
        <v>665</v>
      </c>
      <c r="J223" s="1">
        <v>2022</v>
      </c>
      <c r="M223" s="3"/>
    </row>
    <row r="224" spans="1:18" ht="112" x14ac:dyDescent="0.2">
      <c r="A224" s="10" t="s">
        <v>21</v>
      </c>
      <c r="B224" s="1" t="s">
        <v>666</v>
      </c>
      <c r="D224" s="1" t="s">
        <v>667</v>
      </c>
      <c r="E224" s="1" t="s">
        <v>668</v>
      </c>
      <c r="F224" s="1" t="s">
        <v>54</v>
      </c>
    </row>
    <row r="225" spans="1:18" ht="112" x14ac:dyDescent="0.2">
      <c r="A225" s="10" t="s">
        <v>21</v>
      </c>
      <c r="B225" s="1" t="s">
        <v>669</v>
      </c>
      <c r="D225" s="1" t="s">
        <v>667</v>
      </c>
      <c r="E225" s="1" t="s">
        <v>670</v>
      </c>
      <c r="F225" s="1" t="s">
        <v>54</v>
      </c>
    </row>
    <row r="226" spans="1:18" ht="96" x14ac:dyDescent="0.2">
      <c r="A226" s="10" t="s">
        <v>21</v>
      </c>
      <c r="B226" s="1" t="s">
        <v>671</v>
      </c>
      <c r="D226" s="1" t="s">
        <v>667</v>
      </c>
      <c r="E226" s="1" t="s">
        <v>672</v>
      </c>
      <c r="F226" s="1" t="s">
        <v>54</v>
      </c>
    </row>
    <row r="227" spans="1:18" ht="80" x14ac:dyDescent="0.2">
      <c r="A227" s="10" t="s">
        <v>21</v>
      </c>
      <c r="B227" s="1" t="s">
        <v>673</v>
      </c>
      <c r="D227" s="1" t="s">
        <v>667</v>
      </c>
      <c r="E227" s="1" t="s">
        <v>674</v>
      </c>
      <c r="F227" s="1" t="s">
        <v>54</v>
      </c>
    </row>
    <row r="228" spans="1:18" ht="176" x14ac:dyDescent="0.2">
      <c r="A228" s="10" t="s">
        <v>21</v>
      </c>
      <c r="B228" s="1" t="s">
        <v>675</v>
      </c>
      <c r="D228" s="1" t="s">
        <v>667</v>
      </c>
      <c r="E228" s="1" t="s">
        <v>676</v>
      </c>
      <c r="F228" s="1" t="s">
        <v>54</v>
      </c>
      <c r="I228" s="1" t="s">
        <v>46</v>
      </c>
      <c r="J228" s="1">
        <v>2022</v>
      </c>
      <c r="L228" s="1" t="s">
        <v>48</v>
      </c>
    </row>
    <row r="229" spans="1:18" ht="96" x14ac:dyDescent="0.2">
      <c r="A229" s="10" t="s">
        <v>21</v>
      </c>
      <c r="B229" s="1" t="s">
        <v>677</v>
      </c>
      <c r="D229" s="1" t="s">
        <v>667</v>
      </c>
      <c r="E229" s="1" t="s">
        <v>678</v>
      </c>
      <c r="F229" s="1" t="s">
        <v>43</v>
      </c>
      <c r="I229" s="1" t="s">
        <v>46</v>
      </c>
      <c r="J229" s="1">
        <v>2022</v>
      </c>
    </row>
    <row r="230" spans="1:18" ht="176" x14ac:dyDescent="0.2">
      <c r="A230" s="10" t="s">
        <v>21</v>
      </c>
      <c r="B230" s="1" t="s">
        <v>679</v>
      </c>
      <c r="D230" s="1" t="s">
        <v>667</v>
      </c>
      <c r="E230" s="1" t="s">
        <v>680</v>
      </c>
      <c r="F230" s="1" t="s">
        <v>43</v>
      </c>
    </row>
    <row r="231" spans="1:18" ht="80" x14ac:dyDescent="0.2">
      <c r="A231" s="10" t="s">
        <v>21</v>
      </c>
      <c r="B231" s="1" t="s">
        <v>681</v>
      </c>
      <c r="D231" s="1" t="s">
        <v>682</v>
      </c>
      <c r="E231" s="1" t="s">
        <v>683</v>
      </c>
      <c r="F231" s="1" t="s">
        <v>54</v>
      </c>
      <c r="G231" s="1" t="s">
        <v>84</v>
      </c>
      <c r="H231" s="1" t="s">
        <v>684</v>
      </c>
      <c r="J231" s="1">
        <v>2017</v>
      </c>
    </row>
    <row r="232" spans="1:18" ht="48" x14ac:dyDescent="0.2">
      <c r="A232" s="10" t="s">
        <v>21</v>
      </c>
      <c r="B232" s="1" t="s">
        <v>104</v>
      </c>
      <c r="D232" s="1" t="s">
        <v>685</v>
      </c>
      <c r="E232" s="1" t="s">
        <v>686</v>
      </c>
      <c r="F232" s="1" t="s">
        <v>54</v>
      </c>
      <c r="G232" s="1" t="s">
        <v>84</v>
      </c>
      <c r="H232" s="1" t="s">
        <v>687</v>
      </c>
      <c r="J232" s="1">
        <v>2020</v>
      </c>
    </row>
    <row r="233" spans="1:18" ht="48" x14ac:dyDescent="0.2">
      <c r="A233" s="10" t="s">
        <v>21</v>
      </c>
      <c r="D233" s="1" t="s">
        <v>685</v>
      </c>
      <c r="E233" s="2" t="s">
        <v>688</v>
      </c>
      <c r="F233" s="1" t="s">
        <v>54</v>
      </c>
    </row>
    <row r="234" spans="1:18" ht="48" x14ac:dyDescent="0.2">
      <c r="A234" s="10" t="s">
        <v>21</v>
      </c>
      <c r="D234" s="1" t="s">
        <v>685</v>
      </c>
      <c r="E234" s="2" t="s">
        <v>689</v>
      </c>
      <c r="F234" s="1" t="s">
        <v>54</v>
      </c>
    </row>
    <row r="235" spans="1:18" ht="48" x14ac:dyDescent="0.2">
      <c r="A235" s="10" t="s">
        <v>21</v>
      </c>
      <c r="D235" s="1" t="s">
        <v>685</v>
      </c>
      <c r="E235" s="2" t="s">
        <v>690</v>
      </c>
      <c r="F235" s="1" t="s">
        <v>54</v>
      </c>
    </row>
    <row r="236" spans="1:18" ht="160" x14ac:dyDescent="0.2">
      <c r="A236" s="10" t="s">
        <v>21</v>
      </c>
      <c r="B236" s="1" t="s">
        <v>691</v>
      </c>
      <c r="D236" s="1" t="s">
        <v>685</v>
      </c>
      <c r="E236" s="2" t="s">
        <v>692</v>
      </c>
      <c r="F236" s="1" t="s">
        <v>54</v>
      </c>
      <c r="G236" s="1" t="s">
        <v>84</v>
      </c>
      <c r="H236" s="1" t="s">
        <v>149</v>
      </c>
      <c r="J236" s="1">
        <v>2019</v>
      </c>
      <c r="R236" s="1" t="s">
        <v>150</v>
      </c>
    </row>
    <row r="237" spans="1:18" ht="48" x14ac:dyDescent="0.2">
      <c r="A237" s="10" t="s">
        <v>21</v>
      </c>
      <c r="B237" s="1" t="s">
        <v>693</v>
      </c>
      <c r="D237" s="1" t="s">
        <v>685</v>
      </c>
      <c r="E237" s="2" t="s">
        <v>694</v>
      </c>
      <c r="F237" s="1" t="s">
        <v>54</v>
      </c>
      <c r="G237" s="1" t="s">
        <v>84</v>
      </c>
      <c r="H237" s="1" t="s">
        <v>695</v>
      </c>
      <c r="J237" s="1">
        <v>2019</v>
      </c>
    </row>
    <row r="238" spans="1:18" ht="144" x14ac:dyDescent="0.2">
      <c r="A238" s="10" t="s">
        <v>21</v>
      </c>
      <c r="B238" s="1" t="s">
        <v>164</v>
      </c>
      <c r="D238" s="1" t="s">
        <v>685</v>
      </c>
      <c r="E238" s="1" t="s">
        <v>696</v>
      </c>
      <c r="F238" s="1" t="s">
        <v>54</v>
      </c>
      <c r="G238" s="1" t="s">
        <v>84</v>
      </c>
      <c r="H238" s="1" t="s">
        <v>697</v>
      </c>
      <c r="J238" s="1">
        <v>2021</v>
      </c>
    </row>
    <row r="239" spans="1:18" ht="48" x14ac:dyDescent="0.2">
      <c r="A239" s="10" t="s">
        <v>21</v>
      </c>
      <c r="B239" s="1" t="s">
        <v>698</v>
      </c>
      <c r="D239" s="1" t="s">
        <v>685</v>
      </c>
      <c r="E239" s="1" t="s">
        <v>699</v>
      </c>
      <c r="F239" s="1" t="s">
        <v>54</v>
      </c>
      <c r="R239" s="1" t="s">
        <v>700</v>
      </c>
    </row>
    <row r="240" spans="1:18" ht="48" x14ac:dyDescent="0.2">
      <c r="A240" s="10" t="s">
        <v>21</v>
      </c>
      <c r="B240" s="1" t="s">
        <v>701</v>
      </c>
      <c r="D240" s="1" t="s">
        <v>702</v>
      </c>
      <c r="E240" s="1" t="s">
        <v>703</v>
      </c>
      <c r="F240" s="1" t="s">
        <v>54</v>
      </c>
      <c r="G240" s="1" t="s">
        <v>84</v>
      </c>
      <c r="H240" s="1" t="s">
        <v>704</v>
      </c>
      <c r="J240" s="1">
        <v>2022</v>
      </c>
    </row>
    <row r="241" spans="1:20" ht="48" x14ac:dyDescent="0.2">
      <c r="A241" s="10" t="s">
        <v>21</v>
      </c>
      <c r="B241" s="1" t="s">
        <v>705</v>
      </c>
      <c r="D241" s="1" t="s">
        <v>702</v>
      </c>
      <c r="E241" s="1" t="s">
        <v>706</v>
      </c>
      <c r="F241" s="1" t="s">
        <v>54</v>
      </c>
      <c r="G241" s="1" t="s">
        <v>84</v>
      </c>
      <c r="H241" s="1" t="s">
        <v>707</v>
      </c>
      <c r="I241" s="1" t="s">
        <v>501</v>
      </c>
      <c r="J241" s="1">
        <v>2019</v>
      </c>
    </row>
    <row r="242" spans="1:20" ht="96" x14ac:dyDescent="0.2">
      <c r="A242" s="10" t="s">
        <v>21</v>
      </c>
      <c r="B242" s="1" t="s">
        <v>708</v>
      </c>
      <c r="D242" s="1" t="s">
        <v>709</v>
      </c>
      <c r="E242" s="1" t="s">
        <v>710</v>
      </c>
      <c r="F242" s="1" t="s">
        <v>54</v>
      </c>
      <c r="G242" s="1" t="s">
        <v>84</v>
      </c>
      <c r="H242" s="1" t="s">
        <v>711</v>
      </c>
      <c r="J242" s="1">
        <v>2021</v>
      </c>
    </row>
    <row r="243" spans="1:20" ht="48" x14ac:dyDescent="0.2">
      <c r="A243" s="10" t="s">
        <v>21</v>
      </c>
      <c r="B243" s="1" t="s">
        <v>712</v>
      </c>
      <c r="D243" s="1" t="s">
        <v>709</v>
      </c>
      <c r="E243" s="1" t="s">
        <v>713</v>
      </c>
      <c r="F243" s="1" t="s">
        <v>43</v>
      </c>
      <c r="G243" s="1" t="s">
        <v>84</v>
      </c>
      <c r="H243" s="1" t="s">
        <v>714</v>
      </c>
      <c r="J243" s="1">
        <v>2019</v>
      </c>
    </row>
    <row r="244" spans="1:20" ht="48" x14ac:dyDescent="0.2">
      <c r="A244" s="10" t="s">
        <v>21</v>
      </c>
      <c r="B244" s="1" t="s">
        <v>715</v>
      </c>
      <c r="D244" s="1" t="s">
        <v>716</v>
      </c>
      <c r="E244" s="1" t="s">
        <v>717</v>
      </c>
      <c r="F244" s="1" t="s">
        <v>54</v>
      </c>
      <c r="G244" s="1" t="s">
        <v>84</v>
      </c>
      <c r="H244" s="1" t="s">
        <v>153</v>
      </c>
      <c r="J244" s="1">
        <v>2020</v>
      </c>
    </row>
    <row r="245" spans="1:20" ht="48" x14ac:dyDescent="0.2">
      <c r="A245" s="10" t="s">
        <v>21</v>
      </c>
      <c r="B245" s="1" t="s">
        <v>718</v>
      </c>
      <c r="D245" s="1" t="s">
        <v>716</v>
      </c>
      <c r="E245" s="1" t="s">
        <v>719</v>
      </c>
      <c r="F245" s="1" t="s">
        <v>54</v>
      </c>
      <c r="G245" s="1" t="s">
        <v>84</v>
      </c>
      <c r="H245" s="1" t="s">
        <v>720</v>
      </c>
      <c r="J245" s="1">
        <v>2022</v>
      </c>
    </row>
    <row r="246" spans="1:20" ht="48" x14ac:dyDescent="0.2">
      <c r="A246" s="10" t="s">
        <v>21</v>
      </c>
      <c r="B246" s="1" t="s">
        <v>721</v>
      </c>
      <c r="D246" s="1" t="s">
        <v>716</v>
      </c>
      <c r="E246" s="1" t="s">
        <v>722</v>
      </c>
      <c r="F246" s="1" t="s">
        <v>54</v>
      </c>
      <c r="G246" s="1" t="s">
        <v>191</v>
      </c>
    </row>
    <row r="247" spans="1:20" ht="64" x14ac:dyDescent="0.2">
      <c r="A247" s="10" t="s">
        <v>21</v>
      </c>
      <c r="B247" s="1" t="s">
        <v>723</v>
      </c>
      <c r="D247" s="1" t="s">
        <v>716</v>
      </c>
      <c r="E247" s="1" t="s">
        <v>724</v>
      </c>
      <c r="F247" s="1" t="s">
        <v>54</v>
      </c>
      <c r="G247" s="1" t="s">
        <v>191</v>
      </c>
      <c r="I247" s="1" t="s">
        <v>501</v>
      </c>
    </row>
    <row r="248" spans="1:20" ht="48" x14ac:dyDescent="0.2">
      <c r="A248" s="10" t="s">
        <v>21</v>
      </c>
      <c r="B248" s="1" t="s">
        <v>725</v>
      </c>
      <c r="D248" s="1" t="s">
        <v>716</v>
      </c>
      <c r="E248" s="1" t="s">
        <v>726</v>
      </c>
      <c r="F248" s="1" t="s">
        <v>61</v>
      </c>
      <c r="G248" s="1" t="s">
        <v>84</v>
      </c>
      <c r="H248" s="1" t="s">
        <v>727</v>
      </c>
      <c r="J248" s="1">
        <v>2019</v>
      </c>
    </row>
    <row r="249" spans="1:20" ht="96" x14ac:dyDescent="0.2">
      <c r="A249" s="10" t="s">
        <v>21</v>
      </c>
      <c r="D249" s="1" t="s">
        <v>716</v>
      </c>
      <c r="E249" s="1" t="s">
        <v>728</v>
      </c>
      <c r="F249" s="1" t="s">
        <v>61</v>
      </c>
      <c r="G249" s="1" t="s">
        <v>84</v>
      </c>
      <c r="H249" s="1" t="s">
        <v>729</v>
      </c>
      <c r="J249" s="1">
        <v>2019</v>
      </c>
    </row>
    <row r="250" spans="1:20" ht="48" x14ac:dyDescent="0.2">
      <c r="A250" s="10" t="s">
        <v>21</v>
      </c>
      <c r="B250" s="1" t="s">
        <v>730</v>
      </c>
      <c r="D250" s="1" t="s">
        <v>731</v>
      </c>
      <c r="E250" s="1" t="s">
        <v>732</v>
      </c>
      <c r="F250" s="1" t="s">
        <v>54</v>
      </c>
      <c r="G250" s="1" t="s">
        <v>84</v>
      </c>
      <c r="H250" s="1" t="s">
        <v>733</v>
      </c>
      <c r="J250" s="1">
        <v>2019</v>
      </c>
    </row>
    <row r="251" spans="1:20" ht="240" x14ac:dyDescent="0.2">
      <c r="A251" s="10" t="s">
        <v>21</v>
      </c>
      <c r="B251" s="1" t="s">
        <v>734</v>
      </c>
      <c r="D251" s="1" t="s">
        <v>735</v>
      </c>
      <c r="E251" s="1" t="s">
        <v>736</v>
      </c>
      <c r="F251" s="1" t="s">
        <v>54</v>
      </c>
      <c r="G251" s="1" t="s">
        <v>44</v>
      </c>
      <c r="K251" s="1" t="s">
        <v>737</v>
      </c>
      <c r="L251" s="1" t="s">
        <v>48</v>
      </c>
      <c r="T251" s="17" t="s">
        <v>738</v>
      </c>
    </row>
    <row r="252" spans="1:20" ht="256" x14ac:dyDescent="0.2">
      <c r="A252" s="10" t="s">
        <v>21</v>
      </c>
      <c r="B252" s="1" t="s">
        <v>739</v>
      </c>
      <c r="D252" s="1" t="s">
        <v>735</v>
      </c>
      <c r="E252" s="1" t="s">
        <v>740</v>
      </c>
      <c r="F252" s="1" t="s">
        <v>54</v>
      </c>
      <c r="G252" s="1" t="s">
        <v>44</v>
      </c>
      <c r="K252" s="1" t="s">
        <v>741</v>
      </c>
      <c r="T252" s="17" t="s">
        <v>742</v>
      </c>
    </row>
    <row r="253" spans="1:20" ht="144" x14ac:dyDescent="0.2">
      <c r="A253" s="10" t="s">
        <v>21</v>
      </c>
      <c r="B253" s="1" t="s">
        <v>743</v>
      </c>
      <c r="D253" s="1" t="s">
        <v>735</v>
      </c>
      <c r="E253" s="1" t="s">
        <v>744</v>
      </c>
      <c r="F253" s="1" t="s">
        <v>54</v>
      </c>
      <c r="S253" s="1" t="s">
        <v>745</v>
      </c>
      <c r="T253" s="17" t="s">
        <v>746</v>
      </c>
    </row>
    <row r="254" spans="1:20" ht="395" x14ac:dyDescent="0.2">
      <c r="A254" s="10" t="s">
        <v>21</v>
      </c>
      <c r="B254" s="1" t="s">
        <v>747</v>
      </c>
      <c r="D254" s="1" t="s">
        <v>735</v>
      </c>
      <c r="E254" s="1" t="s">
        <v>748</v>
      </c>
      <c r="F254" s="1" t="s">
        <v>54</v>
      </c>
      <c r="T254" s="17"/>
    </row>
    <row r="255" spans="1:20" ht="176" x14ac:dyDescent="0.2">
      <c r="A255" s="10" t="s">
        <v>21</v>
      </c>
      <c r="B255" s="1" t="s">
        <v>749</v>
      </c>
      <c r="D255" s="1" t="s">
        <v>735</v>
      </c>
      <c r="E255" s="1" t="s">
        <v>750</v>
      </c>
      <c r="F255" s="1" t="s">
        <v>54</v>
      </c>
      <c r="T255" s="17" t="s">
        <v>751</v>
      </c>
    </row>
    <row r="256" spans="1:20" ht="208" x14ac:dyDescent="0.2">
      <c r="A256" s="10" t="s">
        <v>21</v>
      </c>
      <c r="B256" s="1" t="s">
        <v>752</v>
      </c>
      <c r="D256" s="1" t="s">
        <v>735</v>
      </c>
      <c r="E256" s="1" t="s">
        <v>753</v>
      </c>
      <c r="F256" s="1" t="s">
        <v>54</v>
      </c>
      <c r="T256" s="17" t="s">
        <v>754</v>
      </c>
    </row>
    <row r="257" spans="1:21" ht="365" x14ac:dyDescent="0.2">
      <c r="A257" s="10" t="s">
        <v>21</v>
      </c>
      <c r="B257" s="1" t="s">
        <v>755</v>
      </c>
      <c r="D257" s="1" t="s">
        <v>735</v>
      </c>
      <c r="E257" s="1" t="s">
        <v>756</v>
      </c>
      <c r="F257" s="1" t="s">
        <v>54</v>
      </c>
      <c r="T257" s="17" t="s">
        <v>757</v>
      </c>
      <c r="U257" s="17" t="s">
        <v>758</v>
      </c>
    </row>
    <row r="258" spans="1:21" ht="224" x14ac:dyDescent="0.2">
      <c r="A258" s="10" t="s">
        <v>21</v>
      </c>
      <c r="B258" s="1" t="s">
        <v>759</v>
      </c>
      <c r="D258" s="1" t="s">
        <v>735</v>
      </c>
      <c r="E258" s="1" t="s">
        <v>760</v>
      </c>
      <c r="F258" s="1" t="s">
        <v>54</v>
      </c>
      <c r="T258" s="17"/>
      <c r="U258" s="17"/>
    </row>
    <row r="259" spans="1:21" ht="288" x14ac:dyDescent="0.2">
      <c r="A259" s="10" t="s">
        <v>21</v>
      </c>
      <c r="B259" s="1" t="s">
        <v>761</v>
      </c>
      <c r="D259" s="1" t="s">
        <v>735</v>
      </c>
      <c r="E259" s="1" t="s">
        <v>762</v>
      </c>
      <c r="F259" s="1" t="s">
        <v>54</v>
      </c>
      <c r="I259" s="1" t="s">
        <v>62</v>
      </c>
      <c r="J259" s="1">
        <v>2023</v>
      </c>
      <c r="K259" s="1" t="s">
        <v>68</v>
      </c>
      <c r="T259" s="17" t="s">
        <v>763</v>
      </c>
      <c r="U259" s="17"/>
    </row>
    <row r="260" spans="1:21" ht="48" x14ac:dyDescent="0.2">
      <c r="A260" s="10" t="s">
        <v>21</v>
      </c>
      <c r="B260" s="1" t="s">
        <v>764</v>
      </c>
      <c r="D260" s="1" t="s">
        <v>765</v>
      </c>
      <c r="E260" s="1" t="s">
        <v>766</v>
      </c>
      <c r="F260" s="1" t="s">
        <v>54</v>
      </c>
    </row>
    <row r="261" spans="1:21" ht="48" x14ac:dyDescent="0.2">
      <c r="A261" s="10" t="s">
        <v>21</v>
      </c>
      <c r="B261" s="1" t="s">
        <v>767</v>
      </c>
      <c r="D261" s="1" t="s">
        <v>765</v>
      </c>
      <c r="E261" s="1" t="s">
        <v>768</v>
      </c>
      <c r="F261" s="1" t="s">
        <v>54</v>
      </c>
    </row>
    <row r="262" spans="1:21" ht="48" x14ac:dyDescent="0.2">
      <c r="A262" s="10" t="s">
        <v>21</v>
      </c>
      <c r="B262" s="1" t="s">
        <v>769</v>
      </c>
      <c r="D262" s="1" t="s">
        <v>765</v>
      </c>
      <c r="E262" s="1" t="s">
        <v>770</v>
      </c>
      <c r="F262" s="1" t="s">
        <v>61</v>
      </c>
    </row>
    <row r="263" spans="1:21" ht="48" x14ac:dyDescent="0.2">
      <c r="A263" s="10" t="s">
        <v>21</v>
      </c>
      <c r="B263" s="1" t="s">
        <v>771</v>
      </c>
      <c r="D263" s="1" t="s">
        <v>765</v>
      </c>
      <c r="E263" s="1" t="s">
        <v>772</v>
      </c>
      <c r="F263" s="1" t="s">
        <v>61</v>
      </c>
    </row>
    <row r="264" spans="1:21" ht="48" x14ac:dyDescent="0.2">
      <c r="A264" s="10" t="s">
        <v>21</v>
      </c>
      <c r="B264" s="1" t="s">
        <v>773</v>
      </c>
      <c r="D264" s="1" t="s">
        <v>765</v>
      </c>
      <c r="E264" s="1" t="s">
        <v>774</v>
      </c>
      <c r="F264" s="1" t="s">
        <v>61</v>
      </c>
    </row>
    <row r="265" spans="1:21" ht="48" x14ac:dyDescent="0.2">
      <c r="A265" s="10" t="s">
        <v>21</v>
      </c>
      <c r="B265" s="2" t="s">
        <v>775</v>
      </c>
      <c r="D265" s="1" t="s">
        <v>765</v>
      </c>
      <c r="E265" s="1" t="s">
        <v>776</v>
      </c>
      <c r="F265" s="1" t="s">
        <v>61</v>
      </c>
    </row>
    <row r="266" spans="1:21" ht="64" x14ac:dyDescent="0.2">
      <c r="A266" s="10" t="s">
        <v>21</v>
      </c>
      <c r="B266" s="1" t="s">
        <v>777</v>
      </c>
      <c r="D266" s="1" t="s">
        <v>765</v>
      </c>
      <c r="E266" s="1" t="s">
        <v>778</v>
      </c>
      <c r="F266" s="1" t="s">
        <v>54</v>
      </c>
    </row>
    <row r="267" spans="1:21" ht="48" x14ac:dyDescent="0.2">
      <c r="A267" s="10" t="s">
        <v>21</v>
      </c>
      <c r="B267" s="1" t="s">
        <v>779</v>
      </c>
      <c r="D267" s="1" t="s">
        <v>765</v>
      </c>
      <c r="E267" s="1" t="s">
        <v>780</v>
      </c>
      <c r="F267" s="1" t="s">
        <v>54</v>
      </c>
    </row>
    <row r="268" spans="1:21" ht="48" x14ac:dyDescent="0.2">
      <c r="A268" s="10" t="s">
        <v>21</v>
      </c>
      <c r="B268" s="1" t="s">
        <v>781</v>
      </c>
      <c r="D268" s="1" t="s">
        <v>765</v>
      </c>
      <c r="E268" s="1" t="s">
        <v>782</v>
      </c>
      <c r="F268" s="1" t="s">
        <v>61</v>
      </c>
    </row>
    <row r="269" spans="1:21" ht="48" x14ac:dyDescent="0.2">
      <c r="A269" s="10" t="s">
        <v>21</v>
      </c>
      <c r="B269" s="1" t="s">
        <v>783</v>
      </c>
      <c r="D269" s="1" t="s">
        <v>765</v>
      </c>
      <c r="E269" s="1" t="s">
        <v>784</v>
      </c>
      <c r="F269" s="1" t="s">
        <v>54</v>
      </c>
    </row>
    <row r="270" spans="1:21" ht="48" x14ac:dyDescent="0.2">
      <c r="A270" s="10" t="s">
        <v>21</v>
      </c>
      <c r="B270" s="2" t="s">
        <v>785</v>
      </c>
      <c r="D270" s="1" t="s">
        <v>765</v>
      </c>
      <c r="E270" s="1" t="s">
        <v>786</v>
      </c>
      <c r="F270" s="1" t="s">
        <v>54</v>
      </c>
    </row>
    <row r="271" spans="1:21" ht="48" x14ac:dyDescent="0.2">
      <c r="A271" s="10" t="s">
        <v>21</v>
      </c>
      <c r="B271" s="2" t="s">
        <v>787</v>
      </c>
      <c r="D271" s="1" t="s">
        <v>765</v>
      </c>
      <c r="E271" s="1" t="s">
        <v>788</v>
      </c>
      <c r="F271" s="1" t="s">
        <v>61</v>
      </c>
      <c r="G271" s="1" t="s">
        <v>44</v>
      </c>
    </row>
    <row r="272" spans="1:21" ht="48" x14ac:dyDescent="0.2">
      <c r="A272" s="10" t="s">
        <v>21</v>
      </c>
      <c r="B272" s="1" t="s">
        <v>789</v>
      </c>
      <c r="D272" s="1" t="s">
        <v>765</v>
      </c>
      <c r="E272" s="1" t="s">
        <v>790</v>
      </c>
      <c r="F272" s="1" t="s">
        <v>54</v>
      </c>
    </row>
    <row r="273" spans="1:10" ht="48" x14ac:dyDescent="0.2">
      <c r="A273" s="10" t="s">
        <v>21</v>
      </c>
      <c r="B273" s="1" t="s">
        <v>791</v>
      </c>
      <c r="D273" s="1" t="s">
        <v>765</v>
      </c>
      <c r="E273" s="1" t="s">
        <v>792</v>
      </c>
      <c r="F273" s="1" t="s">
        <v>54</v>
      </c>
    </row>
    <row r="274" spans="1:10" ht="48" x14ac:dyDescent="0.2">
      <c r="A274" s="10" t="s">
        <v>21</v>
      </c>
      <c r="B274" s="1" t="s">
        <v>793</v>
      </c>
      <c r="D274" s="1" t="s">
        <v>765</v>
      </c>
      <c r="E274" s="1" t="s">
        <v>794</v>
      </c>
      <c r="F274" s="1" t="s">
        <v>61</v>
      </c>
    </row>
    <row r="275" spans="1:10" ht="64" x14ac:dyDescent="0.2">
      <c r="A275" s="10" t="s">
        <v>21</v>
      </c>
      <c r="B275" s="1" t="s">
        <v>795</v>
      </c>
      <c r="D275" s="1" t="s">
        <v>765</v>
      </c>
      <c r="E275" s="1" t="s">
        <v>796</v>
      </c>
      <c r="F275" s="1" t="s">
        <v>54</v>
      </c>
      <c r="G275" s="1" t="s">
        <v>84</v>
      </c>
      <c r="H275" s="1" t="s">
        <v>797</v>
      </c>
      <c r="J275" s="1">
        <v>2020</v>
      </c>
    </row>
    <row r="276" spans="1:10" ht="48" x14ac:dyDescent="0.2">
      <c r="A276" s="10" t="s">
        <v>21</v>
      </c>
      <c r="B276" s="1" t="s">
        <v>798</v>
      </c>
      <c r="D276" s="1" t="s">
        <v>765</v>
      </c>
      <c r="E276" s="1" t="s">
        <v>799</v>
      </c>
      <c r="F276" s="1" t="s">
        <v>61</v>
      </c>
    </row>
    <row r="277" spans="1:10" ht="240" x14ac:dyDescent="0.2">
      <c r="A277" s="10" t="s">
        <v>21</v>
      </c>
      <c r="B277" s="2" t="s">
        <v>800</v>
      </c>
      <c r="D277" s="1" t="s">
        <v>765</v>
      </c>
      <c r="E277" s="1" t="s">
        <v>801</v>
      </c>
      <c r="F277" s="1" t="s">
        <v>54</v>
      </c>
      <c r="J277" s="1">
        <v>2020</v>
      </c>
    </row>
    <row r="278" spans="1:10" ht="160" x14ac:dyDescent="0.2">
      <c r="A278" s="10" t="s">
        <v>21</v>
      </c>
      <c r="B278" s="2" t="s">
        <v>800</v>
      </c>
      <c r="D278" s="1" t="s">
        <v>765</v>
      </c>
      <c r="E278" s="1" t="s">
        <v>802</v>
      </c>
      <c r="F278" s="1" t="s">
        <v>54</v>
      </c>
      <c r="J278" s="1">
        <v>2021</v>
      </c>
    </row>
    <row r="279" spans="1:10" ht="48" x14ac:dyDescent="0.2">
      <c r="A279" s="10" t="s">
        <v>21</v>
      </c>
      <c r="B279" s="1" t="s">
        <v>803</v>
      </c>
      <c r="D279" s="1" t="s">
        <v>765</v>
      </c>
      <c r="E279" s="1" t="s">
        <v>803</v>
      </c>
      <c r="F279" s="1" t="s">
        <v>54</v>
      </c>
    </row>
    <row r="280" spans="1:10" ht="48" x14ac:dyDescent="0.2">
      <c r="A280" s="10" t="s">
        <v>21</v>
      </c>
      <c r="B280" s="1" t="s">
        <v>804</v>
      </c>
      <c r="D280" s="1" t="s">
        <v>765</v>
      </c>
      <c r="E280" s="1" t="s">
        <v>804</v>
      </c>
      <c r="F280" s="1" t="s">
        <v>54</v>
      </c>
      <c r="G280" s="1" t="s">
        <v>84</v>
      </c>
      <c r="H280" s="1" t="s">
        <v>805</v>
      </c>
      <c r="J280" s="1">
        <v>2020</v>
      </c>
    </row>
    <row r="281" spans="1:10" ht="48" x14ac:dyDescent="0.2">
      <c r="A281" s="10" t="s">
        <v>21</v>
      </c>
      <c r="B281" s="2" t="s">
        <v>806</v>
      </c>
      <c r="D281" s="1" t="s">
        <v>765</v>
      </c>
      <c r="E281" s="1" t="s">
        <v>807</v>
      </c>
      <c r="F281" s="1" t="s">
        <v>54</v>
      </c>
      <c r="G281" s="1" t="s">
        <v>44</v>
      </c>
    </row>
    <row r="282" spans="1:10" ht="48" x14ac:dyDescent="0.2">
      <c r="A282" s="10" t="s">
        <v>21</v>
      </c>
      <c r="B282" s="1" t="s">
        <v>808</v>
      </c>
      <c r="D282" s="1" t="s">
        <v>765</v>
      </c>
      <c r="E282" s="1" t="s">
        <v>809</v>
      </c>
      <c r="F282" s="1" t="s">
        <v>54</v>
      </c>
      <c r="G282" s="1" t="s">
        <v>84</v>
      </c>
      <c r="H282" s="1" t="s">
        <v>805</v>
      </c>
      <c r="J282" s="1">
        <v>2021</v>
      </c>
    </row>
    <row r="283" spans="1:10" ht="48" x14ac:dyDescent="0.2">
      <c r="A283" s="10" t="s">
        <v>21</v>
      </c>
      <c r="B283" s="1" t="s">
        <v>810</v>
      </c>
      <c r="D283" s="1" t="s">
        <v>811</v>
      </c>
      <c r="E283" s="1" t="s">
        <v>812</v>
      </c>
      <c r="F283" s="1" t="s">
        <v>54</v>
      </c>
      <c r="G283" s="1" t="s">
        <v>84</v>
      </c>
      <c r="H283" s="1" t="s">
        <v>539</v>
      </c>
    </row>
    <row r="284" spans="1:10" ht="48" x14ac:dyDescent="0.2">
      <c r="A284" s="10" t="s">
        <v>21</v>
      </c>
      <c r="B284" s="1" t="s">
        <v>131</v>
      </c>
      <c r="D284" s="1" t="s">
        <v>811</v>
      </c>
      <c r="E284" s="1" t="s">
        <v>813</v>
      </c>
      <c r="F284" s="1" t="s">
        <v>54</v>
      </c>
      <c r="G284" s="1" t="s">
        <v>191</v>
      </c>
    </row>
    <row r="285" spans="1:10" ht="48" x14ac:dyDescent="0.2">
      <c r="A285" s="10" t="s">
        <v>21</v>
      </c>
      <c r="B285" s="1" t="s">
        <v>814</v>
      </c>
      <c r="D285" s="1" t="s">
        <v>811</v>
      </c>
      <c r="E285" s="1" t="s">
        <v>815</v>
      </c>
      <c r="F285" s="1" t="s">
        <v>54</v>
      </c>
      <c r="G285" s="1" t="s">
        <v>84</v>
      </c>
      <c r="H285" s="1" t="s">
        <v>187</v>
      </c>
      <c r="I285" s="1" t="s">
        <v>62</v>
      </c>
      <c r="J285" s="1">
        <v>2022</v>
      </c>
    </row>
    <row r="286" spans="1:10" ht="48" x14ac:dyDescent="0.2">
      <c r="A286" s="10" t="s">
        <v>21</v>
      </c>
      <c r="B286" s="1" t="s">
        <v>816</v>
      </c>
      <c r="D286" s="1" t="s">
        <v>811</v>
      </c>
      <c r="E286" s="1" t="s">
        <v>663</v>
      </c>
      <c r="F286" s="1" t="s">
        <v>54</v>
      </c>
      <c r="G286" s="1" t="s">
        <v>84</v>
      </c>
      <c r="H286" s="1" t="s">
        <v>687</v>
      </c>
      <c r="I286" s="1" t="s">
        <v>46</v>
      </c>
    </row>
    <row r="287" spans="1:10" ht="128" x14ac:dyDescent="0.2">
      <c r="A287" s="10" t="s">
        <v>21</v>
      </c>
      <c r="D287" s="1" t="s">
        <v>817</v>
      </c>
      <c r="E287" s="2" t="s">
        <v>818</v>
      </c>
    </row>
    <row r="288" spans="1:10" ht="256" x14ac:dyDescent="0.2">
      <c r="A288" s="10" t="s">
        <v>21</v>
      </c>
      <c r="B288" s="1" t="s">
        <v>819</v>
      </c>
      <c r="D288" s="1" t="s">
        <v>817</v>
      </c>
      <c r="E288" s="1" t="s">
        <v>820</v>
      </c>
      <c r="F288" s="1" t="s">
        <v>54</v>
      </c>
    </row>
    <row r="289" spans="1:20" ht="48" x14ac:dyDescent="0.2">
      <c r="A289" s="10" t="s">
        <v>21</v>
      </c>
      <c r="B289" s="1" t="s">
        <v>821</v>
      </c>
      <c r="D289" s="1" t="s">
        <v>817</v>
      </c>
      <c r="E289" s="1" t="s">
        <v>822</v>
      </c>
      <c r="F289" s="1" t="s">
        <v>54</v>
      </c>
    </row>
    <row r="290" spans="1:20" ht="80" x14ac:dyDescent="0.2">
      <c r="A290" s="10" t="s">
        <v>21</v>
      </c>
      <c r="B290" s="1" t="s">
        <v>823</v>
      </c>
      <c r="D290" s="1" t="s">
        <v>817</v>
      </c>
      <c r="E290" s="1" t="s">
        <v>824</v>
      </c>
      <c r="F290" s="1" t="s">
        <v>54</v>
      </c>
    </row>
    <row r="291" spans="1:20" ht="160" x14ac:dyDescent="0.2">
      <c r="A291" s="10" t="s">
        <v>21</v>
      </c>
      <c r="B291" s="1" t="s">
        <v>825</v>
      </c>
      <c r="D291" s="1" t="s">
        <v>817</v>
      </c>
      <c r="E291" s="1" t="s">
        <v>826</v>
      </c>
      <c r="F291" s="1" t="s">
        <v>54</v>
      </c>
    </row>
    <row r="292" spans="1:20" ht="144" x14ac:dyDescent="0.2">
      <c r="A292" s="10" t="s">
        <v>21</v>
      </c>
      <c r="B292" s="1" t="s">
        <v>827</v>
      </c>
      <c r="D292" s="1" t="s">
        <v>817</v>
      </c>
      <c r="E292" s="1" t="s">
        <v>828</v>
      </c>
      <c r="F292" s="1" t="s">
        <v>54</v>
      </c>
    </row>
    <row r="293" spans="1:20" ht="112" x14ac:dyDescent="0.2">
      <c r="A293" s="10" t="s">
        <v>21</v>
      </c>
      <c r="B293" s="1" t="s">
        <v>829</v>
      </c>
      <c r="D293" s="1" t="s">
        <v>830</v>
      </c>
      <c r="E293" s="1" t="s">
        <v>831</v>
      </c>
      <c r="F293" s="1" t="s">
        <v>61</v>
      </c>
      <c r="I293" s="1" t="s">
        <v>46</v>
      </c>
      <c r="J293" s="1">
        <v>2025</v>
      </c>
      <c r="M293" s="3" t="s">
        <v>832</v>
      </c>
      <c r="R293" s="1" t="s">
        <v>833</v>
      </c>
    </row>
    <row r="294" spans="1:20" ht="144" x14ac:dyDescent="0.2">
      <c r="A294" s="10" t="s">
        <v>21</v>
      </c>
      <c r="B294" s="1" t="s">
        <v>834</v>
      </c>
      <c r="D294" s="1" t="s">
        <v>830</v>
      </c>
      <c r="E294" s="1" t="s">
        <v>835</v>
      </c>
      <c r="F294" s="1" t="s">
        <v>54</v>
      </c>
      <c r="G294" s="1" t="s">
        <v>84</v>
      </c>
      <c r="H294" s="1" t="s">
        <v>552</v>
      </c>
      <c r="M294" s="3"/>
    </row>
    <row r="295" spans="1:20" ht="64" x14ac:dyDescent="0.2">
      <c r="A295" s="10" t="s">
        <v>21</v>
      </c>
      <c r="B295" s="1" t="s">
        <v>836</v>
      </c>
      <c r="D295" s="1" t="s">
        <v>830</v>
      </c>
      <c r="E295" s="1" t="s">
        <v>837</v>
      </c>
      <c r="F295" s="1" t="s">
        <v>54</v>
      </c>
      <c r="G295" s="1" t="s">
        <v>84</v>
      </c>
      <c r="H295" s="1" t="s">
        <v>838</v>
      </c>
      <c r="J295" s="1">
        <v>2021</v>
      </c>
      <c r="M295" s="3"/>
    </row>
    <row r="296" spans="1:20" ht="48" x14ac:dyDescent="0.2">
      <c r="A296" s="10" t="s">
        <v>21</v>
      </c>
      <c r="B296" s="1" t="s">
        <v>839</v>
      </c>
      <c r="D296" s="1" t="s">
        <v>830</v>
      </c>
      <c r="E296" s="1" t="s">
        <v>840</v>
      </c>
      <c r="F296" s="1" t="s">
        <v>54</v>
      </c>
      <c r="G296" s="1" t="s">
        <v>191</v>
      </c>
      <c r="M296" s="3"/>
    </row>
    <row r="297" spans="1:20" ht="48" x14ac:dyDescent="0.2">
      <c r="A297" s="10" t="s">
        <v>21</v>
      </c>
      <c r="B297" s="1" t="s">
        <v>841</v>
      </c>
      <c r="D297" s="1" t="s">
        <v>830</v>
      </c>
      <c r="E297" s="1" t="s">
        <v>842</v>
      </c>
      <c r="F297" s="1" t="s">
        <v>54</v>
      </c>
      <c r="M297" s="3"/>
    </row>
    <row r="298" spans="1:20" ht="48" x14ac:dyDescent="0.2">
      <c r="A298" s="10" t="s">
        <v>21</v>
      </c>
      <c r="B298" s="1" t="s">
        <v>843</v>
      </c>
      <c r="D298" s="1" t="s">
        <v>830</v>
      </c>
      <c r="E298" s="1" t="s">
        <v>844</v>
      </c>
      <c r="F298" s="1" t="s">
        <v>54</v>
      </c>
      <c r="G298" s="1" t="s">
        <v>191</v>
      </c>
      <c r="M298" s="3"/>
    </row>
    <row r="299" spans="1:20" ht="112" x14ac:dyDescent="0.2">
      <c r="A299" s="10" t="s">
        <v>21</v>
      </c>
      <c r="B299" s="1" t="s">
        <v>845</v>
      </c>
      <c r="D299" s="1" t="s">
        <v>830</v>
      </c>
      <c r="E299" s="1" t="s">
        <v>846</v>
      </c>
      <c r="F299" s="1" t="s">
        <v>54</v>
      </c>
      <c r="G299" s="1" t="s">
        <v>84</v>
      </c>
      <c r="H299" s="1" t="s">
        <v>847</v>
      </c>
      <c r="J299" s="1">
        <v>2019</v>
      </c>
      <c r="M299" s="3"/>
    </row>
    <row r="300" spans="1:20" ht="64" x14ac:dyDescent="0.2">
      <c r="A300" s="10" t="s">
        <v>21</v>
      </c>
      <c r="B300" s="1" t="s">
        <v>848</v>
      </c>
      <c r="D300" s="1" t="s">
        <v>830</v>
      </c>
      <c r="E300" s="1" t="s">
        <v>849</v>
      </c>
      <c r="F300" s="1" t="s">
        <v>54</v>
      </c>
      <c r="G300" s="1" t="s">
        <v>84</v>
      </c>
      <c r="H300" s="1" t="s">
        <v>850</v>
      </c>
      <c r="J300" s="1">
        <v>2019</v>
      </c>
      <c r="M300" s="3"/>
    </row>
    <row r="301" spans="1:20" ht="64" x14ac:dyDescent="0.2">
      <c r="A301" s="10" t="s">
        <v>21</v>
      </c>
      <c r="B301" s="1" t="s">
        <v>851</v>
      </c>
      <c r="D301" s="1" t="s">
        <v>830</v>
      </c>
      <c r="E301" s="1" t="s">
        <v>852</v>
      </c>
      <c r="F301" s="1" t="s">
        <v>54</v>
      </c>
      <c r="G301" s="1" t="s">
        <v>84</v>
      </c>
      <c r="H301" s="1" t="s">
        <v>853</v>
      </c>
      <c r="M301" s="3"/>
    </row>
    <row r="302" spans="1:20" ht="128" x14ac:dyDescent="0.2">
      <c r="A302" s="10" t="s">
        <v>21</v>
      </c>
      <c r="B302" s="1" t="s">
        <v>854</v>
      </c>
      <c r="D302" s="1" t="s">
        <v>830</v>
      </c>
      <c r="E302" s="1" t="s">
        <v>855</v>
      </c>
      <c r="F302" s="1" t="s">
        <v>54</v>
      </c>
      <c r="G302" s="1" t="s">
        <v>44</v>
      </c>
      <c r="H302" s="1" t="s">
        <v>45</v>
      </c>
      <c r="M302" s="3"/>
    </row>
    <row r="303" spans="1:20" ht="80" x14ac:dyDescent="0.2">
      <c r="A303" s="10" t="s">
        <v>21</v>
      </c>
      <c r="B303" s="1" t="s">
        <v>854</v>
      </c>
      <c r="D303" s="1" t="s">
        <v>830</v>
      </c>
      <c r="E303" s="1" t="s">
        <v>856</v>
      </c>
      <c r="F303" s="1" t="s">
        <v>54</v>
      </c>
      <c r="G303" s="1" t="s">
        <v>84</v>
      </c>
      <c r="H303" s="1" t="s">
        <v>230</v>
      </c>
      <c r="M303" s="3"/>
    </row>
    <row r="304" spans="1:20" ht="128" x14ac:dyDescent="0.2">
      <c r="A304" s="10" t="s">
        <v>21</v>
      </c>
      <c r="B304" s="1" t="s">
        <v>857</v>
      </c>
      <c r="D304" s="1" t="s">
        <v>830</v>
      </c>
      <c r="E304" s="1" t="s">
        <v>858</v>
      </c>
      <c r="F304" s="1" t="s">
        <v>54</v>
      </c>
      <c r="G304" s="1" t="s">
        <v>84</v>
      </c>
      <c r="H304" s="1" t="s">
        <v>711</v>
      </c>
      <c r="K304" s="1" t="s">
        <v>179</v>
      </c>
      <c r="L304" s="1" t="s">
        <v>48</v>
      </c>
      <c r="M304" s="3"/>
      <c r="N304" s="1" t="s">
        <v>859</v>
      </c>
      <c r="O304" s="1" t="s">
        <v>48</v>
      </c>
      <c r="T304" s="11" t="s">
        <v>860</v>
      </c>
    </row>
    <row r="305" spans="1:18" ht="80" x14ac:dyDescent="0.2">
      <c r="A305" s="10" t="s">
        <v>21</v>
      </c>
      <c r="B305" s="1" t="s">
        <v>861</v>
      </c>
      <c r="D305" s="1" t="s">
        <v>830</v>
      </c>
      <c r="E305" s="1" t="s">
        <v>862</v>
      </c>
      <c r="F305" s="1" t="s">
        <v>54</v>
      </c>
      <c r="G305" s="1" t="s">
        <v>44</v>
      </c>
      <c r="H305" s="1" t="s">
        <v>45</v>
      </c>
      <c r="I305" s="1" t="s">
        <v>501</v>
      </c>
      <c r="J305" s="1">
        <v>2019</v>
      </c>
      <c r="K305" s="1" t="s">
        <v>863</v>
      </c>
      <c r="L305" s="1" t="s">
        <v>48</v>
      </c>
      <c r="M305" s="3" t="s">
        <v>347</v>
      </c>
    </row>
    <row r="306" spans="1:18" ht="48" x14ac:dyDescent="0.2">
      <c r="A306" s="10" t="s">
        <v>21</v>
      </c>
      <c r="B306" s="1" t="s">
        <v>864</v>
      </c>
      <c r="D306" s="1" t="s">
        <v>865</v>
      </c>
      <c r="E306" s="1" t="s">
        <v>866</v>
      </c>
      <c r="F306" s="1" t="s">
        <v>54</v>
      </c>
      <c r="G306" s="1" t="s">
        <v>84</v>
      </c>
      <c r="H306" s="1" t="s">
        <v>687</v>
      </c>
      <c r="K306" s="1" t="s">
        <v>104</v>
      </c>
    </row>
    <row r="307" spans="1:18" ht="96" x14ac:dyDescent="0.2">
      <c r="A307" s="10" t="s">
        <v>21</v>
      </c>
      <c r="B307" s="1" t="s">
        <v>867</v>
      </c>
      <c r="D307" s="1" t="s">
        <v>865</v>
      </c>
      <c r="E307" s="1" t="s">
        <v>868</v>
      </c>
      <c r="F307" s="1" t="s">
        <v>54</v>
      </c>
      <c r="G307" s="1" t="s">
        <v>84</v>
      </c>
      <c r="H307" s="1" t="s">
        <v>869</v>
      </c>
    </row>
    <row r="308" spans="1:18" ht="64" x14ac:dyDescent="0.2">
      <c r="A308" s="10" t="s">
        <v>21</v>
      </c>
      <c r="B308" s="1" t="s">
        <v>870</v>
      </c>
      <c r="D308" s="1" t="s">
        <v>865</v>
      </c>
      <c r="E308" s="1" t="s">
        <v>871</v>
      </c>
      <c r="F308" s="1" t="s">
        <v>54</v>
      </c>
      <c r="G308" s="1" t="s">
        <v>84</v>
      </c>
      <c r="H308" s="1" t="s">
        <v>872</v>
      </c>
    </row>
    <row r="309" spans="1:18" ht="96" x14ac:dyDescent="0.2">
      <c r="A309" s="10" t="s">
        <v>21</v>
      </c>
      <c r="B309" s="1" t="s">
        <v>873</v>
      </c>
      <c r="D309" s="1" t="s">
        <v>865</v>
      </c>
      <c r="E309" s="1" t="s">
        <v>874</v>
      </c>
      <c r="F309" s="1" t="s">
        <v>54</v>
      </c>
      <c r="G309" s="1" t="s">
        <v>84</v>
      </c>
      <c r="H309" s="1" t="s">
        <v>230</v>
      </c>
    </row>
    <row r="310" spans="1:18" ht="96" x14ac:dyDescent="0.2">
      <c r="A310" s="10" t="s">
        <v>21</v>
      </c>
      <c r="B310" s="1" t="s">
        <v>875</v>
      </c>
      <c r="D310" s="1" t="s">
        <v>865</v>
      </c>
      <c r="E310" s="1" t="s">
        <v>876</v>
      </c>
      <c r="F310" s="1" t="s">
        <v>54</v>
      </c>
    </row>
    <row r="311" spans="1:18" ht="112" x14ac:dyDescent="0.2">
      <c r="A311" s="10" t="s">
        <v>21</v>
      </c>
      <c r="B311" s="1" t="s">
        <v>877</v>
      </c>
      <c r="D311" s="1" t="s">
        <v>865</v>
      </c>
      <c r="E311" s="1" t="s">
        <v>878</v>
      </c>
      <c r="F311" s="1" t="s">
        <v>54</v>
      </c>
      <c r="G311" s="1" t="s">
        <v>84</v>
      </c>
      <c r="H311" s="1" t="s">
        <v>230</v>
      </c>
    </row>
    <row r="312" spans="1:18" ht="224" x14ac:dyDescent="0.2">
      <c r="A312" s="10" t="s">
        <v>21</v>
      </c>
      <c r="B312" s="1" t="s">
        <v>879</v>
      </c>
      <c r="D312" s="1" t="s">
        <v>865</v>
      </c>
      <c r="E312" s="1" t="s">
        <v>880</v>
      </c>
      <c r="F312" s="1" t="s">
        <v>54</v>
      </c>
      <c r="G312" s="1" t="s">
        <v>44</v>
      </c>
      <c r="H312" s="1" t="s">
        <v>45</v>
      </c>
      <c r="I312" s="1" t="s">
        <v>62</v>
      </c>
    </row>
    <row r="313" spans="1:18" ht="128" x14ac:dyDescent="0.2">
      <c r="A313" s="10" t="s">
        <v>21</v>
      </c>
      <c r="B313" s="1" t="s">
        <v>881</v>
      </c>
      <c r="D313" s="1" t="s">
        <v>865</v>
      </c>
      <c r="E313" s="1" t="s">
        <v>882</v>
      </c>
      <c r="F313" s="1" t="s">
        <v>54</v>
      </c>
      <c r="G313" s="1" t="s">
        <v>84</v>
      </c>
      <c r="H313" s="1" t="s">
        <v>883</v>
      </c>
      <c r="J313" s="1">
        <v>2022</v>
      </c>
      <c r="K313" s="1" t="s">
        <v>884</v>
      </c>
    </row>
    <row r="314" spans="1:18" ht="112" x14ac:dyDescent="0.2">
      <c r="A314" s="10" t="s">
        <v>21</v>
      </c>
      <c r="B314" s="1" t="s">
        <v>885</v>
      </c>
      <c r="D314" s="1" t="s">
        <v>886</v>
      </c>
      <c r="E314" s="1" t="s">
        <v>887</v>
      </c>
      <c r="F314" s="1" t="s">
        <v>54</v>
      </c>
      <c r="G314" s="1" t="s">
        <v>84</v>
      </c>
      <c r="H314" s="1" t="s">
        <v>888</v>
      </c>
      <c r="I314" s="1" t="s">
        <v>889</v>
      </c>
      <c r="J314" s="1">
        <v>2022</v>
      </c>
      <c r="M314" s="3" t="s">
        <v>890</v>
      </c>
    </row>
    <row r="315" spans="1:18" ht="48" x14ac:dyDescent="0.2">
      <c r="A315" s="10" t="s">
        <v>21</v>
      </c>
      <c r="B315" s="2" t="s">
        <v>891</v>
      </c>
      <c r="D315" s="1" t="s">
        <v>886</v>
      </c>
      <c r="E315" s="1" t="s">
        <v>892</v>
      </c>
      <c r="F315" s="1" t="s">
        <v>54</v>
      </c>
      <c r="G315" s="1" t="s">
        <v>84</v>
      </c>
      <c r="H315" s="1" t="s">
        <v>153</v>
      </c>
      <c r="I315" s="1" t="s">
        <v>501</v>
      </c>
      <c r="J315" s="1">
        <v>2021</v>
      </c>
      <c r="M315" s="3"/>
    </row>
    <row r="316" spans="1:18" ht="48" x14ac:dyDescent="0.2">
      <c r="A316" s="10" t="s">
        <v>21</v>
      </c>
      <c r="B316" s="2" t="s">
        <v>893</v>
      </c>
      <c r="D316" s="1" t="s">
        <v>886</v>
      </c>
      <c r="E316" s="1" t="s">
        <v>894</v>
      </c>
      <c r="F316" s="1" t="s">
        <v>54</v>
      </c>
      <c r="G316" s="1" t="s">
        <v>84</v>
      </c>
      <c r="H316" s="1" t="s">
        <v>153</v>
      </c>
      <c r="I316" s="1" t="s">
        <v>501</v>
      </c>
      <c r="J316" s="1">
        <v>2022</v>
      </c>
      <c r="M316" s="3"/>
    </row>
    <row r="317" spans="1:18" ht="80" x14ac:dyDescent="0.2">
      <c r="A317" s="10" t="s">
        <v>21</v>
      </c>
      <c r="B317" s="1" t="s">
        <v>895</v>
      </c>
      <c r="D317" s="1" t="s">
        <v>886</v>
      </c>
      <c r="E317" s="1" t="s">
        <v>896</v>
      </c>
      <c r="F317" s="1" t="s">
        <v>54</v>
      </c>
      <c r="G317" s="1" t="s">
        <v>84</v>
      </c>
      <c r="H317" s="1" t="s">
        <v>897</v>
      </c>
      <c r="J317" s="1">
        <v>2020</v>
      </c>
      <c r="M317" s="3"/>
    </row>
    <row r="318" spans="1:18" ht="96" x14ac:dyDescent="0.2">
      <c r="A318" s="10" t="s">
        <v>21</v>
      </c>
      <c r="B318" s="1" t="s">
        <v>898</v>
      </c>
      <c r="D318" s="1" t="s">
        <v>886</v>
      </c>
      <c r="E318" s="1" t="s">
        <v>899</v>
      </c>
      <c r="F318" s="1" t="s">
        <v>54</v>
      </c>
      <c r="G318" s="1" t="s">
        <v>44</v>
      </c>
      <c r="H318" s="1" t="s">
        <v>45</v>
      </c>
      <c r="R318" s="1" t="s">
        <v>900</v>
      </c>
    </row>
    <row r="319" spans="1:18" ht="64" x14ac:dyDescent="0.2">
      <c r="A319" s="10" t="s">
        <v>21</v>
      </c>
      <c r="B319" s="2" t="s">
        <v>901</v>
      </c>
      <c r="D319" s="1" t="s">
        <v>886</v>
      </c>
      <c r="E319" s="1" t="s">
        <v>902</v>
      </c>
      <c r="F319" s="1" t="s">
        <v>54</v>
      </c>
      <c r="G319" s="1" t="s">
        <v>84</v>
      </c>
      <c r="H319" s="1" t="s">
        <v>542</v>
      </c>
      <c r="J319" s="1">
        <v>2019</v>
      </c>
      <c r="R319" s="1" t="s">
        <v>900</v>
      </c>
    </row>
    <row r="320" spans="1:18" ht="48" x14ac:dyDescent="0.2">
      <c r="A320" s="10" t="s">
        <v>21</v>
      </c>
      <c r="B320" s="1" t="s">
        <v>903</v>
      </c>
      <c r="D320" s="1" t="s">
        <v>886</v>
      </c>
      <c r="E320" s="1" t="s">
        <v>903</v>
      </c>
      <c r="F320" s="1" t="s">
        <v>54</v>
      </c>
      <c r="G320" s="1" t="s">
        <v>84</v>
      </c>
      <c r="H320" s="1" t="s">
        <v>904</v>
      </c>
      <c r="J320" s="1">
        <v>2022</v>
      </c>
    </row>
    <row r="321" spans="1:18" ht="48" x14ac:dyDescent="0.2">
      <c r="A321" s="10" t="s">
        <v>21</v>
      </c>
      <c r="B321" s="1" t="s">
        <v>905</v>
      </c>
      <c r="D321" s="1" t="s">
        <v>886</v>
      </c>
      <c r="E321" s="1" t="s">
        <v>906</v>
      </c>
      <c r="F321" s="1" t="s">
        <v>54</v>
      </c>
    </row>
    <row r="322" spans="1:18" ht="48" x14ac:dyDescent="0.2">
      <c r="A322" s="10" t="s">
        <v>21</v>
      </c>
      <c r="B322" s="2" t="s">
        <v>907</v>
      </c>
      <c r="D322" s="1" t="s">
        <v>886</v>
      </c>
      <c r="E322" s="1" t="s">
        <v>908</v>
      </c>
      <c r="F322" s="1" t="s">
        <v>54</v>
      </c>
    </row>
    <row r="323" spans="1:18" ht="64" x14ac:dyDescent="0.2">
      <c r="A323" s="10" t="s">
        <v>21</v>
      </c>
      <c r="B323" s="2" t="s">
        <v>909</v>
      </c>
      <c r="D323" s="1" t="s">
        <v>886</v>
      </c>
      <c r="E323" s="1" t="s">
        <v>910</v>
      </c>
      <c r="F323" s="1" t="s">
        <v>54</v>
      </c>
    </row>
    <row r="324" spans="1:18" ht="48" x14ac:dyDescent="0.2">
      <c r="A324" s="10" t="s">
        <v>21</v>
      </c>
      <c r="B324" s="1" t="s">
        <v>911</v>
      </c>
      <c r="D324" s="1" t="s">
        <v>886</v>
      </c>
      <c r="E324" s="1" t="s">
        <v>912</v>
      </c>
      <c r="F324" s="1" t="s">
        <v>54</v>
      </c>
    </row>
    <row r="325" spans="1:18" ht="48" x14ac:dyDescent="0.2">
      <c r="A325" s="10" t="s">
        <v>21</v>
      </c>
      <c r="B325" s="1" t="s">
        <v>913</v>
      </c>
      <c r="D325" s="1" t="s">
        <v>886</v>
      </c>
      <c r="E325" s="1" t="s">
        <v>914</v>
      </c>
      <c r="F325" s="1" t="s">
        <v>54</v>
      </c>
    </row>
    <row r="326" spans="1:18" ht="48" x14ac:dyDescent="0.2">
      <c r="A326" s="10" t="s">
        <v>21</v>
      </c>
      <c r="B326" s="1" t="s">
        <v>55</v>
      </c>
      <c r="D326" s="1" t="s">
        <v>886</v>
      </c>
      <c r="E326" s="1" t="s">
        <v>915</v>
      </c>
      <c r="F326" s="1" t="s">
        <v>54</v>
      </c>
    </row>
    <row r="327" spans="1:18" ht="48" x14ac:dyDescent="0.2">
      <c r="A327" s="10" t="s">
        <v>21</v>
      </c>
      <c r="B327" s="1" t="s">
        <v>916</v>
      </c>
      <c r="D327" s="1" t="s">
        <v>886</v>
      </c>
      <c r="E327" s="1" t="s">
        <v>917</v>
      </c>
      <c r="F327" s="1" t="s">
        <v>54</v>
      </c>
    </row>
    <row r="328" spans="1:18" ht="112" x14ac:dyDescent="0.2">
      <c r="A328" s="10" t="s">
        <v>21</v>
      </c>
      <c r="B328" s="1" t="s">
        <v>918</v>
      </c>
      <c r="D328" s="1" t="s">
        <v>886</v>
      </c>
      <c r="E328" s="1" t="s">
        <v>919</v>
      </c>
      <c r="F328" s="1" t="s">
        <v>54</v>
      </c>
    </row>
    <row r="329" spans="1:18" ht="48" x14ac:dyDescent="0.2">
      <c r="A329" s="10" t="s">
        <v>21</v>
      </c>
      <c r="B329" s="1" t="s">
        <v>795</v>
      </c>
      <c r="D329" s="1" t="s">
        <v>886</v>
      </c>
      <c r="E329" s="1" t="s">
        <v>920</v>
      </c>
      <c r="F329" s="1" t="s">
        <v>54</v>
      </c>
      <c r="K329" s="1" t="s">
        <v>55</v>
      </c>
      <c r="R329" s="1" t="s">
        <v>921</v>
      </c>
    </row>
    <row r="330" spans="1:18" ht="48" x14ac:dyDescent="0.2">
      <c r="A330" s="10" t="s">
        <v>21</v>
      </c>
      <c r="B330" s="1" t="s">
        <v>877</v>
      </c>
      <c r="D330" s="1" t="s">
        <v>922</v>
      </c>
      <c r="E330" s="1" t="s">
        <v>923</v>
      </c>
      <c r="F330" s="1" t="s">
        <v>54</v>
      </c>
      <c r="G330" s="1" t="s">
        <v>84</v>
      </c>
      <c r="H330" s="1" t="s">
        <v>230</v>
      </c>
    </row>
    <row r="331" spans="1:18" ht="48" x14ac:dyDescent="0.2">
      <c r="A331" s="10" t="s">
        <v>21</v>
      </c>
      <c r="B331" s="1" t="s">
        <v>924</v>
      </c>
      <c r="D331" s="1" t="s">
        <v>922</v>
      </c>
      <c r="E331" s="1" t="s">
        <v>925</v>
      </c>
      <c r="F331" s="1" t="s">
        <v>54</v>
      </c>
      <c r="M331" s="3" t="s">
        <v>926</v>
      </c>
    </row>
    <row r="332" spans="1:18" ht="144" x14ac:dyDescent="0.2">
      <c r="A332" s="10" t="s">
        <v>21</v>
      </c>
      <c r="B332" s="1" t="s">
        <v>927</v>
      </c>
      <c r="D332" s="1" t="s">
        <v>922</v>
      </c>
      <c r="E332" s="1" t="s">
        <v>928</v>
      </c>
      <c r="F332" s="1" t="s">
        <v>54</v>
      </c>
      <c r="G332" s="1" t="s">
        <v>84</v>
      </c>
      <c r="H332" s="1" t="s">
        <v>929</v>
      </c>
      <c r="K332" s="1" t="s">
        <v>930</v>
      </c>
      <c r="L332" s="1" t="s">
        <v>49</v>
      </c>
      <c r="M332" s="3" t="s">
        <v>931</v>
      </c>
      <c r="N332" s="1" t="s">
        <v>932</v>
      </c>
      <c r="O332" s="1" t="s">
        <v>49</v>
      </c>
      <c r="P332" s="1" t="s">
        <v>49</v>
      </c>
    </row>
    <row r="333" spans="1:18" ht="48" x14ac:dyDescent="0.2">
      <c r="A333" s="10" t="s">
        <v>21</v>
      </c>
      <c r="B333" s="1" t="s">
        <v>933</v>
      </c>
      <c r="D333" s="1" t="s">
        <v>922</v>
      </c>
      <c r="E333" s="1" t="s">
        <v>934</v>
      </c>
      <c r="F333" s="1" t="s">
        <v>54</v>
      </c>
      <c r="G333" s="1" t="s">
        <v>84</v>
      </c>
      <c r="H333" s="1" t="s">
        <v>935</v>
      </c>
      <c r="J333" s="1">
        <v>2016</v>
      </c>
      <c r="M333" s="3"/>
    </row>
    <row r="334" spans="1:18" ht="96" x14ac:dyDescent="0.2">
      <c r="A334" s="10" t="s">
        <v>21</v>
      </c>
      <c r="B334" s="1" t="s">
        <v>936</v>
      </c>
      <c r="D334" s="1" t="s">
        <v>922</v>
      </c>
      <c r="E334" s="1" t="s">
        <v>937</v>
      </c>
      <c r="F334" s="1" t="s">
        <v>54</v>
      </c>
      <c r="G334" s="1" t="s">
        <v>84</v>
      </c>
      <c r="H334" s="1" t="s">
        <v>938</v>
      </c>
      <c r="J334" s="1">
        <v>2016</v>
      </c>
      <c r="M334" s="3"/>
    </row>
    <row r="335" spans="1:18" ht="48" x14ac:dyDescent="0.2">
      <c r="A335" s="10" t="s">
        <v>21</v>
      </c>
      <c r="B335" s="1" t="s">
        <v>936</v>
      </c>
      <c r="D335" s="1" t="s">
        <v>922</v>
      </c>
      <c r="E335" s="1" t="s">
        <v>939</v>
      </c>
      <c r="F335" s="1" t="s">
        <v>54</v>
      </c>
      <c r="G335" s="1" t="s">
        <v>84</v>
      </c>
      <c r="H335" s="1" t="s">
        <v>940</v>
      </c>
      <c r="J335" s="1">
        <v>2019</v>
      </c>
      <c r="M335" s="3"/>
    </row>
    <row r="336" spans="1:18" ht="80" x14ac:dyDescent="0.2">
      <c r="A336" s="10" t="s">
        <v>21</v>
      </c>
      <c r="B336" s="1" t="s">
        <v>941</v>
      </c>
      <c r="D336" s="1" t="s">
        <v>922</v>
      </c>
      <c r="E336" s="1" t="s">
        <v>942</v>
      </c>
      <c r="F336" s="1" t="s">
        <v>54</v>
      </c>
      <c r="G336" s="1" t="s">
        <v>84</v>
      </c>
      <c r="H336" s="1" t="s">
        <v>943</v>
      </c>
      <c r="J336" s="1">
        <v>2013</v>
      </c>
      <c r="M336" s="3"/>
    </row>
    <row r="337" spans="1:13" ht="112" x14ac:dyDescent="0.2">
      <c r="A337" s="10" t="s">
        <v>21</v>
      </c>
      <c r="B337" s="1" t="s">
        <v>944</v>
      </c>
      <c r="D337" s="1" t="s">
        <v>922</v>
      </c>
      <c r="E337" s="1" t="s">
        <v>945</v>
      </c>
      <c r="F337" s="1" t="s">
        <v>54</v>
      </c>
      <c r="G337" s="1" t="s">
        <v>84</v>
      </c>
      <c r="H337" s="1" t="s">
        <v>946</v>
      </c>
      <c r="J337" s="1">
        <v>2016</v>
      </c>
      <c r="M337" s="3"/>
    </row>
    <row r="338" spans="1:13" ht="64" x14ac:dyDescent="0.2">
      <c r="A338" s="10" t="s">
        <v>21</v>
      </c>
      <c r="B338" s="1" t="s">
        <v>947</v>
      </c>
      <c r="D338" s="1" t="s">
        <v>922</v>
      </c>
      <c r="E338" s="1" t="s">
        <v>948</v>
      </c>
      <c r="F338" s="1" t="s">
        <v>54</v>
      </c>
      <c r="G338" s="1" t="s">
        <v>84</v>
      </c>
      <c r="H338" s="1" t="s">
        <v>177</v>
      </c>
      <c r="J338" s="1" t="s">
        <v>948</v>
      </c>
      <c r="M338" s="3"/>
    </row>
    <row r="339" spans="1:13" ht="48" x14ac:dyDescent="0.2">
      <c r="A339" s="10" t="s">
        <v>21</v>
      </c>
      <c r="B339" s="1" t="s">
        <v>949</v>
      </c>
      <c r="D339" s="1" t="s">
        <v>922</v>
      </c>
      <c r="E339" s="1" t="s">
        <v>950</v>
      </c>
      <c r="F339" s="1" t="s">
        <v>54</v>
      </c>
      <c r="G339" s="1" t="s">
        <v>84</v>
      </c>
      <c r="H339" s="1" t="s">
        <v>951</v>
      </c>
      <c r="I339" s="1" t="s">
        <v>501</v>
      </c>
      <c r="J339" s="1">
        <v>2021</v>
      </c>
      <c r="M339" s="3"/>
    </row>
    <row r="340" spans="1:13" ht="48" x14ac:dyDescent="0.2">
      <c r="A340" s="10" t="s">
        <v>21</v>
      </c>
      <c r="B340" s="1" t="s">
        <v>952</v>
      </c>
      <c r="D340" s="1" t="s">
        <v>922</v>
      </c>
      <c r="E340" s="1" t="s">
        <v>953</v>
      </c>
      <c r="F340" s="1" t="s">
        <v>54</v>
      </c>
      <c r="G340" s="1" t="s">
        <v>84</v>
      </c>
      <c r="H340" s="2" t="s">
        <v>954</v>
      </c>
      <c r="J340" s="1">
        <v>2019</v>
      </c>
      <c r="M340" s="3"/>
    </row>
    <row r="341" spans="1:13" ht="48" x14ac:dyDescent="0.2">
      <c r="A341" s="10" t="s">
        <v>21</v>
      </c>
      <c r="B341" s="1" t="s">
        <v>955</v>
      </c>
      <c r="D341" s="1" t="s">
        <v>922</v>
      </c>
      <c r="E341" s="1" t="s">
        <v>956</v>
      </c>
      <c r="F341" s="1" t="s">
        <v>54</v>
      </c>
      <c r="G341" s="1" t="s">
        <v>84</v>
      </c>
      <c r="H341" s="1" t="s">
        <v>957</v>
      </c>
      <c r="J341" s="1">
        <v>2019</v>
      </c>
      <c r="M341" s="3"/>
    </row>
    <row r="342" spans="1:13" ht="144" x14ac:dyDescent="0.2">
      <c r="A342" s="10" t="s">
        <v>21</v>
      </c>
      <c r="B342" s="1" t="s">
        <v>958</v>
      </c>
      <c r="D342" s="1" t="s">
        <v>922</v>
      </c>
      <c r="E342" s="1" t="s">
        <v>959</v>
      </c>
      <c r="F342" s="1" t="s">
        <v>54</v>
      </c>
      <c r="G342" s="1" t="s">
        <v>84</v>
      </c>
      <c r="H342" s="1" t="s">
        <v>960</v>
      </c>
      <c r="J342" s="1">
        <v>2017</v>
      </c>
      <c r="M342" s="3"/>
    </row>
    <row r="343" spans="1:13" ht="48" x14ac:dyDescent="0.2">
      <c r="A343" s="10" t="s">
        <v>21</v>
      </c>
      <c r="B343" s="1" t="s">
        <v>104</v>
      </c>
      <c r="D343" s="1" t="s">
        <v>922</v>
      </c>
      <c r="E343" s="1" t="s">
        <v>961</v>
      </c>
      <c r="F343" s="1" t="s">
        <v>54</v>
      </c>
      <c r="G343" s="1" t="s">
        <v>84</v>
      </c>
      <c r="H343" s="1" t="s">
        <v>687</v>
      </c>
      <c r="J343" s="1">
        <v>2020</v>
      </c>
      <c r="M343" s="3"/>
    </row>
    <row r="344" spans="1:13" ht="64" x14ac:dyDescent="0.2">
      <c r="A344" s="10" t="s">
        <v>21</v>
      </c>
      <c r="B344" s="1" t="s">
        <v>962</v>
      </c>
      <c r="D344" s="1" t="s">
        <v>922</v>
      </c>
      <c r="E344" s="1" t="s">
        <v>963</v>
      </c>
      <c r="F344" s="1" t="s">
        <v>54</v>
      </c>
      <c r="G344" s="1" t="s">
        <v>84</v>
      </c>
      <c r="H344" s="1" t="s">
        <v>964</v>
      </c>
      <c r="J344" s="1">
        <v>2022</v>
      </c>
      <c r="K344" s="1" t="s">
        <v>965</v>
      </c>
      <c r="M344" s="3"/>
    </row>
    <row r="345" spans="1:13" ht="48" x14ac:dyDescent="0.2">
      <c r="A345" s="10" t="s">
        <v>21</v>
      </c>
      <c r="B345" s="2" t="s">
        <v>966</v>
      </c>
      <c r="D345" s="1" t="s">
        <v>967</v>
      </c>
      <c r="E345" s="1" t="s">
        <v>968</v>
      </c>
      <c r="F345" s="1" t="s">
        <v>54</v>
      </c>
      <c r="G345" s="1" t="s">
        <v>44</v>
      </c>
      <c r="H345" s="1" t="s">
        <v>45</v>
      </c>
      <c r="K345" s="1" t="s">
        <v>969</v>
      </c>
    </row>
    <row r="346" spans="1:13" ht="112" x14ac:dyDescent="0.2">
      <c r="A346" s="10" t="s">
        <v>21</v>
      </c>
      <c r="B346" s="2"/>
      <c r="D346" s="1" t="s">
        <v>967</v>
      </c>
      <c r="E346" s="1" t="s">
        <v>970</v>
      </c>
      <c r="F346" s="1" t="s">
        <v>54</v>
      </c>
      <c r="G346" s="1" t="s">
        <v>44</v>
      </c>
      <c r="H346" s="1" t="s">
        <v>45</v>
      </c>
    </row>
    <row r="347" spans="1:13" ht="80" x14ac:dyDescent="0.2">
      <c r="A347" s="10" t="s">
        <v>21</v>
      </c>
      <c r="B347" s="1" t="s">
        <v>971</v>
      </c>
      <c r="D347" s="1" t="s">
        <v>967</v>
      </c>
      <c r="E347" s="1" t="s">
        <v>972</v>
      </c>
      <c r="F347" s="1" t="s">
        <v>54</v>
      </c>
      <c r="G347" s="1" t="s">
        <v>44</v>
      </c>
      <c r="I347" s="1" t="s">
        <v>62</v>
      </c>
      <c r="K347" s="1" t="s">
        <v>973</v>
      </c>
    </row>
    <row r="348" spans="1:13" ht="80" x14ac:dyDescent="0.2">
      <c r="A348" s="10" t="s">
        <v>21</v>
      </c>
      <c r="B348" s="1" t="s">
        <v>974</v>
      </c>
      <c r="D348" s="1" t="s">
        <v>967</v>
      </c>
      <c r="E348" s="1" t="s">
        <v>975</v>
      </c>
      <c r="F348" s="1" t="s">
        <v>54</v>
      </c>
      <c r="G348" s="1" t="s">
        <v>44</v>
      </c>
      <c r="I348" s="1" t="s">
        <v>62</v>
      </c>
      <c r="K348" s="1" t="s">
        <v>973</v>
      </c>
    </row>
    <row r="349" spans="1:13" ht="48" x14ac:dyDescent="0.2">
      <c r="A349" s="10" t="s">
        <v>21</v>
      </c>
      <c r="B349" s="1" t="s">
        <v>730</v>
      </c>
      <c r="D349" s="1" t="s">
        <v>976</v>
      </c>
      <c r="E349" s="1" t="s">
        <v>977</v>
      </c>
      <c r="F349" s="1" t="s">
        <v>54</v>
      </c>
      <c r="G349" s="1" t="s">
        <v>84</v>
      </c>
      <c r="H349" s="1" t="s">
        <v>733</v>
      </c>
      <c r="J349" s="1">
        <v>2019</v>
      </c>
    </row>
    <row r="350" spans="1:13" ht="48" x14ac:dyDescent="0.2">
      <c r="A350" s="10" t="s">
        <v>21</v>
      </c>
      <c r="B350" s="1" t="s">
        <v>978</v>
      </c>
      <c r="D350" s="1" t="s">
        <v>976</v>
      </c>
      <c r="E350" s="1" t="s">
        <v>979</v>
      </c>
      <c r="F350" s="1" t="s">
        <v>54</v>
      </c>
      <c r="G350" s="1" t="s">
        <v>84</v>
      </c>
      <c r="H350" s="1" t="s">
        <v>331</v>
      </c>
      <c r="J350" s="1">
        <v>2022</v>
      </c>
    </row>
    <row r="351" spans="1:13" ht="48" x14ac:dyDescent="0.2">
      <c r="A351" s="10" t="s">
        <v>21</v>
      </c>
      <c r="D351" s="1" t="s">
        <v>980</v>
      </c>
      <c r="E351" s="2" t="s">
        <v>981</v>
      </c>
      <c r="F351" s="1" t="s">
        <v>54</v>
      </c>
    </row>
    <row r="352" spans="1:13" ht="48" x14ac:dyDescent="0.2">
      <c r="A352" s="10" t="s">
        <v>21</v>
      </c>
      <c r="D352" s="1" t="s">
        <v>980</v>
      </c>
      <c r="E352" s="2" t="s">
        <v>982</v>
      </c>
      <c r="F352" s="1" t="s">
        <v>54</v>
      </c>
    </row>
    <row r="353" spans="1:16" ht="48" x14ac:dyDescent="0.2">
      <c r="A353" s="10" t="s">
        <v>21</v>
      </c>
      <c r="D353" s="1" t="s">
        <v>980</v>
      </c>
      <c r="E353" s="2" t="s">
        <v>983</v>
      </c>
      <c r="F353" s="1" t="s">
        <v>54</v>
      </c>
    </row>
    <row r="354" spans="1:16" ht="48" x14ac:dyDescent="0.2">
      <c r="A354" s="10" t="s">
        <v>21</v>
      </c>
      <c r="D354" s="1" t="s">
        <v>980</v>
      </c>
      <c r="E354" s="2" t="s">
        <v>984</v>
      </c>
      <c r="F354" s="1" t="s">
        <v>61</v>
      </c>
    </row>
    <row r="355" spans="1:16" ht="48" x14ac:dyDescent="0.2">
      <c r="A355" s="10" t="s">
        <v>21</v>
      </c>
      <c r="D355" s="1" t="s">
        <v>980</v>
      </c>
      <c r="E355" s="2" t="s">
        <v>985</v>
      </c>
      <c r="F355" s="1" t="s">
        <v>61</v>
      </c>
    </row>
    <row r="356" spans="1:16" ht="48" x14ac:dyDescent="0.2">
      <c r="A356" s="10" t="s">
        <v>21</v>
      </c>
      <c r="D356" s="1" t="s">
        <v>980</v>
      </c>
      <c r="E356" s="2" t="s">
        <v>986</v>
      </c>
      <c r="F356" s="1" t="s">
        <v>61</v>
      </c>
    </row>
    <row r="357" spans="1:16" ht="48" x14ac:dyDescent="0.2">
      <c r="A357" s="10" t="s">
        <v>21</v>
      </c>
      <c r="D357" s="1" t="s">
        <v>980</v>
      </c>
      <c r="E357" s="2" t="s">
        <v>987</v>
      </c>
      <c r="F357" s="1" t="s">
        <v>54</v>
      </c>
    </row>
    <row r="358" spans="1:16" ht="48" x14ac:dyDescent="0.2">
      <c r="A358" s="10" t="s">
        <v>21</v>
      </c>
      <c r="D358" s="1" t="s">
        <v>980</v>
      </c>
      <c r="E358" s="2" t="s">
        <v>988</v>
      </c>
      <c r="F358" s="1" t="s">
        <v>54</v>
      </c>
    </row>
    <row r="359" spans="1:16" ht="48" x14ac:dyDescent="0.2">
      <c r="A359" s="10" t="s">
        <v>21</v>
      </c>
      <c r="D359" s="1" t="s">
        <v>980</v>
      </c>
      <c r="E359" s="2" t="s">
        <v>989</v>
      </c>
      <c r="F359" s="1" t="s">
        <v>54</v>
      </c>
    </row>
    <row r="360" spans="1:16" ht="48" x14ac:dyDescent="0.2">
      <c r="A360" s="10" t="s">
        <v>21</v>
      </c>
      <c r="D360" s="1" t="s">
        <v>980</v>
      </c>
      <c r="E360" s="2" t="s">
        <v>990</v>
      </c>
      <c r="F360" s="1" t="s">
        <v>54</v>
      </c>
    </row>
    <row r="361" spans="1:16" ht="48" x14ac:dyDescent="0.2">
      <c r="A361" s="10" t="s">
        <v>21</v>
      </c>
      <c r="D361" s="1" t="s">
        <v>980</v>
      </c>
      <c r="E361" s="2" t="s">
        <v>991</v>
      </c>
      <c r="F361" s="1" t="s">
        <v>54</v>
      </c>
    </row>
    <row r="362" spans="1:16" ht="48" x14ac:dyDescent="0.2">
      <c r="A362" s="10" t="s">
        <v>21</v>
      </c>
      <c r="D362" s="1" t="s">
        <v>980</v>
      </c>
      <c r="E362" s="2" t="s">
        <v>992</v>
      </c>
      <c r="F362" s="1" t="s">
        <v>54</v>
      </c>
    </row>
    <row r="363" spans="1:16" ht="80" x14ac:dyDescent="0.2">
      <c r="A363" s="10" t="s">
        <v>21</v>
      </c>
      <c r="D363" s="1" t="s">
        <v>980</v>
      </c>
      <c r="E363" s="2" t="s">
        <v>993</v>
      </c>
      <c r="F363" s="1" t="s">
        <v>54</v>
      </c>
    </row>
    <row r="364" spans="1:16" ht="48" x14ac:dyDescent="0.2">
      <c r="A364" s="10" t="s">
        <v>21</v>
      </c>
      <c r="D364" s="1" t="s">
        <v>980</v>
      </c>
      <c r="E364" s="2" t="s">
        <v>994</v>
      </c>
      <c r="F364" s="1" t="s">
        <v>54</v>
      </c>
    </row>
    <row r="365" spans="1:16" ht="96" x14ac:dyDescent="0.2">
      <c r="A365" s="10" t="s">
        <v>21</v>
      </c>
      <c r="D365" s="1" t="s">
        <v>980</v>
      </c>
      <c r="E365" s="2" t="s">
        <v>995</v>
      </c>
      <c r="F365" s="1" t="s">
        <v>54</v>
      </c>
    </row>
    <row r="366" spans="1:16" ht="112" x14ac:dyDescent="0.2">
      <c r="A366" s="10" t="s">
        <v>21</v>
      </c>
      <c r="B366" s="1" t="s">
        <v>996</v>
      </c>
      <c r="D366" s="1" t="s">
        <v>997</v>
      </c>
      <c r="E366" s="1" t="s">
        <v>998</v>
      </c>
      <c r="F366" s="1" t="s">
        <v>54</v>
      </c>
    </row>
    <row r="367" spans="1:16" ht="208" x14ac:dyDescent="0.2">
      <c r="A367" s="10" t="s">
        <v>21</v>
      </c>
      <c r="B367" s="1" t="s">
        <v>999</v>
      </c>
      <c r="D367" s="1" t="s">
        <v>997</v>
      </c>
      <c r="E367" s="1" t="s">
        <v>1000</v>
      </c>
      <c r="F367" s="1" t="s">
        <v>54</v>
      </c>
      <c r="G367" s="1" t="s">
        <v>84</v>
      </c>
      <c r="H367" s="1" t="s">
        <v>1001</v>
      </c>
      <c r="I367" s="1" t="s">
        <v>46</v>
      </c>
      <c r="J367" s="1">
        <v>2019</v>
      </c>
      <c r="K367" s="1" t="s">
        <v>1002</v>
      </c>
      <c r="L367" s="1" t="s">
        <v>49</v>
      </c>
      <c r="M367" s="3" t="s">
        <v>1003</v>
      </c>
      <c r="N367" s="1" t="s">
        <v>1004</v>
      </c>
      <c r="O367" s="1" t="s">
        <v>49</v>
      </c>
      <c r="P367" s="1" t="s">
        <v>1005</v>
      </c>
    </row>
    <row r="368" spans="1:16" ht="80" x14ac:dyDescent="0.2">
      <c r="A368" s="10" t="s">
        <v>21</v>
      </c>
      <c r="B368" s="1" t="s">
        <v>1006</v>
      </c>
      <c r="D368" s="1" t="s">
        <v>997</v>
      </c>
      <c r="E368" s="1" t="s">
        <v>1007</v>
      </c>
      <c r="F368" s="1" t="s">
        <v>54</v>
      </c>
    </row>
    <row r="369" spans="1:13" ht="80" x14ac:dyDescent="0.2">
      <c r="A369" s="10" t="s">
        <v>21</v>
      </c>
      <c r="B369" s="1" t="s">
        <v>1008</v>
      </c>
      <c r="D369" s="1" t="s">
        <v>997</v>
      </c>
      <c r="E369" s="1" t="s">
        <v>1009</v>
      </c>
      <c r="F369" s="1" t="s">
        <v>54</v>
      </c>
    </row>
    <row r="370" spans="1:13" ht="64" x14ac:dyDescent="0.2">
      <c r="A370" s="10" t="s">
        <v>21</v>
      </c>
      <c r="B370" s="1" t="s">
        <v>1010</v>
      </c>
      <c r="D370" s="1" t="s">
        <v>997</v>
      </c>
      <c r="E370" s="1" t="s">
        <v>1011</v>
      </c>
      <c r="F370" s="1" t="s">
        <v>54</v>
      </c>
      <c r="I370" s="1" t="s">
        <v>62</v>
      </c>
      <c r="K370" s="1" t="s">
        <v>222</v>
      </c>
    </row>
    <row r="371" spans="1:13" ht="64" x14ac:dyDescent="0.2">
      <c r="A371" s="10" t="s">
        <v>21</v>
      </c>
      <c r="B371" s="1" t="s">
        <v>1012</v>
      </c>
      <c r="D371" s="1" t="s">
        <v>997</v>
      </c>
      <c r="E371" s="1" t="s">
        <v>1013</v>
      </c>
      <c r="F371" s="1" t="s">
        <v>54</v>
      </c>
      <c r="I371" s="1" t="s">
        <v>62</v>
      </c>
      <c r="K371" s="1" t="s">
        <v>222</v>
      </c>
    </row>
    <row r="372" spans="1:13" ht="112" x14ac:dyDescent="0.2">
      <c r="A372" s="10" t="s">
        <v>21</v>
      </c>
      <c r="B372" s="1" t="s">
        <v>1014</v>
      </c>
      <c r="D372" s="1" t="s">
        <v>997</v>
      </c>
      <c r="E372" s="1" t="s">
        <v>1015</v>
      </c>
      <c r="F372" s="1" t="s">
        <v>54</v>
      </c>
    </row>
    <row r="373" spans="1:13" ht="176" x14ac:dyDescent="0.2">
      <c r="A373" s="10" t="s">
        <v>21</v>
      </c>
      <c r="B373" s="1" t="s">
        <v>1016</v>
      </c>
      <c r="D373" s="1" t="s">
        <v>997</v>
      </c>
      <c r="E373" s="1" t="s">
        <v>1017</v>
      </c>
      <c r="F373" s="1" t="s">
        <v>54</v>
      </c>
    </row>
    <row r="374" spans="1:13" ht="48" x14ac:dyDescent="0.2">
      <c r="A374" s="10" t="s">
        <v>21</v>
      </c>
      <c r="B374" s="1" t="s">
        <v>1018</v>
      </c>
      <c r="D374" s="1" t="s">
        <v>997</v>
      </c>
      <c r="E374" s="1" t="s">
        <v>1019</v>
      </c>
      <c r="F374" s="1" t="s">
        <v>54</v>
      </c>
      <c r="J374" s="1">
        <v>2019</v>
      </c>
    </row>
    <row r="375" spans="1:13" ht="48" x14ac:dyDescent="0.2">
      <c r="A375" s="10" t="s">
        <v>21</v>
      </c>
      <c r="B375" s="1" t="s">
        <v>1020</v>
      </c>
      <c r="D375" s="1" t="s">
        <v>997</v>
      </c>
      <c r="E375" s="1" t="s">
        <v>1021</v>
      </c>
      <c r="F375" s="1" t="s">
        <v>54</v>
      </c>
      <c r="J375" s="1">
        <v>2021</v>
      </c>
    </row>
    <row r="376" spans="1:13" ht="48" x14ac:dyDescent="0.2">
      <c r="A376" s="10" t="s">
        <v>21</v>
      </c>
      <c r="B376" s="1" t="s">
        <v>1022</v>
      </c>
      <c r="D376" s="1" t="s">
        <v>997</v>
      </c>
      <c r="E376" s="1" t="s">
        <v>1023</v>
      </c>
      <c r="F376" s="1" t="s">
        <v>54</v>
      </c>
      <c r="J376" s="1">
        <v>2021</v>
      </c>
    </row>
    <row r="377" spans="1:13" ht="48" x14ac:dyDescent="0.2">
      <c r="A377" s="10" t="s">
        <v>21</v>
      </c>
      <c r="B377" s="1" t="s">
        <v>1024</v>
      </c>
      <c r="D377" s="1" t="s">
        <v>997</v>
      </c>
      <c r="E377" s="1" t="s">
        <v>1025</v>
      </c>
      <c r="F377" s="1" t="s">
        <v>54</v>
      </c>
      <c r="J377" s="1">
        <v>2021</v>
      </c>
    </row>
    <row r="378" spans="1:13" ht="48" x14ac:dyDescent="0.2">
      <c r="A378" s="10" t="s">
        <v>21</v>
      </c>
      <c r="B378" s="1" t="s">
        <v>1026</v>
      </c>
      <c r="D378" s="1" t="s">
        <v>1027</v>
      </c>
      <c r="E378" s="1" t="s">
        <v>1028</v>
      </c>
      <c r="F378" s="1" t="s">
        <v>61</v>
      </c>
      <c r="G378" s="1" t="s">
        <v>84</v>
      </c>
      <c r="H378" s="1" t="s">
        <v>1029</v>
      </c>
      <c r="J378" s="1">
        <v>2017</v>
      </c>
      <c r="M378" s="3" t="s">
        <v>1030</v>
      </c>
    </row>
    <row r="379" spans="1:13" ht="80" x14ac:dyDescent="0.2">
      <c r="A379" s="10" t="s">
        <v>21</v>
      </c>
      <c r="B379" s="1" t="s">
        <v>1031</v>
      </c>
      <c r="D379" s="1" t="s">
        <v>1027</v>
      </c>
      <c r="E379" s="1" t="s">
        <v>1032</v>
      </c>
      <c r="M379" s="3" t="s">
        <v>1033</v>
      </c>
    </row>
    <row r="380" spans="1:13" ht="128" x14ac:dyDescent="0.2">
      <c r="A380" s="10" t="s">
        <v>21</v>
      </c>
      <c r="B380" s="1" t="s">
        <v>1034</v>
      </c>
      <c r="D380" s="1" t="s">
        <v>1035</v>
      </c>
      <c r="E380" s="1" t="s">
        <v>1036</v>
      </c>
    </row>
    <row r="381" spans="1:13" ht="112" x14ac:dyDescent="0.2">
      <c r="A381" s="10" t="s">
        <v>21</v>
      </c>
      <c r="B381" s="1" t="s">
        <v>1037</v>
      </c>
      <c r="D381" s="1" t="s">
        <v>1035</v>
      </c>
      <c r="E381" s="1" t="s">
        <v>1038</v>
      </c>
    </row>
    <row r="382" spans="1:13" ht="128" x14ac:dyDescent="0.2">
      <c r="A382" s="10" t="s">
        <v>21</v>
      </c>
      <c r="B382" s="1" t="s">
        <v>1039</v>
      </c>
      <c r="D382" s="1" t="s">
        <v>1035</v>
      </c>
      <c r="E382" s="1" t="s">
        <v>1040</v>
      </c>
    </row>
    <row r="383" spans="1:13" ht="80" x14ac:dyDescent="0.2">
      <c r="A383" s="10" t="s">
        <v>21</v>
      </c>
      <c r="B383" s="1" t="s">
        <v>1041</v>
      </c>
      <c r="D383" s="1" t="s">
        <v>1035</v>
      </c>
      <c r="E383" s="1" t="s">
        <v>1042</v>
      </c>
      <c r="K383" s="1" t="s">
        <v>1043</v>
      </c>
    </row>
    <row r="384" spans="1:13" ht="48" x14ac:dyDescent="0.2">
      <c r="A384" s="10" t="s">
        <v>21</v>
      </c>
      <c r="B384" s="1" t="s">
        <v>1044</v>
      </c>
      <c r="D384" s="1" t="s">
        <v>1035</v>
      </c>
      <c r="E384" s="1" t="s">
        <v>1045</v>
      </c>
    </row>
    <row r="385" spans="1:13" ht="64" x14ac:dyDescent="0.2">
      <c r="A385" s="10" t="s">
        <v>21</v>
      </c>
      <c r="B385" s="1" t="s">
        <v>1046</v>
      </c>
      <c r="D385" s="1" t="s">
        <v>1035</v>
      </c>
      <c r="E385" s="1" t="s">
        <v>1047</v>
      </c>
    </row>
    <row r="386" spans="1:13" ht="112" x14ac:dyDescent="0.2">
      <c r="A386" s="10" t="s">
        <v>21</v>
      </c>
      <c r="B386" s="1" t="s">
        <v>1048</v>
      </c>
      <c r="D386" s="1" t="s">
        <v>1035</v>
      </c>
      <c r="E386" s="1" t="s">
        <v>1049</v>
      </c>
      <c r="K386" s="1" t="s">
        <v>1050</v>
      </c>
      <c r="M386" s="3" t="s">
        <v>1051</v>
      </c>
    </row>
    <row r="387" spans="1:13" ht="144" x14ac:dyDescent="0.2">
      <c r="A387" s="10" t="s">
        <v>21</v>
      </c>
      <c r="B387" s="1" t="s">
        <v>1052</v>
      </c>
      <c r="D387" s="1" t="s">
        <v>1035</v>
      </c>
      <c r="E387" s="1" t="s">
        <v>1053</v>
      </c>
      <c r="I387" s="1" t="s">
        <v>62</v>
      </c>
      <c r="J387" s="1">
        <v>2024</v>
      </c>
      <c r="M387" s="3" t="s">
        <v>1054</v>
      </c>
    </row>
    <row r="388" spans="1:13" ht="48" x14ac:dyDescent="0.2">
      <c r="A388" s="10" t="s">
        <v>21</v>
      </c>
      <c r="B388" s="1" t="s">
        <v>1055</v>
      </c>
      <c r="D388" s="1" t="s">
        <v>1035</v>
      </c>
      <c r="E388" s="1" t="s">
        <v>1056</v>
      </c>
      <c r="G388" s="1" t="s">
        <v>84</v>
      </c>
      <c r="H388" s="1" t="s">
        <v>153</v>
      </c>
      <c r="J388" s="1">
        <v>2018</v>
      </c>
      <c r="M388" s="3"/>
    </row>
    <row r="389" spans="1:13" ht="48" x14ac:dyDescent="0.2">
      <c r="A389" s="10" t="s">
        <v>21</v>
      </c>
      <c r="B389" s="1" t="s">
        <v>1057</v>
      </c>
      <c r="D389" s="1" t="s">
        <v>1035</v>
      </c>
      <c r="E389" s="1" t="s">
        <v>1058</v>
      </c>
      <c r="G389" s="1" t="s">
        <v>84</v>
      </c>
      <c r="H389" s="1" t="s">
        <v>539</v>
      </c>
      <c r="M389" s="3"/>
    </row>
    <row r="390" spans="1:13" ht="48" x14ac:dyDescent="0.2">
      <c r="A390" s="10" t="s">
        <v>21</v>
      </c>
      <c r="B390" s="1" t="s">
        <v>1059</v>
      </c>
      <c r="D390" s="1" t="s">
        <v>1035</v>
      </c>
      <c r="E390" s="1" t="s">
        <v>1060</v>
      </c>
      <c r="G390" s="1" t="s">
        <v>84</v>
      </c>
      <c r="H390" s="1" t="s">
        <v>1061</v>
      </c>
      <c r="M390" s="3"/>
    </row>
    <row r="391" spans="1:13" ht="48" x14ac:dyDescent="0.2">
      <c r="A391" s="10" t="s">
        <v>21</v>
      </c>
      <c r="B391" s="1" t="s">
        <v>1062</v>
      </c>
      <c r="D391" s="1" t="s">
        <v>1035</v>
      </c>
      <c r="E391" s="1" t="s">
        <v>1063</v>
      </c>
      <c r="G391" s="1" t="s">
        <v>44</v>
      </c>
      <c r="M391" s="3"/>
    </row>
    <row r="392" spans="1:13" ht="240" x14ac:dyDescent="0.2">
      <c r="A392" s="10" t="s">
        <v>21</v>
      </c>
      <c r="B392" s="1" t="s">
        <v>1064</v>
      </c>
      <c r="D392" s="1" t="s">
        <v>1065</v>
      </c>
      <c r="E392" s="1" t="s">
        <v>1066</v>
      </c>
      <c r="G392" s="1" t="s">
        <v>84</v>
      </c>
      <c r="H392" s="1" t="s">
        <v>1067</v>
      </c>
      <c r="J392" s="1">
        <v>2021</v>
      </c>
      <c r="M392" s="3"/>
    </row>
    <row r="393" spans="1:13" ht="80" x14ac:dyDescent="0.2">
      <c r="A393" s="10" t="s">
        <v>21</v>
      </c>
      <c r="B393" s="1" t="s">
        <v>539</v>
      </c>
      <c r="D393" s="1" t="s">
        <v>1068</v>
      </c>
      <c r="E393" s="1" t="s">
        <v>1069</v>
      </c>
    </row>
    <row r="394" spans="1:13" ht="80" x14ac:dyDescent="0.2">
      <c r="A394" s="10" t="s">
        <v>21</v>
      </c>
      <c r="B394" s="1" t="s">
        <v>1070</v>
      </c>
      <c r="D394" s="1" t="s">
        <v>1068</v>
      </c>
      <c r="E394" s="1" t="s">
        <v>1071</v>
      </c>
    </row>
    <row r="395" spans="1:13" ht="208" x14ac:dyDescent="0.2">
      <c r="A395" s="10" t="s">
        <v>21</v>
      </c>
      <c r="B395" s="1" t="s">
        <v>867</v>
      </c>
      <c r="D395" s="1" t="s">
        <v>1068</v>
      </c>
      <c r="E395" s="1" t="s">
        <v>1072</v>
      </c>
    </row>
    <row r="396" spans="1:13" ht="48" x14ac:dyDescent="0.2">
      <c r="A396" s="10" t="s">
        <v>21</v>
      </c>
      <c r="B396" s="1" t="s">
        <v>1073</v>
      </c>
      <c r="D396" s="1" t="s">
        <v>1068</v>
      </c>
      <c r="E396" s="1" t="s">
        <v>1074</v>
      </c>
    </row>
    <row r="397" spans="1:13" ht="80" x14ac:dyDescent="0.2">
      <c r="A397" s="10" t="s">
        <v>21</v>
      </c>
      <c r="B397" s="1" t="s">
        <v>1075</v>
      </c>
      <c r="D397" s="1" t="s">
        <v>1068</v>
      </c>
      <c r="E397" s="1" t="s">
        <v>1076</v>
      </c>
    </row>
    <row r="398" spans="1:13" ht="48" x14ac:dyDescent="0.2">
      <c r="A398" s="10" t="s">
        <v>21</v>
      </c>
      <c r="B398" s="1" t="s">
        <v>1077</v>
      </c>
      <c r="D398" s="1" t="s">
        <v>1068</v>
      </c>
      <c r="E398" s="1" t="s">
        <v>1078</v>
      </c>
    </row>
    <row r="399" spans="1:13" ht="48" x14ac:dyDescent="0.2">
      <c r="A399" s="10" t="s">
        <v>21</v>
      </c>
      <c r="B399" s="1" t="s">
        <v>1079</v>
      </c>
      <c r="D399" s="1" t="s">
        <v>1068</v>
      </c>
      <c r="E399" s="1" t="s">
        <v>1080</v>
      </c>
    </row>
  </sheetData>
  <dataConsolidate/>
  <phoneticPr fontId="3" type="noConversion"/>
  <dataValidations count="6">
    <dataValidation type="whole" allowBlank="1" showInputMessage="1" showErrorMessage="1" sqref="J18" xr:uid="{15300E86-4A6B-467B-BB6A-2FF34E70F5F6}">
      <formula1>1990</formula1>
      <formula2>2040</formula2>
    </dataValidation>
    <dataValidation type="list" allowBlank="1" showInputMessage="1" showErrorMessage="1" sqref="N8" xr:uid="{DB3FEAF6-2908-4FE4-86A8-8EE790BC2350}">
      <formula1>$B$40</formula1>
    </dataValidation>
    <dataValidation type="list" allowBlank="1" showInputMessage="1" showErrorMessage="1" sqref="F288:F378 F3:F286" xr:uid="{11844354-6DBA-40CC-87C4-2CCF96305E8F}">
      <formula1>"Members of public,Employees,Both employees and public,Neither employees nor public"</formula1>
    </dataValidation>
    <dataValidation type="textLength" allowBlank="1" showInputMessage="1" showErrorMessage="1" sqref="E1:E111 E114:E158 E161:E1048576" xr:uid="{07F448DD-894F-476D-98D0-A088B1700337}">
      <formula1>0</formula1>
      <formula2>1000</formula2>
    </dataValidation>
    <dataValidation type="list" allowBlank="1" showInputMessage="1" showErrorMessage="1" sqref="G3:G1048576" xr:uid="{369C5EA1-2A83-4B89-8576-64C74CC1B66C}">
      <formula1>"Vendor,Government of Canada,Open source,Other"</formula1>
    </dataValidation>
    <dataValidation type="list" allowBlank="1" showInputMessage="1" showErrorMessage="1" sqref="L3:L1048576 O3:O1048576 Q3:Q1048576" xr:uid="{84043F62-7A98-4F4B-A68D-163286B90089}">
      <formula1>"Yes,No"</formula1>
    </dataValidation>
  </dataValidations>
  <hyperlinks>
    <hyperlink ref="M204" r:id="rId1" xr:uid="{9EFBA851-8E44-4911-A9EC-DF6955F0EEC7}"/>
    <hyperlink ref="M205" r:id="rId2" xr:uid="{0D1CD4EB-F3B8-4A19-8967-FA230F236948}"/>
    <hyperlink ref="M112" r:id="rId3" xr:uid="{6F23B774-8524-4036-806F-0BE0FF845F8F}"/>
    <hyperlink ref="M113" r:id="rId4" xr:uid="{2A415F50-10A5-4C44-B90F-0F95CA600BD2}"/>
    <hyperlink ref="M206" r:id="rId5" xr:uid="{CF17FFE8-ED84-4C63-B4E1-AB85CB67301D}"/>
    <hyperlink ref="M207" r:id="rId6" xr:uid="{8D0B2113-D7A6-48B1-83C4-45FBE3A8D636}"/>
    <hyperlink ref="M208" r:id="rId7" xr:uid="{D22D4D6A-7A79-4A50-A182-160910A7F7AC}"/>
    <hyperlink ref="M314" r:id="rId8" xr:uid="{B5995D51-8050-4F93-A31F-91D01E27D6D6}"/>
    <hyperlink ref="M209" r:id="rId9" xr:uid="{42EE77BA-F7B7-441C-9A40-4117A6BAE77F}"/>
    <hyperlink ref="M210" r:id="rId10" xr:uid="{49742C72-8311-48CF-9EAB-0FD8D0CC5746}"/>
    <hyperlink ref="M331" r:id="rId11" xr:uid="{6057F6D8-E361-4B75-9959-5166DB542414}"/>
    <hyperlink ref="M114" r:id="rId12" xr:uid="{BBD21464-86D9-412C-BBB0-5241960E2A3B}"/>
    <hyperlink ref="M378" r:id="rId13" xr:uid="{3F7828E0-6B47-4F48-BC65-97A8D5E66F51}"/>
    <hyperlink ref="M211" r:id="rId14" xr:uid="{7263F65F-553A-4FFF-99B3-82160696C0C7}"/>
    <hyperlink ref="M212" r:id="rId15" xr:uid="{FD4D5A33-22B6-416C-ABED-798D26EBE00F}"/>
    <hyperlink ref="M213" r:id="rId16" xr:uid="{0F68A66A-35FD-4538-9A0E-0FE76E25E403}"/>
    <hyperlink ref="M214" r:id="rId17" xr:uid="{C5F032A4-ED1C-4C0B-95C5-1309EEFCB596}"/>
    <hyperlink ref="M215" r:id="rId18" xr:uid="{87B37F89-B472-442D-B69D-D6BB1F15C2A7}"/>
    <hyperlink ref="M386" r:id="rId19" xr:uid="{FAE5BE4C-496B-4648-A00A-F94FC79FFE63}"/>
    <hyperlink ref="M332" r:id="rId20" xr:uid="{3E6D4227-F0EB-4FDB-9BB9-56CA36B3C199}"/>
    <hyperlink ref="M379" r:id="rId21" xr:uid="{3EB86AB0-AC63-429F-8E62-4DE9A9B493B0}"/>
    <hyperlink ref="M115" r:id="rId22" xr:uid="{C474F560-6972-49B3-9A25-F3A5B4359C82}"/>
    <hyperlink ref="M293" r:id="rId23" xr:uid="{15E2F1CF-2D46-4094-9DC6-FFA1A55B5260}"/>
    <hyperlink ref="M10" r:id="rId24" xr:uid="{5D1D106E-3ED2-4D81-A60A-C5EDC097C064}"/>
    <hyperlink ref="M387" r:id="rId25" xr:uid="{F125FD02-4418-4088-A731-330CA232A99D}"/>
    <hyperlink ref="T251" r:id="rId26" xr:uid="{1CC881B9-28BB-4896-8283-2A8722A639A8}"/>
    <hyperlink ref="T252" r:id="rId27" xr:uid="{A31C96F3-D874-4DC9-8A05-3B33F374E447}"/>
    <hyperlink ref="T253" r:id="rId28" xr:uid="{0CC37601-DC77-4301-93A4-5B0558D76939}"/>
    <hyperlink ref="T255" r:id="rId29" xr:uid="{9989769B-EE77-4186-9075-CDC8DE5BBF78}"/>
    <hyperlink ref="T81" r:id="rId30" xr:uid="{96DD09CD-A01D-4EB2-8498-BC0E5793D74E}"/>
    <hyperlink ref="T256" r:id="rId31" xr:uid="{E7DA5587-86DA-4091-9608-CABD054FCF26}"/>
    <hyperlink ref="U257" r:id="rId32" xr:uid="{62EC8D98-3411-42A5-87B4-29BA3D8FDED6}"/>
    <hyperlink ref="T257" r:id="rId33" xr:uid="{B778492C-168C-4EE1-8C39-6256293C768A}"/>
    <hyperlink ref="T259" r:id="rId34" xr:uid="{703D5E87-545C-40FE-96A1-3FFCC676C0B3}"/>
    <hyperlink ref="T108" r:id="rId35" xr:uid="{63822B41-9BF8-4B03-AF52-0F408070B00A}"/>
  </hyperlinks>
  <pageMargins left="0.7" right="0.7" top="0.75" bottom="0.75" header="0.3" footer="0.3"/>
  <headerFooter>
    <oddHeader>&amp;R&amp;"Arial"&amp;12&amp;K000000 UNCLASSIFIED / NON CLASSIFIÉ&amp;1#_x000D_</oddHeader>
  </headerFooter>
  <legacyDrawing r:id="rId36"/>
  <tableParts count="1">
    <tablePart r:id="rId3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anguage xmlns="98a1368e-d07b-4654-8962-d7870efb807b" xsi:nil="true"/>
    <DatePublished xmlns="98a1368e-d07b-4654-8962-d7870efb807b" xsi:nil="true"/>
    <IconOverlay xmlns="http://schemas.microsoft.com/sharepoint/v4" xsi:nil="true"/>
    <lcf76f155ced4ddcb4097134ff3c332f xmlns="98a1368e-d07b-4654-8962-d7870efb807b">
      <Terms xmlns="http://schemas.microsoft.com/office/infopath/2007/PartnerControls"/>
    </lcf76f155ced4ddcb4097134ff3c332f>
    <IDGReviewTags xmlns="98a1368e-d07b-4654-8962-d7870efb807b" xsi:nil="true"/>
    <_Flow_SignoffStatus xmlns="98a1368e-d07b-4654-8962-d7870efb807b" xsi:nil="true"/>
    <Document_x0020_Type xmlns="98a1368e-d07b-4654-8962-d7870efb807b" xsi:nil="true"/>
    <TaxCatchAll xmlns="83aa663b-4b8a-469d-b5ee-90eaa0e315d8" xsi:nil="true"/>
    <Frenchversion xmlns="98a1368e-d07b-4654-8962-d7870efb807b">false</Frenchversion>
    <Infosourceduedate xmlns="98a1368e-d07b-4654-8962-d7870efb807b" xsi:nil="true"/>
    <Consult xmlns="98a1368e-d07b-4654-8962-d7870efb807b" xsi:nil="true"/>
    <Status xmlns="98a1368e-d07b-4654-8962-d7870efb807b" xsi:nil="true"/>
    <_dlc_DocId xmlns="83aa663b-4b8a-469d-b5ee-90eaa0e315d8">4RWRPJAYJ72E-25897711-165897</_dlc_DocId>
    <_dlc_DocIdUrl xmlns="83aa663b-4b8a-469d-b5ee-90eaa0e315d8">
      <Url>https://056gc.sharepoint.com/sites/OCIO-DDP-_BDPI-SDPN/_layouts/15/DocIdRedir.aspx?ID=4RWRPJAYJ72E-25897711-165897</Url>
      <Description>4RWRPJAYJ72E-25897711-165897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5C2A7348FF32FD4983FEBC65875BD8E7" ma:contentTypeVersion="31" ma:contentTypeDescription="Create a new document." ma:contentTypeScope="" ma:versionID="0f33e67e589dee74e2ea2ec6d1c18a49">
  <xsd:schema xmlns:xsd="http://www.w3.org/2001/XMLSchema" xmlns:xs="http://www.w3.org/2001/XMLSchema" xmlns:p="http://schemas.microsoft.com/office/2006/metadata/properties" xmlns:ns1="http://schemas.microsoft.com/sharepoint/v3" xmlns:ns2="83aa663b-4b8a-469d-b5ee-90eaa0e315d8" xmlns:ns3="98a1368e-d07b-4654-8962-d7870efb807b" xmlns:ns4="http://schemas.microsoft.com/sharepoint/v4" targetNamespace="http://schemas.microsoft.com/office/2006/metadata/properties" ma:root="true" ma:fieldsID="1a7951e2c1b447c71c9945494454c15c" ns1:_="" ns2:_="" ns3:_="" ns4:_="">
    <xsd:import namespace="http://schemas.microsoft.com/sharepoint/v3"/>
    <xsd:import namespace="83aa663b-4b8a-469d-b5ee-90eaa0e315d8"/>
    <xsd:import namespace="98a1368e-d07b-4654-8962-d7870efb807b"/>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2:SharedWithUsers" minOccurs="0"/>
                <xsd:element ref="ns2:SharedWithDetails" minOccurs="0"/>
                <xsd:element ref="ns3:lcf76f155ced4ddcb4097134ff3c332f" minOccurs="0"/>
                <xsd:element ref="ns2:TaxCatchAll" minOccurs="0"/>
                <xsd:element ref="ns3:MediaServiceOCR" minOccurs="0"/>
                <xsd:element ref="ns3:MediaServiceLocation" minOccurs="0"/>
                <xsd:element ref="ns3:_Flow_SignoffStatus" minOccurs="0"/>
                <xsd:element ref="ns3:Status" minOccurs="0"/>
                <xsd:element ref="ns4:IconOverlay" minOccurs="0"/>
                <xsd:element ref="ns1:_vti_ItemDeclaredRecord" minOccurs="0"/>
                <xsd:element ref="ns1:_vti_ItemHoldRecordStatus" minOccurs="0"/>
                <xsd:element ref="ns3:Frenchversion" minOccurs="0"/>
                <xsd:element ref="ns3:Infosourceduedate" minOccurs="0"/>
                <xsd:element ref="ns3:DatePublished" minOccurs="0"/>
                <xsd:element ref="ns3:MediaServiceBillingMetadata" minOccurs="0"/>
                <xsd:element ref="ns3:Consult" minOccurs="0"/>
                <xsd:element ref="ns3:Document_x0020_Type" minOccurs="0"/>
                <xsd:element ref="ns3:IDGReviewTags"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9" nillable="true" ma:displayName="Declared Record" ma:hidden="true" ma:internalName="_vti_ItemDeclaredRecord" ma:readOnly="true">
      <xsd:simpleType>
        <xsd:restriction base="dms:DateTime"/>
      </xsd:simpleType>
    </xsd:element>
    <xsd:element name="_vti_ItemHoldRecordStatus" ma:index="30"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aa663b-4b8a-469d-b5ee-90eaa0e315d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c017eb2-65c3-4c7c-bb0f-e7e8039ce12a}" ma:internalName="TaxCatchAll" ma:showField="CatchAllData" ma:web="83aa663b-4b8a-469d-b5ee-90eaa0e315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a1368e-d07b-4654-8962-d7870efb807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Status" ma:index="27" nillable="true" ma:displayName="Status" ma:format="Dropdown" ma:internalName="Status">
      <xsd:simpleType>
        <xsd:restriction base="dms:Choice">
          <xsd:enumeration value="Working Copy"/>
          <xsd:enumeration value="Final"/>
          <xsd:enumeration value="Draft"/>
        </xsd:restriction>
      </xsd:simpleType>
    </xsd:element>
    <xsd:element name="Frenchversion" ma:index="31" nillable="true" ma:displayName="French version" ma:default="0" ma:format="Dropdown" ma:internalName="Frenchversion">
      <xsd:simpleType>
        <xsd:restriction base="dms:Boolean"/>
      </xsd:simpleType>
    </xsd:element>
    <xsd:element name="Infosourceduedate" ma:index="32" nillable="true" ma:displayName="Info source due date" ma:description="For documents discussing or following up on Info Source updates that were due on a particular date" ma:format="Dropdown" ma:internalName="Infosourceduedate">
      <xsd:simpleType>
        <xsd:restriction base="dms:Text">
          <xsd:maxLength value="255"/>
        </xsd:restriction>
      </xsd:simpleType>
    </xsd:element>
    <xsd:element name="DatePublished" ma:index="33" nillable="true" ma:displayName="Date Published" ma:description="The date upon which the content was originally published on GCconnex" ma:format="DateOnly" ma:indexed="true" ma:internalName="DatePublished">
      <xsd:simpleType>
        <xsd:restriction base="dms:DateTime"/>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Consult" ma:index="35" nillable="true" ma:displayName="Consult" ma:description="Identify whose comments are included in the draft" ma:format="Dropdown" ma:indexed="true" ma:internalName="Consult">
      <xsd:simpleType>
        <xsd:restriction base="dms:Text">
          <xsd:maxLength value="255"/>
        </xsd:restriction>
      </xsd:simpleType>
    </xsd:element>
    <xsd:element name="Document_x0020_Type" ma:index="36" nillable="true" ma:displayName="Document Type" ma:format="Dropdown" ma:indexed="true" ma:internalName="Document_x0020_Type">
      <xsd:simpleType>
        <xsd:union memberTypes="dms:Text">
          <xsd:simpleType>
            <xsd:restriction base="dms:Choice">
              <xsd:enumeration value="Meeting Agenda"/>
              <xsd:enumeration value="Record of Discussion"/>
            </xsd:restriction>
          </xsd:simpleType>
        </xsd:union>
      </xsd:simpleType>
    </xsd:element>
    <xsd:element name="IDGReviewTags" ma:index="37" nillable="true" ma:displayName="IDG Review Tags" ma:description="List of tags assigned from each of the PSD, Digital Ambition, Data Strategy and associated instruments" ma:format="Dropdown" ma:internalName="IDGReviewTags">
      <xsd:complexType>
        <xsd:complexContent>
          <xsd:extension base="dms:MultiChoice">
            <xsd:sequence>
              <xsd:element name="Value" maxOccurs="unbounded" minOccurs="0" nillable="true">
                <xsd:simpleType>
                  <xsd:restriction base="dms:Choice">
                    <xsd:enumeration value="Digital Ambition"/>
                    <xsd:enumeration value="Data"/>
                    <xsd:enumeration value="Choice 3"/>
                    <xsd:enumeration value="Choice 4"/>
                  </xsd:restriction>
                </xsd:simpleType>
              </xsd:element>
            </xsd:sequence>
          </xsd:extension>
        </xsd:complexContent>
      </xsd:complexType>
    </xsd:element>
    <xsd:element name="Language" ma:index="38" nillable="true" ma:displayName="Language " ma:format="Dropdown" ma:internalName="Languag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252E83-D0AC-40D2-9723-9178686427FC}">
  <ds:schemaRefs>
    <ds:schemaRef ds:uri="http://www.w3.org/XML/1998/namespace"/>
    <ds:schemaRef ds:uri="http://schemas.microsoft.com/sharepoint/v4"/>
    <ds:schemaRef ds:uri="http://schemas.microsoft.com/office/2006/metadata/properties"/>
    <ds:schemaRef ds:uri="98a1368e-d07b-4654-8962-d7870efb807b"/>
    <ds:schemaRef ds:uri="http://purl.org/dc/terms/"/>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83aa663b-4b8a-469d-b5ee-90eaa0e315d8"/>
    <ds:schemaRef ds:uri="http://schemas.microsoft.com/sharepoint/v3"/>
    <ds:schemaRef ds:uri="http://purl.org/dc/dcmitype/"/>
  </ds:schemaRefs>
</ds:datastoreItem>
</file>

<file path=customXml/itemProps2.xml><?xml version="1.0" encoding="utf-8"?>
<ds:datastoreItem xmlns:ds="http://schemas.openxmlformats.org/officeDocument/2006/customXml" ds:itemID="{78BB740B-A0C4-4112-A239-F1BA34299D17}">
  <ds:schemaRefs>
    <ds:schemaRef ds:uri="http://schemas.microsoft.com/sharepoint/v3/contenttype/forms"/>
  </ds:schemaRefs>
</ds:datastoreItem>
</file>

<file path=customXml/itemProps3.xml><?xml version="1.0" encoding="utf-8"?>
<ds:datastoreItem xmlns:ds="http://schemas.openxmlformats.org/officeDocument/2006/customXml" ds:itemID="{30B7B174-9A4B-4206-A513-4E4F6F46D880}">
  <ds:schemaRefs>
    <ds:schemaRef ds:uri="http://schemas.microsoft.com/sharepoint/events"/>
  </ds:schemaRefs>
</ds:datastoreItem>
</file>

<file path=customXml/itemProps4.xml><?xml version="1.0" encoding="utf-8"?>
<ds:datastoreItem xmlns:ds="http://schemas.openxmlformats.org/officeDocument/2006/customXml" ds:itemID="{5C0D011D-BEA9-49BC-BDEF-AC0D4D447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aa663b-4b8a-469d-b5ee-90eaa0e315d8"/>
    <ds:schemaRef ds:uri="98a1368e-d07b-4654-8962-d7870efb807b"/>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GC</vt:lpstr>
    </vt:vector>
  </TitlesOfParts>
  <Manager/>
  <Company>TBS-SCT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McMurren, Juliet (she/her, elle)</dc:creator>
  <cp:keywords/>
  <dc:description/>
  <cp:lastModifiedBy>antoine elias</cp:lastModifiedBy>
  <cp:revision/>
  <dcterms:created xsi:type="dcterms:W3CDTF">2025-09-03T13:20:46Z</dcterms:created>
  <dcterms:modified xsi:type="dcterms:W3CDTF">2025-10-21T00:00:19Z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0ca00b-3f0e-465a-aac7-1a6a22fcea40_Enabled">
    <vt:lpwstr>true</vt:lpwstr>
  </property>
  <property fmtid="{D5CDD505-2E9C-101B-9397-08002B2CF9AE}" pid="3" name="MSIP_Label_3d0ca00b-3f0e-465a-aac7-1a6a22fcea40_SetDate">
    <vt:lpwstr>2025-09-03T15:29:58Z</vt:lpwstr>
  </property>
  <property fmtid="{D5CDD505-2E9C-101B-9397-08002B2CF9AE}" pid="4" name="MSIP_Label_3d0ca00b-3f0e-465a-aac7-1a6a22fcea40_Method">
    <vt:lpwstr>Privileged</vt:lpwstr>
  </property>
  <property fmtid="{D5CDD505-2E9C-101B-9397-08002B2CF9AE}" pid="5" name="MSIP_Label_3d0ca00b-3f0e-465a-aac7-1a6a22fcea40_Name">
    <vt:lpwstr>3d0ca00b-3f0e-465a-aac7-1a6a22fcea40</vt:lpwstr>
  </property>
  <property fmtid="{D5CDD505-2E9C-101B-9397-08002B2CF9AE}" pid="6" name="MSIP_Label_3d0ca00b-3f0e-465a-aac7-1a6a22fcea40_SiteId">
    <vt:lpwstr>6397df10-4595-4047-9c4f-03311282152b</vt:lpwstr>
  </property>
  <property fmtid="{D5CDD505-2E9C-101B-9397-08002B2CF9AE}" pid="7" name="MSIP_Label_3d0ca00b-3f0e-465a-aac7-1a6a22fcea40_ActionId">
    <vt:lpwstr>512edb93-d472-4c51-a78b-12241f397b7c</vt:lpwstr>
  </property>
  <property fmtid="{D5CDD505-2E9C-101B-9397-08002B2CF9AE}" pid="8" name="MSIP_Label_3d0ca00b-3f0e-465a-aac7-1a6a22fcea40_ContentBits">
    <vt:lpwstr>1</vt:lpwstr>
  </property>
  <property fmtid="{D5CDD505-2E9C-101B-9397-08002B2CF9AE}" pid="9" name="MSIP_Label_3d0ca00b-3f0e-465a-aac7-1a6a22fcea40_Tag">
    <vt:lpwstr>10, 0, 1, 1</vt:lpwstr>
  </property>
  <property fmtid="{D5CDD505-2E9C-101B-9397-08002B2CF9AE}" pid="10" name="ContentTypeId">
    <vt:lpwstr>0x0101005C2A7348FF32FD4983FEBC65875BD8E7</vt:lpwstr>
  </property>
  <property fmtid="{D5CDD505-2E9C-101B-9397-08002B2CF9AE}" pid="11" name="MediaServiceImageTags">
    <vt:lpwstr/>
  </property>
  <property fmtid="{D5CDD505-2E9C-101B-9397-08002B2CF9AE}" pid="12" name="_dlc_DocIdItemGuid">
    <vt:lpwstr>1b297590-d908-49c4-8a21-c38f4e31938a</vt:lpwstr>
  </property>
</Properties>
</file>