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sers\Ing-01\Desktop\Proyectos\"/>
    </mc:Choice>
  </mc:AlternateContent>
  <xr:revisionPtr revIDLastSave="0" documentId="13_ncr:1_{12D5E1C7-3BEF-474D-A823-C6D09590CC4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tc={E3544AF9-706C-41AC-85AE-0A5491BF2346}</author>
  </authors>
  <commentList>
    <comment ref="A1" authorId="0" shapeId="0" xr:uid="{E3544AF9-706C-41AC-85AE-0A5491BF234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Luego hacerlo con metodología SCRUM
</t>
      </text>
    </comment>
  </commentList>
</comments>
</file>

<file path=xl/sharedStrings.xml><?xml version="1.0" encoding="utf-8"?>
<sst xmlns="http://schemas.openxmlformats.org/spreadsheetml/2006/main" count="30" uniqueCount="29">
  <si>
    <t>Ventanas</t>
  </si>
  <si>
    <t>Opcion 1</t>
  </si>
  <si>
    <t>Opcion 2</t>
  </si>
  <si>
    <t>Fondo blanco y negro</t>
  </si>
  <si>
    <t>Fondo totalmente negro</t>
  </si>
  <si>
    <t>Distancias</t>
  </si>
  <si>
    <t>En una sola ventana</t>
  </si>
  <si>
    <t>En 2 ventanas para mejor detalle</t>
  </si>
  <si>
    <t>Impimir PDF</t>
  </si>
  <si>
    <t>En plantilla simple</t>
  </si>
  <si>
    <t>En cajetin con nombre y fecha</t>
  </si>
  <si>
    <t>Instalador de software</t>
  </si>
  <si>
    <t>Interfaz</t>
  </si>
  <si>
    <t>Ponerle logo Aquestia</t>
  </si>
  <si>
    <t>Ponerle logo Aquestia en movimiento</t>
  </si>
  <si>
    <t>item</t>
  </si>
  <si>
    <t>Numero</t>
  </si>
  <si>
    <t>Simple</t>
  </si>
  <si>
    <t>Avanzado</t>
  </si>
  <si>
    <t>¿Completado?</t>
  </si>
  <si>
    <t>¿Completado?2</t>
  </si>
  <si>
    <t>Aprender su funcionamiento</t>
  </si>
  <si>
    <t>Aprender su funcionamiento dinamico</t>
  </si>
  <si>
    <t>Base de datos</t>
  </si>
  <si>
    <t>Cargar medidas ANSI</t>
  </si>
  <si>
    <t>Cargar medidas ISO</t>
  </si>
  <si>
    <t>Adaptacion a todo tipo de dispositivos</t>
  </si>
  <si>
    <t>Usuarios Linux y Android</t>
  </si>
  <si>
    <t>Subirlo a la playstore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</si>
</sst>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NumberFormat="1"/>
  </cellXfs>
  <cellStyles count="1">
    <cellStyle name="Normal" xfId="0" builtinId="0"/>
  </cellStyles>
  <dxfs count="2"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Mijael Chávez Bendezu" id="{3FE95022-C55B-4DBD-9044-C364F4FEC5E3}" userId="S::mchavez@tecval.pe::2193fc28-27da-4770-b02a-dc6d220b0cb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D64EA-9D08-4789-9CD1-801313BE4652}" name="Tabla1" displayName="Tabla1" ref="A1:F9" totalsRowShown="0">
  <tableColumns count="6">
    <tableColumn id="1" xr3:uid="{06A98FD1-33E0-41BB-A59F-F176ED8F2107}" name="Numero" dataDxfId="1">
      <calculatedColumnFormula>ROW()-1</calculatedColumnFormula>
    </tableColumn>
    <tableColumn id="2" xr3:uid="{E2DB9E34-CD62-4B3D-9E3A-4F56D449C880}" name="item"/>
    <tableColumn id="3" xr3:uid="{0B6F25F2-097E-4F49-B7DE-0EA18259DCD5}" name="Opcion 1"/>
    <tableColumn id="7" xr3:uid="{8CE1C499-6F49-409C-9A87-D27CA60E22E8}" name="¿Completado?" dataDxfId="0"/>
    <tableColumn id="4" xr3:uid="{3C7730ED-B6B4-4038-A01E-94F2AC859BC7}" name="Opcion 2"/>
    <tableColumn id="5" xr3:uid="{2D435B86-E7CE-4493-971E-B2DD16A5DC30}" name="¿Completado?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18T23:00:05.27" personId="{3FE95022-C55B-4DBD-9044-C364F4FEC5E3}" id="{E3544AF9-706C-41AC-85AE-0A5491BF2346}">
    <text xml:space="preserve">Luego hacerlo con metodología SCRUM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1" max="1" width="7.88671875" bestFit="1" customWidth="1"/>
    <col min="2" max="2" width="32.44140625" bestFit="1" customWidth="1"/>
    <col min="3" max="3" width="24.21875" bestFit="1" customWidth="1"/>
    <col min="4" max="4" width="18.77734375" customWidth="1"/>
    <col min="5" max="5" width="31.77734375" bestFit="1" customWidth="1"/>
    <col min="6" max="6" width="13.109375" bestFit="1" customWidth="1"/>
  </cols>
  <sheetData>
    <row r="1" spans="1:6" x14ac:dyDescent="0.3">
      <c r="A1" t="s">
        <v>16</v>
      </c>
      <c r="B1" t="s">
        <v>15</v>
      </c>
      <c r="C1" t="s">
        <v>1</v>
      </c>
      <c r="D1" t="s">
        <v>19</v>
      </c>
      <c r="E1" t="s">
        <v>2</v>
      </c>
      <c r="F1" t="s">
        <v>20</v>
      </c>
    </row>
    <row r="2" spans="1:6" x14ac:dyDescent="0.3">
      <c r="A2">
        <f t="shared" ref="A2:A8" si="0">ROW()-1</f>
        <v>1</v>
      </c>
      <c r="B2" t="s">
        <v>0</v>
      </c>
      <c r="C2" t="s">
        <v>3</v>
      </c>
      <c r="D2" s="1" t="b">
        <v>1</v>
      </c>
      <c r="E2" t="s">
        <v>4</v>
      </c>
      <c r="F2" s="1" t="b">
        <v>0</v>
      </c>
    </row>
    <row r="3" spans="1:6" x14ac:dyDescent="0.3">
      <c r="A3">
        <f t="shared" si="0"/>
        <v>2</v>
      </c>
      <c r="B3" t="s">
        <v>5</v>
      </c>
      <c r="C3" t="s">
        <v>21</v>
      </c>
      <c r="D3" s="1" t="b">
        <v>0</v>
      </c>
      <c r="E3" t="s">
        <v>22</v>
      </c>
      <c r="F3" s="1" t="b">
        <v>0</v>
      </c>
    </row>
    <row r="4" spans="1:6" x14ac:dyDescent="0.3">
      <c r="A4">
        <f t="shared" si="0"/>
        <v>3</v>
      </c>
      <c r="B4" t="s">
        <v>5</v>
      </c>
      <c r="C4" t="s">
        <v>6</v>
      </c>
      <c r="D4" s="1" t="b">
        <v>0</v>
      </c>
      <c r="E4" t="s">
        <v>7</v>
      </c>
      <c r="F4" s="1" t="b">
        <v>0</v>
      </c>
    </row>
    <row r="5" spans="1:6" x14ac:dyDescent="0.3">
      <c r="A5">
        <f t="shared" si="0"/>
        <v>4</v>
      </c>
      <c r="B5" t="s">
        <v>23</v>
      </c>
      <c r="C5" t="s">
        <v>24</v>
      </c>
      <c r="D5" s="1" t="b">
        <v>0</v>
      </c>
      <c r="E5" t="s">
        <v>25</v>
      </c>
      <c r="F5" s="1" t="b">
        <v>0</v>
      </c>
    </row>
    <row r="6" spans="1:6" x14ac:dyDescent="0.3">
      <c r="A6">
        <f t="shared" si="0"/>
        <v>5</v>
      </c>
      <c r="B6" t="s">
        <v>12</v>
      </c>
      <c r="C6" t="s">
        <v>13</v>
      </c>
      <c r="D6" s="1" t="b">
        <v>0</v>
      </c>
      <c r="E6" t="s">
        <v>14</v>
      </c>
      <c r="F6" s="1" t="b">
        <v>0</v>
      </c>
    </row>
    <row r="7" spans="1:6" x14ac:dyDescent="0.3">
      <c r="A7">
        <f t="shared" si="0"/>
        <v>6</v>
      </c>
      <c r="B7" t="s">
        <v>8</v>
      </c>
      <c r="C7" t="s">
        <v>9</v>
      </c>
      <c r="D7" s="1" t="b">
        <v>0</v>
      </c>
      <c r="E7" t="s">
        <v>10</v>
      </c>
      <c r="F7" s="1" t="b">
        <v>0</v>
      </c>
    </row>
    <row r="8" spans="1:6" x14ac:dyDescent="0.3">
      <c r="A8">
        <f t="shared" si="0"/>
        <v>7</v>
      </c>
      <c r="B8" t="s">
        <v>11</v>
      </c>
      <c r="C8" t="s">
        <v>17</v>
      </c>
      <c r="D8" s="1" t="b">
        <v>0</v>
      </c>
      <c r="E8" t="s">
        <v>18</v>
      </c>
      <c r="F8" s="1" t="b">
        <v>0</v>
      </c>
    </row>
    <row r="9" spans="1:6" x14ac:dyDescent="0.3">
      <c r="A9" s="2">
        <v>8</v>
      </c>
      <c r="B9" t="s">
        <v>26</v>
      </c>
      <c r="C9" t="s">
        <v>27</v>
      </c>
      <c r="D9" s="1" t="b">
        <v>0</v>
      </c>
      <c r="E9" t="s">
        <v>28</v>
      </c>
      <c r="F9" s="1" t="b">
        <v>0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Ing-01</dc:creator>
  <cp:lastModifiedBy>Mijael Chávez Bendezu</cp:lastModifiedBy>
  <dcterms:created xsi:type="dcterms:W3CDTF">2015-06-05T18:19:34Z</dcterms:created>
  <dcterms:modified xsi:type="dcterms:W3CDTF">2025-04-21T00:34:18Z</dcterms:modified>
</cp:coreProperties>
</file>