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icol\Documents\"/>
    </mc:Choice>
  </mc:AlternateContent>
  <xr:revisionPtr revIDLastSave="0" documentId="8_{7C3E5C08-FEC9-41C8-8681-A5CAEF2BE362}" xr6:coauthVersionLast="47" xr6:coauthVersionMax="47" xr10:uidLastSave="{00000000-0000-0000-0000-000000000000}"/>
  <bookViews>
    <workbookView xWindow="-120" yWindow="-120" windowWidth="29040" windowHeight="15840" xr2:uid="{09919E3A-FDAE-4698-9C6F-970050CB5164}"/>
  </bookViews>
  <sheets>
    <sheet name="Hoja1" sheetId="1" r:id="rId1"/>
  </sheets>
  <definedNames>
    <definedName name="_xlnm._FilterDatabase" localSheetId="0" hidden="1">Hoja1!$A$1:$O$1013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 l="1" a="1"/>
  <c r="H2" i="1" s="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H101" i="1" a="1"/>
  <c r="H101" i="1" s="1"/>
  <c r="H102" i="1" a="1"/>
  <c r="H102" i="1" s="1"/>
  <c r="H103" i="1" a="1"/>
  <c r="H103" i="1" s="1"/>
  <c r="H104" i="1" a="1"/>
  <c r="H104" i="1" s="1"/>
  <c r="H105" i="1" a="1"/>
  <c r="H105" i="1" s="1"/>
  <c r="H106" i="1" a="1"/>
  <c r="H106" i="1" s="1"/>
  <c r="H107" i="1" a="1"/>
  <c r="H107" i="1" s="1"/>
  <c r="H108" i="1" a="1"/>
  <c r="H108" i="1" s="1"/>
  <c r="H109" i="1" a="1"/>
  <c r="H109" i="1" s="1"/>
  <c r="H110" i="1" a="1"/>
  <c r="H110" i="1" s="1"/>
  <c r="H111" i="1" a="1"/>
  <c r="H111" i="1" s="1"/>
  <c r="H112" i="1" a="1"/>
  <c r="H112" i="1" s="1"/>
  <c r="H113" i="1" a="1"/>
  <c r="H113" i="1" s="1"/>
  <c r="H114" i="1" a="1"/>
  <c r="H114" i="1" s="1"/>
  <c r="H115" i="1" a="1"/>
  <c r="H115" i="1" s="1"/>
  <c r="H116" i="1" a="1"/>
  <c r="H116" i="1" s="1"/>
  <c r="H117" i="1" a="1"/>
  <c r="H117" i="1" s="1"/>
  <c r="H118" i="1" a="1"/>
  <c r="H118" i="1" s="1"/>
  <c r="H119" i="1" a="1"/>
  <c r="H119" i="1" s="1"/>
  <c r="H120" i="1" a="1"/>
  <c r="H120" i="1" s="1"/>
  <c r="H121" i="1" a="1"/>
  <c r="H121" i="1" s="1"/>
  <c r="H122" i="1" a="1"/>
  <c r="H122" i="1" s="1"/>
  <c r="H123" i="1" a="1"/>
  <c r="H123" i="1" s="1"/>
  <c r="H124" i="1" a="1"/>
  <c r="H124" i="1" s="1"/>
  <c r="H125" i="1" a="1"/>
  <c r="H125" i="1" s="1"/>
  <c r="H126" i="1" a="1"/>
  <c r="H126" i="1" s="1"/>
  <c r="H127" i="1" a="1"/>
  <c r="H127" i="1" s="1"/>
  <c r="H128" i="1" a="1"/>
  <c r="H128" i="1" s="1"/>
  <c r="H129" i="1" a="1"/>
  <c r="H129" i="1" s="1"/>
  <c r="H130" i="1" a="1"/>
  <c r="H130" i="1" s="1"/>
  <c r="H131" i="1" a="1"/>
  <c r="H131" i="1" s="1"/>
  <c r="H132" i="1" a="1"/>
  <c r="H132" i="1" s="1"/>
  <c r="H133" i="1" a="1"/>
  <c r="H133" i="1" s="1"/>
  <c r="H134" i="1" a="1"/>
  <c r="H134" i="1" s="1"/>
  <c r="H135" i="1" a="1"/>
  <c r="H135" i="1" s="1"/>
  <c r="H136" i="1" a="1"/>
  <c r="H136" i="1" s="1"/>
  <c r="H137" i="1" a="1"/>
  <c r="H137" i="1" s="1"/>
  <c r="H138" i="1" a="1"/>
  <c r="H138" i="1" s="1"/>
  <c r="H139" i="1" a="1"/>
  <c r="H139" i="1" s="1"/>
  <c r="H140" i="1" a="1"/>
  <c r="H140" i="1" s="1"/>
  <c r="H141" i="1" a="1"/>
  <c r="H141" i="1" s="1"/>
  <c r="H142" i="1" a="1"/>
  <c r="H142" i="1" s="1"/>
  <c r="H143" i="1" a="1"/>
  <c r="H143" i="1" s="1"/>
  <c r="H144" i="1" a="1"/>
  <c r="H144" i="1" s="1"/>
  <c r="H145" i="1" a="1"/>
  <c r="H145" i="1" s="1"/>
  <c r="H146" i="1" a="1"/>
  <c r="H146" i="1" s="1"/>
  <c r="H147" i="1" a="1"/>
  <c r="H147" i="1" s="1"/>
  <c r="H148" i="1" a="1"/>
  <c r="H148" i="1" s="1"/>
  <c r="H149" i="1" a="1"/>
  <c r="H149" i="1" s="1"/>
  <c r="H150" i="1" a="1"/>
  <c r="H150" i="1" s="1"/>
  <c r="H151" i="1" a="1"/>
  <c r="H151" i="1" s="1"/>
  <c r="H152" i="1" a="1"/>
  <c r="H152" i="1" s="1"/>
  <c r="H153" i="1" a="1"/>
  <c r="H153" i="1" s="1"/>
  <c r="H154" i="1" a="1"/>
  <c r="H154" i="1" s="1"/>
  <c r="H155" i="1" a="1"/>
  <c r="H155" i="1" s="1"/>
  <c r="H156" i="1" a="1"/>
  <c r="H156" i="1" s="1"/>
  <c r="H157" i="1" a="1"/>
  <c r="H157" i="1" s="1"/>
  <c r="H158" i="1" a="1"/>
  <c r="H158" i="1" s="1"/>
  <c r="H159" i="1" a="1"/>
  <c r="H159" i="1" s="1"/>
  <c r="H160" i="1" a="1"/>
  <c r="H160" i="1" s="1"/>
  <c r="H161" i="1" a="1"/>
  <c r="H161" i="1" s="1"/>
  <c r="H162" i="1" a="1"/>
  <c r="H162" i="1" s="1"/>
  <c r="H163" i="1" a="1"/>
  <c r="H163" i="1" s="1"/>
  <c r="H164" i="1" a="1"/>
  <c r="H164" i="1" s="1"/>
  <c r="H165" i="1" a="1"/>
  <c r="H165" i="1" s="1"/>
  <c r="H166" i="1" a="1"/>
  <c r="H166" i="1" s="1"/>
  <c r="H167" i="1" a="1"/>
  <c r="H167" i="1" s="1"/>
  <c r="H168" i="1" a="1"/>
  <c r="H168" i="1" s="1"/>
  <c r="H169" i="1" a="1"/>
  <c r="H169" i="1" s="1"/>
  <c r="H170" i="1" a="1"/>
  <c r="H170" i="1" s="1"/>
  <c r="H171" i="1" a="1"/>
  <c r="H171" i="1" s="1"/>
  <c r="H172" i="1" a="1"/>
  <c r="H172" i="1" s="1"/>
  <c r="H173" i="1" a="1"/>
  <c r="H173" i="1" s="1"/>
  <c r="H174" i="1" a="1"/>
  <c r="H174" i="1" s="1"/>
  <c r="H175" i="1" a="1"/>
  <c r="H175" i="1" s="1"/>
  <c r="H176" i="1" a="1"/>
  <c r="H176" i="1" s="1"/>
  <c r="H177" i="1" a="1"/>
  <c r="H177" i="1" s="1"/>
  <c r="H178" i="1" a="1"/>
  <c r="H178" i="1" s="1"/>
  <c r="H179" i="1" a="1"/>
  <c r="H179" i="1" s="1"/>
  <c r="H180" i="1" a="1"/>
  <c r="H180" i="1" s="1"/>
  <c r="H181" i="1" a="1"/>
  <c r="H181" i="1" s="1"/>
  <c r="H182" i="1" a="1"/>
  <c r="H182" i="1" s="1"/>
  <c r="H183" i="1" a="1"/>
  <c r="H183" i="1" s="1"/>
  <c r="H184" i="1" a="1"/>
  <c r="H184" i="1" s="1"/>
  <c r="H185" i="1" a="1"/>
  <c r="H185" i="1" s="1"/>
  <c r="H186" i="1" a="1"/>
  <c r="H186" i="1" s="1"/>
  <c r="H187" i="1" a="1"/>
  <c r="H187" i="1" s="1"/>
  <c r="H188" i="1" a="1"/>
  <c r="H188" i="1" s="1"/>
  <c r="H189" i="1" a="1"/>
  <c r="H189" i="1" s="1"/>
  <c r="H190" i="1" a="1"/>
  <c r="H190" i="1" s="1"/>
  <c r="H191" i="1" a="1"/>
  <c r="H191" i="1" s="1"/>
  <c r="H192" i="1" a="1"/>
  <c r="H192" i="1" s="1"/>
  <c r="H193" i="1" a="1"/>
  <c r="H193" i="1" s="1"/>
  <c r="H194" i="1" a="1"/>
  <c r="H194" i="1" s="1"/>
  <c r="H195" i="1" a="1"/>
  <c r="H195" i="1" s="1"/>
  <c r="H196" i="1" a="1"/>
  <c r="H196" i="1" s="1"/>
  <c r="H197" i="1" a="1"/>
  <c r="H197" i="1" s="1"/>
  <c r="H198" i="1" a="1"/>
  <c r="H198" i="1" s="1"/>
  <c r="H199" i="1" a="1"/>
  <c r="H199" i="1" s="1"/>
  <c r="H200" i="1" a="1"/>
  <c r="H200" i="1" s="1"/>
  <c r="H201" i="1" a="1"/>
  <c r="H201" i="1" s="1"/>
  <c r="H202" i="1" a="1"/>
  <c r="H202" i="1" s="1"/>
  <c r="H203" i="1" a="1"/>
  <c r="H203" i="1" s="1"/>
  <c r="H204" i="1" a="1"/>
  <c r="H204" i="1" s="1"/>
  <c r="H205" i="1" a="1"/>
  <c r="H205" i="1" s="1"/>
  <c r="H206" i="1" a="1"/>
  <c r="H206" i="1" s="1"/>
  <c r="H207" i="1" a="1"/>
  <c r="H207" i="1" s="1"/>
  <c r="H208" i="1" a="1"/>
  <c r="H208" i="1" s="1"/>
  <c r="H209" i="1" a="1"/>
  <c r="H209" i="1" s="1"/>
  <c r="H210" i="1" a="1"/>
  <c r="H210" i="1" s="1"/>
  <c r="H211" i="1" a="1"/>
  <c r="H211" i="1" s="1"/>
  <c r="H212" i="1" a="1"/>
  <c r="H212" i="1" s="1"/>
  <c r="H213" i="1" a="1"/>
  <c r="H213" i="1" s="1"/>
  <c r="H214" i="1" a="1"/>
  <c r="H214" i="1" s="1"/>
  <c r="H215" i="1" a="1"/>
  <c r="H215" i="1" s="1"/>
  <c r="H216" i="1" a="1"/>
  <c r="H216" i="1" s="1"/>
  <c r="H217" i="1" a="1"/>
  <c r="H217" i="1" s="1"/>
  <c r="H218" i="1" a="1"/>
  <c r="H218" i="1" s="1"/>
  <c r="H219" i="1" a="1"/>
  <c r="H219" i="1" s="1"/>
  <c r="H220" i="1" a="1"/>
  <c r="H220" i="1" s="1"/>
  <c r="H221" i="1" a="1"/>
  <c r="H221" i="1" s="1"/>
  <c r="H222" i="1" a="1"/>
  <c r="H222" i="1" s="1"/>
  <c r="H223" i="1" a="1"/>
  <c r="H223" i="1" s="1"/>
  <c r="H224" i="1" a="1"/>
  <c r="H224" i="1" s="1"/>
  <c r="H225" i="1" a="1"/>
  <c r="H225" i="1" s="1"/>
  <c r="H226" i="1" a="1"/>
  <c r="H226" i="1" s="1"/>
  <c r="H227" i="1" a="1"/>
  <c r="H227" i="1" s="1"/>
  <c r="H228" i="1" a="1"/>
  <c r="H228" i="1" s="1"/>
  <c r="H229" i="1" a="1"/>
  <c r="H229" i="1" s="1"/>
  <c r="H230" i="1" a="1"/>
  <c r="H230" i="1" s="1"/>
  <c r="H231" i="1" a="1"/>
  <c r="H231" i="1" s="1"/>
  <c r="H232" i="1" a="1"/>
  <c r="H232" i="1" s="1"/>
  <c r="H233" i="1" a="1"/>
  <c r="H233" i="1" s="1"/>
  <c r="H234" i="1" a="1"/>
  <c r="H234" i="1" s="1"/>
  <c r="H235" i="1" a="1"/>
  <c r="H235" i="1" s="1"/>
  <c r="H236" i="1" a="1"/>
  <c r="H236" i="1" s="1"/>
  <c r="H237" i="1" a="1"/>
  <c r="H237" i="1" s="1"/>
  <c r="H238" i="1" a="1"/>
  <c r="H238" i="1" s="1"/>
  <c r="H239" i="1" a="1"/>
  <c r="H239" i="1" s="1"/>
  <c r="H240" i="1" a="1"/>
  <c r="H240" i="1" s="1"/>
  <c r="H241" i="1" a="1"/>
  <c r="H241" i="1" s="1"/>
  <c r="H242" i="1" a="1"/>
  <c r="H242" i="1" s="1"/>
  <c r="H243" i="1" a="1"/>
  <c r="H243" i="1" s="1"/>
  <c r="H244" i="1" a="1"/>
  <c r="H244" i="1" s="1"/>
  <c r="H245" i="1" a="1"/>
  <c r="H245" i="1" s="1"/>
  <c r="H246" i="1" a="1"/>
  <c r="H246" i="1" s="1"/>
  <c r="H247" i="1" a="1"/>
  <c r="H247" i="1" s="1"/>
  <c r="H248" i="1" a="1"/>
  <c r="H248" i="1" s="1"/>
  <c r="H249" i="1" a="1"/>
  <c r="H249" i="1" s="1"/>
  <c r="H250" i="1" a="1"/>
  <c r="H250" i="1" s="1"/>
  <c r="H251" i="1" a="1"/>
  <c r="H251" i="1" s="1"/>
  <c r="H252" i="1" a="1"/>
  <c r="H252" i="1" s="1"/>
  <c r="H253" i="1" a="1"/>
  <c r="H253" i="1" s="1"/>
  <c r="H254" i="1" a="1"/>
  <c r="H254" i="1" s="1"/>
  <c r="H255" i="1" a="1"/>
  <c r="H255" i="1" s="1"/>
  <c r="H256" i="1" a="1"/>
  <c r="H256" i="1" s="1"/>
  <c r="H257" i="1" a="1"/>
  <c r="H257" i="1" s="1"/>
  <c r="H258" i="1" a="1"/>
  <c r="H258" i="1" s="1"/>
  <c r="H259" i="1" a="1"/>
  <c r="H259" i="1" s="1"/>
  <c r="H260" i="1" a="1"/>
  <c r="H260" i="1" s="1"/>
  <c r="H261" i="1" a="1"/>
  <c r="H261" i="1" s="1"/>
  <c r="H262" i="1" a="1"/>
  <c r="H262" i="1" s="1"/>
  <c r="H263" i="1" a="1"/>
  <c r="H263" i="1" s="1"/>
  <c r="H264" i="1" a="1"/>
  <c r="H264" i="1" s="1"/>
  <c r="H265" i="1" a="1"/>
  <c r="H265" i="1" s="1"/>
  <c r="H266" i="1" a="1"/>
  <c r="H266" i="1" s="1"/>
  <c r="H267" i="1" a="1"/>
  <c r="H267" i="1" s="1"/>
  <c r="H268" i="1" a="1"/>
  <c r="H268" i="1" s="1"/>
  <c r="H269" i="1" a="1"/>
  <c r="H269" i="1" s="1"/>
  <c r="H270" i="1" a="1"/>
  <c r="H270" i="1" s="1"/>
  <c r="H271" i="1" a="1"/>
  <c r="H271" i="1" s="1"/>
  <c r="H272" i="1" a="1"/>
  <c r="H272" i="1" s="1"/>
  <c r="H273" i="1" a="1"/>
  <c r="H273" i="1" s="1"/>
  <c r="H274" i="1" a="1"/>
  <c r="H274" i="1" s="1"/>
  <c r="H275" i="1" a="1"/>
  <c r="H275" i="1" s="1"/>
  <c r="H276" i="1" a="1"/>
  <c r="H276" i="1" s="1"/>
  <c r="H277" i="1" a="1"/>
  <c r="H277" i="1" s="1"/>
  <c r="H278" i="1" a="1"/>
  <c r="H278" i="1" s="1"/>
  <c r="H279" i="1" a="1"/>
  <c r="H279" i="1" s="1"/>
  <c r="H280" i="1" a="1"/>
  <c r="H280" i="1" s="1"/>
  <c r="H281" i="1" a="1"/>
  <c r="H281" i="1" s="1"/>
  <c r="H282" i="1" a="1"/>
  <c r="H282" i="1" s="1"/>
  <c r="H283" i="1" a="1"/>
  <c r="H283" i="1" s="1"/>
  <c r="H284" i="1" a="1"/>
  <c r="H284" i="1" s="1"/>
  <c r="H285" i="1" a="1"/>
  <c r="H285" i="1" s="1"/>
  <c r="H286" i="1" a="1"/>
  <c r="H286" i="1" s="1"/>
  <c r="H287" i="1" a="1"/>
  <c r="H287" i="1" s="1"/>
  <c r="H288" i="1" a="1"/>
  <c r="H288" i="1" s="1"/>
  <c r="H289" i="1" a="1"/>
  <c r="H289" i="1" s="1"/>
  <c r="H290" i="1" a="1"/>
  <c r="H290" i="1" s="1"/>
  <c r="H291" i="1" a="1"/>
  <c r="H291" i="1" s="1"/>
  <c r="H292" i="1" a="1"/>
  <c r="H292" i="1" s="1"/>
  <c r="H293" i="1" a="1"/>
  <c r="H293" i="1" s="1"/>
  <c r="H294" i="1" a="1"/>
  <c r="H294" i="1" s="1"/>
  <c r="H295" i="1" a="1"/>
  <c r="H295" i="1" s="1"/>
  <c r="H296" i="1" a="1"/>
  <c r="H296" i="1" s="1"/>
  <c r="H297" i="1" a="1"/>
  <c r="H297" i="1" s="1"/>
  <c r="H298" i="1" a="1"/>
  <c r="H298" i="1" s="1"/>
  <c r="H299" i="1" a="1"/>
  <c r="H299" i="1" s="1"/>
  <c r="H300" i="1" a="1"/>
  <c r="H300" i="1" s="1"/>
  <c r="H301" i="1" a="1"/>
  <c r="H301" i="1" s="1"/>
  <c r="H302" i="1" a="1"/>
  <c r="H302" i="1" s="1"/>
  <c r="H303" i="1" a="1"/>
  <c r="H303" i="1" s="1"/>
  <c r="H304" i="1" a="1"/>
  <c r="H304" i="1" s="1"/>
  <c r="H305" i="1" a="1"/>
  <c r="H305" i="1" s="1"/>
  <c r="H306" i="1" a="1"/>
  <c r="H306" i="1" s="1"/>
  <c r="H307" i="1" a="1"/>
  <c r="H307" i="1" s="1"/>
  <c r="H308" i="1" a="1"/>
  <c r="H308" i="1" s="1"/>
  <c r="H309" i="1" a="1"/>
  <c r="H309" i="1" s="1"/>
  <c r="H310" i="1" a="1"/>
  <c r="H310" i="1" s="1"/>
  <c r="H311" i="1" a="1"/>
  <c r="H311" i="1" s="1"/>
  <c r="H312" i="1" a="1"/>
  <c r="H312" i="1" s="1"/>
  <c r="H313" i="1" a="1"/>
  <c r="H313" i="1" s="1"/>
  <c r="H314" i="1" a="1"/>
  <c r="H314" i="1" s="1"/>
  <c r="H315" i="1" a="1"/>
  <c r="H315" i="1" s="1"/>
  <c r="H316" i="1" a="1"/>
  <c r="H316" i="1" s="1"/>
  <c r="H317" i="1" a="1"/>
  <c r="H317" i="1" s="1"/>
  <c r="H318" i="1" a="1"/>
  <c r="H318" i="1" s="1"/>
  <c r="H319" i="1" a="1"/>
  <c r="H319" i="1" s="1"/>
  <c r="H320" i="1" a="1"/>
  <c r="H320" i="1" s="1"/>
  <c r="H321" i="1" a="1"/>
  <c r="H321" i="1" s="1"/>
  <c r="H322" i="1" a="1"/>
  <c r="H322" i="1" s="1"/>
  <c r="H323" i="1" a="1"/>
  <c r="H323" i="1" s="1"/>
  <c r="H324" i="1" a="1"/>
  <c r="H324" i="1" s="1"/>
  <c r="H325" i="1" a="1"/>
  <c r="H325" i="1" s="1"/>
  <c r="H326" i="1" a="1"/>
  <c r="H326" i="1" s="1"/>
  <c r="H327" i="1" a="1"/>
  <c r="H327" i="1" s="1"/>
  <c r="H328" i="1" a="1"/>
  <c r="H328" i="1" s="1"/>
  <c r="H329" i="1" a="1"/>
  <c r="H329" i="1" s="1"/>
  <c r="H330" i="1" a="1"/>
  <c r="H330" i="1" s="1"/>
  <c r="H331" i="1" a="1"/>
  <c r="H331" i="1" s="1"/>
  <c r="H332" i="1" a="1"/>
  <c r="H332" i="1" s="1"/>
  <c r="H333" i="1" a="1"/>
  <c r="H333" i="1" s="1"/>
  <c r="H334" i="1" a="1"/>
  <c r="H334" i="1" s="1"/>
  <c r="H335" i="1" a="1"/>
  <c r="H335" i="1" s="1"/>
  <c r="H336" i="1" a="1"/>
  <c r="H336" i="1" s="1"/>
  <c r="H337" i="1" a="1"/>
  <c r="H337" i="1" s="1"/>
  <c r="H338" i="1" a="1"/>
  <c r="H338" i="1" s="1"/>
  <c r="H339" i="1" a="1"/>
  <c r="H339" i="1" s="1"/>
  <c r="H340" i="1" a="1"/>
  <c r="H340" i="1" s="1"/>
  <c r="H341" i="1" a="1"/>
  <c r="H341" i="1" s="1"/>
  <c r="H342" i="1" a="1"/>
  <c r="H342" i="1" s="1"/>
  <c r="H343" i="1" a="1"/>
  <c r="H343" i="1" s="1"/>
  <c r="H344" i="1" a="1"/>
  <c r="H344" i="1" s="1"/>
  <c r="H345" i="1" a="1"/>
  <c r="H345" i="1" s="1"/>
  <c r="H346" i="1" a="1"/>
  <c r="H346" i="1" s="1"/>
  <c r="H347" i="1" a="1"/>
  <c r="H347" i="1" s="1"/>
  <c r="H348" i="1" a="1"/>
  <c r="H348" i="1" s="1"/>
  <c r="H349" i="1" a="1"/>
  <c r="H349" i="1" s="1"/>
  <c r="H350" i="1" a="1"/>
  <c r="H350" i="1" s="1"/>
  <c r="H351" i="1" a="1"/>
  <c r="H351" i="1" s="1"/>
  <c r="H352" i="1" a="1"/>
  <c r="H352" i="1" s="1"/>
  <c r="H353" i="1" a="1"/>
  <c r="H353" i="1" s="1"/>
  <c r="H354" i="1" a="1"/>
  <c r="H354" i="1" s="1"/>
  <c r="H355" i="1" a="1"/>
  <c r="H355" i="1" s="1"/>
  <c r="H356" i="1" a="1"/>
  <c r="H356" i="1" s="1"/>
  <c r="H357" i="1" a="1"/>
  <c r="H357" i="1" s="1"/>
  <c r="H358" i="1" a="1"/>
  <c r="H358" i="1" s="1"/>
  <c r="H359" i="1" a="1"/>
  <c r="H359" i="1" s="1"/>
  <c r="H360" i="1" a="1"/>
  <c r="H360" i="1" s="1"/>
  <c r="H361" i="1" a="1"/>
  <c r="H361" i="1" s="1"/>
  <c r="H362" i="1" a="1"/>
  <c r="H362" i="1" s="1"/>
  <c r="H363" i="1" a="1"/>
  <c r="H363" i="1" s="1"/>
  <c r="H364" i="1" a="1"/>
  <c r="H364" i="1" s="1"/>
  <c r="H365" i="1" a="1"/>
  <c r="H365" i="1" s="1"/>
  <c r="H366" i="1" a="1"/>
  <c r="H366" i="1" s="1"/>
  <c r="H367" i="1" a="1"/>
  <c r="H367" i="1" s="1"/>
  <c r="H368" i="1" a="1"/>
  <c r="H368" i="1" s="1"/>
  <c r="H369" i="1" a="1"/>
  <c r="H369" i="1" s="1"/>
  <c r="H370" i="1" a="1"/>
  <c r="H370" i="1" s="1"/>
  <c r="H371" i="1" a="1"/>
  <c r="H371" i="1" s="1"/>
  <c r="H372" i="1" a="1"/>
  <c r="H372" i="1" s="1"/>
  <c r="H373" i="1" a="1"/>
  <c r="H373" i="1" s="1"/>
  <c r="H374" i="1" a="1"/>
  <c r="H374" i="1" s="1"/>
  <c r="H375" i="1" a="1"/>
  <c r="H375" i="1" s="1"/>
  <c r="H376" i="1" a="1"/>
  <c r="H376" i="1" s="1"/>
  <c r="H377" i="1" a="1"/>
  <c r="H377" i="1" s="1"/>
  <c r="H378" i="1" a="1"/>
  <c r="H378" i="1" s="1"/>
  <c r="H379" i="1" a="1"/>
  <c r="H379" i="1" s="1"/>
  <c r="H380" i="1" a="1"/>
  <c r="H380" i="1" s="1"/>
  <c r="H381" i="1" a="1"/>
  <c r="H381" i="1" s="1"/>
  <c r="H382" i="1" a="1"/>
  <c r="H382" i="1" s="1"/>
  <c r="H383" i="1" a="1"/>
  <c r="H383" i="1" s="1"/>
  <c r="H384" i="1" a="1"/>
  <c r="H384" i="1" s="1"/>
  <c r="H385" i="1" a="1"/>
  <c r="H385" i="1" s="1"/>
  <c r="H386" i="1" a="1"/>
  <c r="H386" i="1" s="1"/>
  <c r="H387" i="1" a="1"/>
  <c r="H387" i="1" s="1"/>
  <c r="H388" i="1" a="1"/>
  <c r="H388" i="1" s="1"/>
  <c r="H389" i="1" a="1"/>
  <c r="H389" i="1" s="1"/>
  <c r="H390" i="1" a="1"/>
  <c r="H390" i="1" s="1"/>
  <c r="H391" i="1" a="1"/>
  <c r="H391" i="1" s="1"/>
  <c r="H392" i="1" a="1"/>
  <c r="H392" i="1" s="1"/>
  <c r="H393" i="1" a="1"/>
  <c r="H393" i="1" s="1"/>
  <c r="H394" i="1" a="1"/>
  <c r="H394" i="1" s="1"/>
  <c r="H395" i="1" a="1"/>
  <c r="H395" i="1" s="1"/>
  <c r="H396" i="1" a="1"/>
  <c r="H396" i="1" s="1"/>
  <c r="H397" i="1" a="1"/>
  <c r="H397" i="1" s="1"/>
  <c r="H398" i="1" a="1"/>
  <c r="H398" i="1" s="1"/>
  <c r="H399" i="1" a="1"/>
  <c r="H399" i="1" s="1"/>
  <c r="H400" i="1" a="1"/>
  <c r="H400" i="1" s="1"/>
  <c r="H401" i="1" a="1"/>
  <c r="H401" i="1" s="1"/>
  <c r="H402" i="1" a="1"/>
  <c r="H402" i="1" s="1"/>
  <c r="H403" i="1" a="1"/>
  <c r="H403" i="1" s="1"/>
  <c r="H404" i="1" a="1"/>
  <c r="H404" i="1" s="1"/>
  <c r="H405" i="1" a="1"/>
  <c r="H405" i="1" s="1"/>
  <c r="H406" i="1" a="1"/>
  <c r="H406" i="1" s="1"/>
  <c r="H407" i="1" a="1"/>
  <c r="H407" i="1" s="1"/>
  <c r="H408" i="1" a="1"/>
  <c r="H408" i="1" s="1"/>
  <c r="H409" i="1" a="1"/>
  <c r="H409" i="1" s="1"/>
  <c r="H410" i="1" a="1"/>
  <c r="H410" i="1" s="1"/>
  <c r="H411" i="1" a="1"/>
  <c r="H411" i="1" s="1"/>
  <c r="H412" i="1" a="1"/>
  <c r="H412" i="1" s="1"/>
  <c r="H413" i="1" a="1"/>
  <c r="H413" i="1" s="1"/>
  <c r="H414" i="1" a="1"/>
  <c r="H414" i="1" s="1"/>
  <c r="H415" i="1" a="1"/>
  <c r="H415" i="1" s="1"/>
  <c r="H416" i="1" a="1"/>
  <c r="H416" i="1" s="1"/>
  <c r="H417" i="1" a="1"/>
  <c r="H417" i="1" s="1"/>
  <c r="H418" i="1" a="1"/>
  <c r="H418" i="1" s="1"/>
  <c r="H419" i="1" a="1"/>
  <c r="H419" i="1" s="1"/>
  <c r="H420" i="1" a="1"/>
  <c r="H420" i="1" s="1"/>
  <c r="H421" i="1" a="1"/>
  <c r="H421" i="1" s="1"/>
  <c r="H422" i="1" a="1"/>
  <c r="H422" i="1" s="1"/>
  <c r="H423" i="1" a="1"/>
  <c r="H423" i="1" s="1"/>
  <c r="H424" i="1" a="1"/>
  <c r="H424" i="1" s="1"/>
  <c r="H425" i="1" a="1"/>
  <c r="H425" i="1" s="1"/>
  <c r="H426" i="1" a="1"/>
  <c r="H426" i="1" s="1"/>
  <c r="H427" i="1" a="1"/>
  <c r="H427" i="1" s="1"/>
  <c r="H428" i="1" a="1"/>
  <c r="H428" i="1" s="1"/>
  <c r="H429" i="1" a="1"/>
  <c r="H429" i="1" s="1"/>
  <c r="H430" i="1" a="1"/>
  <c r="H430" i="1" s="1"/>
  <c r="H431" i="1" a="1"/>
  <c r="H431" i="1" s="1"/>
  <c r="H432" i="1" a="1"/>
  <c r="H432" i="1" s="1"/>
  <c r="H433" i="1" a="1"/>
  <c r="H433" i="1" s="1"/>
  <c r="H434" i="1" a="1"/>
  <c r="H434" i="1" s="1"/>
  <c r="H435" i="1" a="1"/>
  <c r="H435" i="1" s="1"/>
  <c r="H436" i="1" a="1"/>
  <c r="H436" i="1" s="1"/>
  <c r="H437" i="1" a="1"/>
  <c r="H437" i="1" s="1"/>
  <c r="H438" i="1" a="1"/>
  <c r="H438" i="1" s="1"/>
  <c r="H439" i="1" a="1"/>
  <c r="H439" i="1" s="1"/>
  <c r="H440" i="1" a="1"/>
  <c r="H440" i="1" s="1"/>
  <c r="H441" i="1" a="1"/>
  <c r="H441" i="1" s="1"/>
  <c r="H442" i="1" a="1"/>
  <c r="H442" i="1" s="1"/>
  <c r="H443" i="1" a="1"/>
  <c r="H443" i="1" s="1"/>
  <c r="H444" i="1" a="1"/>
  <c r="H444" i="1" s="1"/>
  <c r="H445" i="1" a="1"/>
  <c r="H445" i="1" s="1"/>
  <c r="H446" i="1" a="1"/>
  <c r="H446" i="1" s="1"/>
  <c r="H447" i="1" a="1"/>
  <c r="H447" i="1" s="1"/>
  <c r="H448" i="1" a="1"/>
  <c r="H448" i="1" s="1"/>
  <c r="H449" i="1" a="1"/>
  <c r="H449" i="1" s="1"/>
  <c r="H450" i="1" a="1"/>
  <c r="H450" i="1" s="1"/>
  <c r="H451" i="1" a="1"/>
  <c r="H451" i="1" s="1"/>
  <c r="H452" i="1" a="1"/>
  <c r="H452" i="1" s="1"/>
  <c r="H453" i="1" a="1"/>
  <c r="H453" i="1" s="1"/>
  <c r="H454" i="1" a="1"/>
  <c r="H454" i="1" s="1"/>
  <c r="H455" i="1" a="1"/>
  <c r="H455" i="1" s="1"/>
  <c r="H456" i="1" a="1"/>
  <c r="H456" i="1" s="1"/>
  <c r="H457" i="1" a="1"/>
  <c r="H457" i="1" s="1"/>
  <c r="H458" i="1" a="1"/>
  <c r="H458" i="1" s="1"/>
  <c r="H459" i="1" a="1"/>
  <c r="H459" i="1" s="1"/>
  <c r="H460" i="1" a="1"/>
  <c r="H460" i="1" s="1"/>
  <c r="H461" i="1" a="1"/>
  <c r="H461" i="1" s="1"/>
  <c r="H462" i="1" a="1"/>
  <c r="H462" i="1" s="1"/>
  <c r="H463" i="1" a="1"/>
  <c r="H463" i="1" s="1"/>
  <c r="H464" i="1" a="1"/>
  <c r="H464" i="1" s="1"/>
  <c r="H465" i="1" a="1"/>
  <c r="H465" i="1" s="1"/>
  <c r="H466" i="1" a="1"/>
  <c r="H466" i="1" s="1"/>
  <c r="H467" i="1" a="1"/>
  <c r="H467" i="1" s="1"/>
  <c r="H468" i="1" a="1"/>
  <c r="H468" i="1" s="1"/>
  <c r="H469" i="1" a="1"/>
  <c r="H469" i="1" s="1"/>
  <c r="H470" i="1" a="1"/>
  <c r="H470" i="1" s="1"/>
  <c r="H471" i="1" a="1"/>
  <c r="H471" i="1" s="1"/>
  <c r="H472" i="1" a="1"/>
  <c r="H472" i="1" s="1"/>
  <c r="H473" i="1" a="1"/>
  <c r="H473" i="1" s="1"/>
  <c r="H474" i="1" a="1"/>
  <c r="H474" i="1" s="1"/>
  <c r="H475" i="1" a="1"/>
  <c r="H475" i="1" s="1"/>
  <c r="H476" i="1" a="1"/>
  <c r="H476" i="1" s="1"/>
  <c r="H477" i="1" a="1"/>
  <c r="H477" i="1" s="1"/>
  <c r="H478" i="1" a="1"/>
  <c r="H478" i="1" s="1"/>
  <c r="H479" i="1" a="1"/>
  <c r="H479" i="1" s="1"/>
  <c r="H480" i="1" a="1"/>
  <c r="H480" i="1" s="1"/>
  <c r="H481" i="1" a="1"/>
  <c r="H481" i="1" s="1"/>
  <c r="H482" i="1" a="1"/>
  <c r="H482" i="1" s="1"/>
  <c r="H483" i="1" a="1"/>
  <c r="H483" i="1" s="1"/>
  <c r="H484" i="1" a="1"/>
  <c r="H484" i="1" s="1"/>
  <c r="H485" i="1" a="1"/>
  <c r="H485" i="1" s="1"/>
  <c r="H486" i="1" a="1"/>
  <c r="H486" i="1" s="1"/>
  <c r="H487" i="1" a="1"/>
  <c r="H487" i="1" s="1"/>
  <c r="H488" i="1" a="1"/>
  <c r="H488" i="1" s="1"/>
  <c r="H489" i="1" a="1"/>
  <c r="H489" i="1" s="1"/>
  <c r="H490" i="1" a="1"/>
  <c r="H490" i="1" s="1"/>
  <c r="H491" i="1" a="1"/>
  <c r="H491" i="1" s="1"/>
  <c r="H492" i="1" a="1"/>
  <c r="H492" i="1" s="1"/>
  <c r="H493" i="1" a="1"/>
  <c r="H493" i="1" s="1"/>
  <c r="H494" i="1" a="1"/>
  <c r="H494" i="1" s="1"/>
  <c r="H495" i="1" a="1"/>
  <c r="H495" i="1" s="1"/>
  <c r="H496" i="1" a="1"/>
  <c r="H496" i="1" s="1"/>
  <c r="H497" i="1" a="1"/>
  <c r="H497" i="1" s="1"/>
  <c r="H498" i="1" a="1"/>
  <c r="H498" i="1" s="1"/>
  <c r="H499" i="1" a="1"/>
  <c r="H499" i="1" s="1"/>
  <c r="H500" i="1" a="1"/>
  <c r="H500" i="1" s="1"/>
  <c r="H501" i="1" a="1"/>
  <c r="H501" i="1" s="1"/>
  <c r="H502" i="1" a="1"/>
  <c r="H502" i="1" s="1"/>
  <c r="H503" i="1" a="1"/>
  <c r="H503" i="1" s="1"/>
  <c r="H504" i="1" a="1"/>
  <c r="H504" i="1" s="1"/>
  <c r="H505" i="1" a="1"/>
  <c r="H505" i="1" s="1"/>
  <c r="H506" i="1" a="1"/>
  <c r="H506" i="1" s="1"/>
  <c r="H507" i="1" a="1"/>
  <c r="H507" i="1" s="1"/>
  <c r="H508" i="1" a="1"/>
  <c r="H508" i="1" s="1"/>
  <c r="H509" i="1" a="1"/>
  <c r="H509" i="1" s="1"/>
  <c r="H510" i="1" a="1"/>
  <c r="H510" i="1" s="1"/>
  <c r="H511" i="1" a="1"/>
  <c r="H511" i="1" s="1"/>
  <c r="H512" i="1" a="1"/>
  <c r="H512" i="1" s="1"/>
  <c r="H513" i="1" a="1"/>
  <c r="H513" i="1" s="1"/>
  <c r="H514" i="1" a="1"/>
  <c r="H514" i="1" s="1"/>
  <c r="H515" i="1" a="1"/>
  <c r="H515" i="1" s="1"/>
  <c r="H516" i="1" a="1"/>
  <c r="H516" i="1" s="1"/>
  <c r="H517" i="1" a="1"/>
  <c r="H517" i="1" s="1"/>
  <c r="H518" i="1" a="1"/>
  <c r="H518" i="1" s="1"/>
  <c r="H519" i="1" a="1"/>
  <c r="H519" i="1" s="1"/>
  <c r="H520" i="1" a="1"/>
  <c r="H520" i="1" s="1"/>
  <c r="H521" i="1" a="1"/>
  <c r="H521" i="1" s="1"/>
  <c r="H522" i="1" a="1"/>
  <c r="H522" i="1" s="1"/>
  <c r="H523" i="1" a="1"/>
  <c r="H523" i="1" s="1"/>
  <c r="H524" i="1" a="1"/>
  <c r="H524" i="1" s="1"/>
  <c r="H525" i="1" a="1"/>
  <c r="H525" i="1" s="1"/>
  <c r="H526" i="1" a="1"/>
  <c r="H526" i="1" s="1"/>
  <c r="H527" i="1" a="1"/>
  <c r="H527" i="1" s="1"/>
  <c r="H528" i="1" a="1"/>
  <c r="H528" i="1" s="1"/>
  <c r="H529" i="1" a="1"/>
  <c r="H529" i="1" s="1"/>
  <c r="H530" i="1" a="1"/>
  <c r="H530" i="1" s="1"/>
  <c r="H531" i="1" a="1"/>
  <c r="H531" i="1" s="1"/>
  <c r="H532" i="1" a="1"/>
  <c r="H532" i="1" s="1"/>
  <c r="H533" i="1" a="1"/>
  <c r="H533" i="1" s="1"/>
  <c r="H534" i="1" a="1"/>
  <c r="H534" i="1" s="1"/>
  <c r="H535" i="1" a="1"/>
  <c r="H535" i="1" s="1"/>
  <c r="H536" i="1" a="1"/>
  <c r="H536" i="1" s="1"/>
  <c r="H537" i="1" a="1"/>
  <c r="H537" i="1" s="1"/>
  <c r="H538" i="1" a="1"/>
  <c r="H538" i="1" s="1"/>
  <c r="H539" i="1" a="1"/>
  <c r="H539" i="1" s="1"/>
  <c r="H540" i="1" a="1"/>
  <c r="H540" i="1" s="1"/>
  <c r="H541" i="1" a="1"/>
  <c r="H541" i="1" s="1"/>
  <c r="H542" i="1" a="1"/>
  <c r="H542" i="1" s="1"/>
  <c r="H543" i="1" a="1"/>
  <c r="H543" i="1" s="1"/>
  <c r="H544" i="1" a="1"/>
  <c r="H544" i="1" s="1"/>
  <c r="H545" i="1" a="1"/>
  <c r="H545" i="1" s="1"/>
  <c r="H546" i="1" a="1"/>
  <c r="H546" i="1" s="1"/>
  <c r="H547" i="1" a="1"/>
  <c r="H547" i="1" s="1"/>
  <c r="H548" i="1" a="1"/>
  <c r="H548" i="1" s="1"/>
  <c r="H549" i="1" a="1"/>
  <c r="H549" i="1" s="1"/>
  <c r="H550" i="1" a="1"/>
  <c r="H550" i="1" s="1"/>
  <c r="H551" i="1" a="1"/>
  <c r="H551" i="1" s="1"/>
  <c r="H552" i="1" a="1"/>
  <c r="H552" i="1" s="1"/>
  <c r="H553" i="1" a="1"/>
  <c r="H553" i="1" s="1"/>
  <c r="H554" i="1" a="1"/>
  <c r="H554" i="1" s="1"/>
  <c r="H555" i="1" a="1"/>
  <c r="H555" i="1" s="1"/>
  <c r="H556" i="1" a="1"/>
  <c r="H556" i="1" s="1"/>
  <c r="H557" i="1" a="1"/>
  <c r="H557" i="1" s="1"/>
  <c r="H558" i="1" a="1"/>
  <c r="H558" i="1" s="1"/>
  <c r="H559" i="1" a="1"/>
  <c r="H559" i="1" s="1"/>
  <c r="H560" i="1" a="1"/>
  <c r="H560" i="1" s="1"/>
  <c r="H561" i="1" a="1"/>
  <c r="H561" i="1" s="1"/>
  <c r="H562" i="1" a="1"/>
  <c r="H562" i="1" s="1"/>
  <c r="H563" i="1" a="1"/>
  <c r="H563" i="1" s="1"/>
  <c r="H564" i="1" a="1"/>
  <c r="H564" i="1" s="1"/>
  <c r="H565" i="1" a="1"/>
  <c r="H565" i="1" s="1"/>
  <c r="H566" i="1" a="1"/>
  <c r="H566" i="1" s="1"/>
  <c r="H567" i="1" a="1"/>
  <c r="H567" i="1" s="1"/>
  <c r="H568" i="1" a="1"/>
  <c r="H568" i="1" s="1"/>
  <c r="H569" i="1" a="1"/>
  <c r="H569" i="1" s="1"/>
  <c r="H570" i="1" a="1"/>
  <c r="H570" i="1" s="1"/>
  <c r="H571" i="1" a="1"/>
  <c r="H571" i="1" s="1"/>
  <c r="H572" i="1" a="1"/>
  <c r="H572" i="1" s="1"/>
  <c r="H573" i="1" a="1"/>
  <c r="H573" i="1" s="1"/>
  <c r="H574" i="1" a="1"/>
  <c r="H574" i="1" s="1"/>
  <c r="H575" i="1" a="1"/>
  <c r="H575" i="1" s="1"/>
  <c r="H576" i="1" a="1"/>
  <c r="H576" i="1" s="1"/>
  <c r="H577" i="1" a="1"/>
  <c r="H577" i="1" s="1"/>
  <c r="H578" i="1" a="1"/>
  <c r="H578" i="1" s="1"/>
  <c r="H579" i="1" a="1"/>
  <c r="H579" i="1" s="1"/>
  <c r="H580" i="1" a="1"/>
  <c r="H580" i="1" s="1"/>
  <c r="H581" i="1" a="1"/>
  <c r="H581" i="1" s="1"/>
  <c r="H582" i="1" a="1"/>
  <c r="H582" i="1" s="1"/>
  <c r="H583" i="1" a="1"/>
  <c r="H583" i="1" s="1"/>
  <c r="H584" i="1" a="1"/>
  <c r="H584" i="1" s="1"/>
  <c r="H585" i="1" a="1"/>
  <c r="H585" i="1" s="1"/>
  <c r="H586" i="1" a="1"/>
  <c r="H586" i="1" s="1"/>
  <c r="H587" i="1" a="1"/>
  <c r="H587" i="1" s="1"/>
  <c r="H588" i="1" a="1"/>
  <c r="H588" i="1" s="1"/>
  <c r="H589" i="1" a="1"/>
  <c r="H589" i="1" s="1"/>
  <c r="H590" i="1" a="1"/>
  <c r="H590" i="1" s="1"/>
  <c r="H591" i="1" a="1"/>
  <c r="H591" i="1" s="1"/>
  <c r="H592" i="1" a="1"/>
  <c r="H592" i="1" s="1"/>
  <c r="H593" i="1" a="1"/>
  <c r="H593" i="1" s="1"/>
  <c r="H594" i="1" a="1"/>
  <c r="H594" i="1" s="1"/>
  <c r="H595" i="1" a="1"/>
  <c r="H595" i="1" s="1"/>
  <c r="H596" i="1" a="1"/>
  <c r="H596" i="1" s="1"/>
  <c r="H597" i="1" a="1"/>
  <c r="H597" i="1" s="1"/>
  <c r="H598" i="1" a="1"/>
  <c r="H598" i="1" s="1"/>
  <c r="H599" i="1" a="1"/>
  <c r="H599" i="1" s="1"/>
  <c r="H600" i="1" a="1"/>
  <c r="H600" i="1" s="1"/>
  <c r="H601" i="1" a="1"/>
  <c r="H601" i="1" s="1"/>
  <c r="H602" i="1" a="1"/>
  <c r="H602" i="1" s="1"/>
  <c r="H603" i="1" a="1"/>
  <c r="H603" i="1" s="1"/>
  <c r="H604" i="1" a="1"/>
  <c r="H604" i="1" s="1"/>
  <c r="H605" i="1" a="1"/>
  <c r="H605" i="1" s="1"/>
  <c r="H606" i="1" a="1"/>
  <c r="H606" i="1" s="1"/>
  <c r="H607" i="1" a="1"/>
  <c r="H607" i="1" s="1"/>
  <c r="H608" i="1" a="1"/>
  <c r="H608" i="1" s="1"/>
  <c r="H609" i="1" a="1"/>
  <c r="H609" i="1" s="1"/>
  <c r="H610" i="1" a="1"/>
  <c r="H610" i="1" s="1"/>
  <c r="H611" i="1" a="1"/>
  <c r="H611" i="1" s="1"/>
  <c r="H612" i="1" a="1"/>
  <c r="H612" i="1" s="1"/>
  <c r="H613" i="1" a="1"/>
  <c r="H613" i="1" s="1"/>
  <c r="H614" i="1" a="1"/>
  <c r="H614" i="1" s="1"/>
  <c r="H615" i="1" a="1"/>
  <c r="H615" i="1" s="1"/>
  <c r="H616" i="1" a="1"/>
  <c r="H616" i="1" s="1"/>
  <c r="H617" i="1" a="1"/>
  <c r="H617" i="1" s="1"/>
  <c r="H618" i="1" a="1"/>
  <c r="H618" i="1" s="1"/>
  <c r="H619" i="1" a="1"/>
  <c r="H619" i="1" s="1"/>
  <c r="H620" i="1" a="1"/>
  <c r="H620" i="1" s="1"/>
  <c r="H621" i="1" a="1"/>
  <c r="H621" i="1" s="1"/>
  <c r="H622" i="1" a="1"/>
  <c r="H622" i="1" s="1"/>
  <c r="H623" i="1" a="1"/>
  <c r="H623" i="1" s="1"/>
  <c r="H624" i="1" a="1"/>
  <c r="H624" i="1" s="1"/>
  <c r="H625" i="1" a="1"/>
  <c r="H625" i="1" s="1"/>
  <c r="H626" i="1" a="1"/>
  <c r="H626" i="1" s="1"/>
  <c r="H627" i="1" a="1"/>
  <c r="H627" i="1" s="1"/>
  <c r="H628" i="1" a="1"/>
  <c r="H628" i="1" s="1"/>
  <c r="H629" i="1" a="1"/>
  <c r="H629" i="1" s="1"/>
  <c r="H630" i="1" a="1"/>
  <c r="H630" i="1" s="1"/>
  <c r="H631" i="1" a="1"/>
  <c r="H631" i="1" s="1"/>
  <c r="H632" i="1" a="1"/>
  <c r="H632" i="1" s="1"/>
  <c r="H633" i="1" a="1"/>
  <c r="H633" i="1" s="1"/>
  <c r="H634" i="1" a="1"/>
  <c r="H634" i="1" s="1"/>
  <c r="H635" i="1" a="1"/>
  <c r="H635" i="1" s="1"/>
  <c r="H636" i="1" a="1"/>
  <c r="H636" i="1" s="1"/>
  <c r="H637" i="1" a="1"/>
  <c r="H637" i="1" s="1"/>
  <c r="H638" i="1" a="1"/>
  <c r="H638" i="1" s="1"/>
  <c r="H639" i="1" a="1"/>
  <c r="H639" i="1" s="1"/>
  <c r="H640" i="1" a="1"/>
  <c r="H640" i="1" s="1"/>
  <c r="H641" i="1" a="1"/>
  <c r="H641" i="1" s="1"/>
  <c r="H642" i="1" a="1"/>
  <c r="H642" i="1" s="1"/>
  <c r="H643" i="1" a="1"/>
  <c r="H643" i="1" s="1"/>
  <c r="H644" i="1" a="1"/>
  <c r="H644" i="1" s="1"/>
  <c r="H645" i="1" a="1"/>
  <c r="H645" i="1" s="1"/>
  <c r="H646" i="1" a="1"/>
  <c r="H646" i="1" s="1"/>
  <c r="H647" i="1" a="1"/>
  <c r="H647" i="1" s="1"/>
  <c r="H648" i="1" a="1"/>
  <c r="H648" i="1" s="1"/>
  <c r="H649" i="1" a="1"/>
  <c r="H649" i="1" s="1"/>
  <c r="H650" i="1" a="1"/>
  <c r="H650" i="1" s="1"/>
  <c r="H651" i="1" a="1"/>
  <c r="H651" i="1" s="1"/>
  <c r="H652" i="1" a="1"/>
  <c r="H652" i="1" s="1"/>
  <c r="H653" i="1" a="1"/>
  <c r="H653" i="1" s="1"/>
  <c r="H654" i="1" a="1"/>
  <c r="H654" i="1" s="1"/>
  <c r="H655" i="1" a="1"/>
  <c r="H655" i="1" s="1"/>
  <c r="H656" i="1" a="1"/>
  <c r="H656" i="1" s="1"/>
  <c r="H657" i="1" a="1"/>
  <c r="H657" i="1" s="1"/>
  <c r="H658" i="1" a="1"/>
  <c r="H658" i="1" s="1"/>
  <c r="H659" i="1" a="1"/>
  <c r="H659" i="1" s="1"/>
  <c r="H660" i="1" a="1"/>
  <c r="H660" i="1" s="1"/>
  <c r="H661" i="1" a="1"/>
  <c r="H661" i="1" s="1"/>
  <c r="H662" i="1" a="1"/>
  <c r="H662" i="1" s="1"/>
  <c r="H663" i="1" a="1"/>
  <c r="H663" i="1" s="1"/>
  <c r="H664" i="1" a="1"/>
  <c r="H664" i="1" s="1"/>
  <c r="H665" i="1" a="1"/>
  <c r="H665" i="1" s="1"/>
  <c r="H666" i="1" a="1"/>
  <c r="H666" i="1" s="1"/>
  <c r="H667" i="1" a="1"/>
  <c r="H667" i="1" s="1"/>
  <c r="H668" i="1" a="1"/>
  <c r="H668" i="1" s="1"/>
  <c r="H669" i="1" a="1"/>
  <c r="H669" i="1" s="1"/>
  <c r="H670" i="1" a="1"/>
  <c r="H670" i="1" s="1"/>
  <c r="H671" i="1" a="1"/>
  <c r="H671" i="1" s="1"/>
  <c r="H672" i="1" a="1"/>
  <c r="H672" i="1" s="1"/>
  <c r="H673" i="1" a="1"/>
  <c r="H673" i="1" s="1"/>
  <c r="H674" i="1" a="1"/>
  <c r="H674" i="1" s="1"/>
  <c r="H675" i="1" a="1"/>
  <c r="H675" i="1" s="1"/>
  <c r="H676" i="1" a="1"/>
  <c r="H676" i="1" s="1"/>
  <c r="H677" i="1" a="1"/>
  <c r="H677" i="1" s="1"/>
  <c r="H678" i="1" a="1"/>
  <c r="H678" i="1" s="1"/>
  <c r="H679" i="1" a="1"/>
  <c r="H679" i="1" s="1"/>
  <c r="H680" i="1" a="1"/>
  <c r="H680" i="1" s="1"/>
  <c r="H681" i="1" a="1"/>
  <c r="H681" i="1" s="1"/>
  <c r="H682" i="1" a="1"/>
  <c r="H682" i="1" s="1"/>
  <c r="H683" i="1" a="1"/>
  <c r="H683" i="1" s="1"/>
  <c r="H684" i="1" a="1"/>
  <c r="H684" i="1" s="1"/>
  <c r="H685" i="1" a="1"/>
  <c r="H685" i="1" s="1"/>
  <c r="H686" i="1" a="1"/>
  <c r="H686" i="1" s="1"/>
  <c r="H687" i="1" a="1"/>
  <c r="H687" i="1" s="1"/>
  <c r="H688" i="1" a="1"/>
  <c r="H688" i="1" s="1"/>
  <c r="H689" i="1" a="1"/>
  <c r="H689" i="1" s="1"/>
  <c r="H690" i="1" a="1"/>
  <c r="H690" i="1" s="1"/>
  <c r="H691" i="1" a="1"/>
  <c r="H691" i="1" s="1"/>
  <c r="H692" i="1" a="1"/>
  <c r="H692" i="1" s="1"/>
  <c r="H693" i="1" a="1"/>
  <c r="H693" i="1" s="1"/>
  <c r="H694" i="1" a="1"/>
  <c r="H694" i="1" s="1"/>
  <c r="H695" i="1" a="1"/>
  <c r="H695" i="1" s="1"/>
  <c r="H696" i="1" a="1"/>
  <c r="H696" i="1" s="1"/>
  <c r="H697" i="1" a="1"/>
  <c r="H697" i="1" s="1"/>
  <c r="H698" i="1" a="1"/>
  <c r="H698" i="1" s="1"/>
  <c r="H699" i="1" a="1"/>
  <c r="H699" i="1" s="1"/>
  <c r="H700" i="1" a="1"/>
  <c r="H700" i="1" s="1"/>
  <c r="H701" i="1" a="1"/>
  <c r="H701" i="1" s="1"/>
  <c r="H702" i="1" a="1"/>
  <c r="H702" i="1" s="1"/>
  <c r="H703" i="1" a="1"/>
  <c r="H703" i="1" s="1"/>
  <c r="H704" i="1" a="1"/>
  <c r="H704" i="1" s="1"/>
  <c r="H705" i="1" a="1"/>
  <c r="H705" i="1" s="1"/>
  <c r="H706" i="1" a="1"/>
  <c r="H706" i="1" s="1"/>
  <c r="H707" i="1" a="1"/>
  <c r="H707" i="1" s="1"/>
  <c r="H708" i="1" a="1"/>
  <c r="H708" i="1" s="1"/>
  <c r="H709" i="1" a="1"/>
  <c r="H709" i="1" s="1"/>
  <c r="H710" i="1" a="1"/>
  <c r="H710" i="1" s="1"/>
  <c r="H711" i="1" a="1"/>
  <c r="H711" i="1" s="1"/>
  <c r="H712" i="1" a="1"/>
  <c r="H712" i="1" s="1"/>
  <c r="H713" i="1" a="1"/>
  <c r="H713" i="1" s="1"/>
  <c r="H714" i="1" a="1"/>
  <c r="H714" i="1" s="1"/>
  <c r="H715" i="1" a="1"/>
  <c r="H715" i="1" s="1"/>
  <c r="H716" i="1" a="1"/>
  <c r="H716" i="1" s="1"/>
  <c r="H717" i="1" a="1"/>
  <c r="H717" i="1" s="1"/>
  <c r="H718" i="1" a="1"/>
  <c r="H718" i="1" s="1"/>
  <c r="H719" i="1" a="1"/>
  <c r="H719" i="1" s="1"/>
  <c r="H720" i="1" a="1"/>
  <c r="H720" i="1" s="1"/>
  <c r="H721" i="1" a="1"/>
  <c r="H721" i="1" s="1"/>
  <c r="H722" i="1" a="1"/>
  <c r="H722" i="1" s="1"/>
  <c r="H723" i="1" a="1"/>
  <c r="H723" i="1" s="1"/>
  <c r="H724" i="1" a="1"/>
  <c r="H724" i="1" s="1"/>
  <c r="H725" i="1" a="1"/>
  <c r="H725" i="1" s="1"/>
  <c r="H726" i="1" a="1"/>
  <c r="H726" i="1" s="1"/>
  <c r="H727" i="1" a="1"/>
  <c r="H727" i="1" s="1"/>
  <c r="H728" i="1" a="1"/>
  <c r="H728" i="1" s="1"/>
  <c r="H729" i="1" a="1"/>
  <c r="H729" i="1" s="1"/>
  <c r="H730" i="1" a="1"/>
  <c r="H730" i="1" s="1"/>
  <c r="H731" i="1" a="1"/>
  <c r="H731" i="1" s="1"/>
  <c r="H732" i="1" a="1"/>
  <c r="H732" i="1" s="1"/>
  <c r="H733" i="1" a="1"/>
  <c r="H733" i="1" s="1"/>
  <c r="H734" i="1" a="1"/>
  <c r="H734" i="1" s="1"/>
  <c r="H735" i="1" a="1"/>
  <c r="H735" i="1" s="1"/>
  <c r="H736" i="1" a="1"/>
  <c r="H736" i="1" s="1"/>
  <c r="H737" i="1" a="1"/>
  <c r="H737" i="1" s="1"/>
  <c r="H738" i="1" a="1"/>
  <c r="H738" i="1" s="1"/>
  <c r="H739" i="1" a="1"/>
  <c r="H739" i="1" s="1"/>
  <c r="H740" i="1" a="1"/>
  <c r="H740" i="1" s="1"/>
  <c r="H741" i="1" a="1"/>
  <c r="H741" i="1" s="1"/>
  <c r="H742" i="1" a="1"/>
  <c r="H742" i="1" s="1"/>
  <c r="H743" i="1" a="1"/>
  <c r="H743" i="1" s="1"/>
  <c r="H744" i="1" a="1"/>
  <c r="H744" i="1" s="1"/>
  <c r="H745" i="1" a="1"/>
  <c r="H745" i="1" s="1"/>
  <c r="H746" i="1" a="1"/>
  <c r="H746" i="1" s="1"/>
  <c r="H747" i="1" a="1"/>
  <c r="H747" i="1" s="1"/>
  <c r="H748" i="1" a="1"/>
  <c r="H748" i="1" s="1"/>
  <c r="H749" i="1" a="1"/>
  <c r="H749" i="1" s="1"/>
  <c r="H750" i="1" a="1"/>
  <c r="H750" i="1" s="1"/>
  <c r="H751" i="1" a="1"/>
  <c r="H751" i="1" s="1"/>
  <c r="H752" i="1" a="1"/>
  <c r="H752" i="1" s="1"/>
  <c r="H753" i="1" a="1"/>
  <c r="H753" i="1" s="1"/>
  <c r="H754" i="1" a="1"/>
  <c r="H754" i="1" s="1"/>
  <c r="H755" i="1" a="1"/>
  <c r="H755" i="1" s="1"/>
  <c r="H756" i="1" a="1"/>
  <c r="H756" i="1" s="1"/>
  <c r="H757" i="1" a="1"/>
  <c r="H757" i="1" s="1"/>
  <c r="H758" i="1" a="1"/>
  <c r="H758" i="1" s="1"/>
  <c r="H759" i="1" a="1"/>
  <c r="H759" i="1" s="1"/>
  <c r="H760" i="1" a="1"/>
  <c r="H760" i="1" s="1"/>
  <c r="H761" i="1" a="1"/>
  <c r="H761" i="1" s="1"/>
  <c r="H762" i="1" a="1"/>
  <c r="H762" i="1" s="1"/>
  <c r="H763" i="1" a="1"/>
  <c r="H763" i="1" s="1"/>
  <c r="H764" i="1" a="1"/>
  <c r="H764" i="1" s="1"/>
  <c r="H765" i="1" a="1"/>
  <c r="H765" i="1" s="1"/>
  <c r="H766" i="1" a="1"/>
  <c r="H766" i="1" s="1"/>
  <c r="H767" i="1" a="1"/>
  <c r="H767" i="1" s="1"/>
  <c r="H768" i="1" a="1"/>
  <c r="H768" i="1" s="1"/>
  <c r="H769" i="1" a="1"/>
  <c r="H769" i="1" s="1"/>
  <c r="H770" i="1" a="1"/>
  <c r="H770" i="1" s="1"/>
  <c r="H771" i="1" a="1"/>
  <c r="H771" i="1" s="1"/>
  <c r="H772" i="1" a="1"/>
  <c r="H772" i="1" s="1"/>
  <c r="H773" i="1" a="1"/>
  <c r="H773" i="1" s="1"/>
  <c r="H774" i="1" a="1"/>
  <c r="H774" i="1" s="1"/>
  <c r="H775" i="1" a="1"/>
  <c r="H775" i="1" s="1"/>
  <c r="H776" i="1" a="1"/>
  <c r="H776" i="1" s="1"/>
  <c r="H777" i="1" a="1"/>
  <c r="H777" i="1" s="1"/>
  <c r="H778" i="1" a="1"/>
  <c r="H778" i="1" s="1"/>
  <c r="H779" i="1" a="1"/>
  <c r="H779" i="1" s="1"/>
  <c r="H780" i="1" a="1"/>
  <c r="H780" i="1" s="1"/>
  <c r="H781" i="1" a="1"/>
  <c r="H781" i="1" s="1"/>
  <c r="H782" i="1" a="1"/>
  <c r="H782" i="1" s="1"/>
  <c r="H783" i="1" a="1"/>
  <c r="H783" i="1" s="1"/>
  <c r="H784" i="1" a="1"/>
  <c r="H784" i="1" s="1"/>
  <c r="H785" i="1" a="1"/>
  <c r="H785" i="1" s="1"/>
  <c r="H786" i="1" a="1"/>
  <c r="H786" i="1" s="1"/>
  <c r="H787" i="1" a="1"/>
  <c r="H787" i="1" s="1"/>
  <c r="H788" i="1" a="1"/>
  <c r="H788" i="1" s="1"/>
  <c r="H789" i="1" a="1"/>
  <c r="H789" i="1" s="1"/>
  <c r="H790" i="1" a="1"/>
  <c r="H790" i="1" s="1"/>
  <c r="H791" i="1" a="1"/>
  <c r="H791" i="1" s="1"/>
  <c r="H792" i="1" a="1"/>
  <c r="H792" i="1" s="1"/>
  <c r="H793" i="1" a="1"/>
  <c r="H793" i="1" s="1"/>
  <c r="H794" i="1" a="1"/>
  <c r="H794" i="1" s="1"/>
  <c r="H795" i="1" a="1"/>
  <c r="H795" i="1" s="1"/>
  <c r="H796" i="1" a="1"/>
  <c r="H796" i="1" s="1"/>
  <c r="H797" i="1" a="1"/>
  <c r="H797" i="1" s="1"/>
  <c r="H798" i="1" a="1"/>
  <c r="H798" i="1" s="1"/>
  <c r="H799" i="1" a="1"/>
  <c r="H799" i="1" s="1"/>
  <c r="H800" i="1" a="1"/>
  <c r="H800" i="1" s="1"/>
  <c r="H801" i="1" a="1"/>
  <c r="H801" i="1" s="1"/>
  <c r="H802" i="1" a="1"/>
  <c r="H802" i="1" s="1"/>
  <c r="H803" i="1" a="1"/>
  <c r="H803" i="1" s="1"/>
  <c r="H804" i="1" a="1"/>
  <c r="H804" i="1" s="1"/>
  <c r="H805" i="1" a="1"/>
  <c r="H805" i="1" s="1"/>
  <c r="H806" i="1" a="1"/>
  <c r="H806" i="1" s="1"/>
  <c r="H807" i="1" a="1"/>
  <c r="H807" i="1" s="1"/>
  <c r="H808" i="1" a="1"/>
  <c r="H808" i="1" s="1"/>
  <c r="H809" i="1" a="1"/>
  <c r="H809" i="1" s="1"/>
  <c r="H810" i="1" a="1"/>
  <c r="H810" i="1" s="1"/>
  <c r="H811" i="1" a="1"/>
  <c r="H811" i="1" s="1"/>
  <c r="H812" i="1" a="1"/>
  <c r="H812" i="1" s="1"/>
  <c r="H813" i="1" a="1"/>
  <c r="H813" i="1" s="1"/>
  <c r="H814" i="1" a="1"/>
  <c r="H814" i="1" s="1"/>
  <c r="H815" i="1" a="1"/>
  <c r="H815" i="1" s="1"/>
  <c r="H816" i="1" a="1"/>
  <c r="H816" i="1" s="1"/>
  <c r="H817" i="1" a="1"/>
  <c r="H817" i="1" s="1"/>
  <c r="H818" i="1" a="1"/>
  <c r="H818" i="1" s="1"/>
  <c r="H819" i="1" a="1"/>
  <c r="H819" i="1" s="1"/>
  <c r="H820" i="1" a="1"/>
  <c r="H820" i="1" s="1"/>
  <c r="H821" i="1" a="1"/>
  <c r="H821" i="1" s="1"/>
  <c r="H822" i="1" a="1"/>
  <c r="H822" i="1" s="1"/>
  <c r="H823" i="1" a="1"/>
  <c r="H823" i="1" s="1"/>
  <c r="H824" i="1" a="1"/>
  <c r="H824" i="1" s="1"/>
  <c r="H825" i="1" a="1"/>
  <c r="H825" i="1" s="1"/>
  <c r="H826" i="1" a="1"/>
  <c r="H826" i="1" s="1"/>
  <c r="H827" i="1" a="1"/>
  <c r="H827" i="1" s="1"/>
  <c r="H828" i="1" a="1"/>
  <c r="H828" i="1" s="1"/>
  <c r="H829" i="1" a="1"/>
  <c r="H829" i="1" s="1"/>
  <c r="H830" i="1" a="1"/>
  <c r="H830" i="1" s="1"/>
  <c r="H831" i="1" a="1"/>
  <c r="H831" i="1" s="1"/>
  <c r="H832" i="1" a="1"/>
  <c r="H832" i="1" s="1"/>
  <c r="H833" i="1" a="1"/>
  <c r="H833" i="1" s="1"/>
  <c r="H834" i="1" a="1"/>
  <c r="H834" i="1" s="1"/>
  <c r="H835" i="1" a="1"/>
  <c r="H835" i="1" s="1"/>
  <c r="H836" i="1" a="1"/>
  <c r="H836" i="1" s="1"/>
  <c r="H837" i="1" a="1"/>
  <c r="H837" i="1" s="1"/>
  <c r="H838" i="1" a="1"/>
  <c r="H838" i="1" s="1"/>
  <c r="H839" i="1" a="1"/>
  <c r="H839" i="1" s="1"/>
  <c r="H840" i="1" a="1"/>
  <c r="H840" i="1" s="1"/>
  <c r="H841" i="1" a="1"/>
  <c r="H841" i="1" s="1"/>
  <c r="H842" i="1" a="1"/>
  <c r="H842" i="1" s="1"/>
  <c r="H843" i="1" a="1"/>
  <c r="H843" i="1" s="1"/>
  <c r="H844" i="1" a="1"/>
  <c r="H844" i="1" s="1"/>
  <c r="H845" i="1" a="1"/>
  <c r="H845" i="1" s="1"/>
  <c r="H846" i="1" a="1"/>
  <c r="H846" i="1" s="1"/>
  <c r="H847" i="1" a="1"/>
  <c r="H847" i="1" s="1"/>
  <c r="H848" i="1" a="1"/>
  <c r="H848" i="1" s="1"/>
  <c r="H849" i="1" a="1"/>
  <c r="H849" i="1" s="1"/>
  <c r="H850" i="1" a="1"/>
  <c r="H850" i="1" s="1"/>
  <c r="H851" i="1" a="1"/>
  <c r="H851" i="1" s="1"/>
  <c r="H852" i="1" a="1"/>
  <c r="H852" i="1" s="1"/>
  <c r="H853" i="1" a="1"/>
  <c r="H853" i="1" s="1"/>
  <c r="H854" i="1" a="1"/>
  <c r="H854" i="1" s="1"/>
  <c r="H855" i="1" a="1"/>
  <c r="H855" i="1" s="1"/>
  <c r="H856" i="1" a="1"/>
  <c r="H856" i="1" s="1"/>
  <c r="H857" i="1" a="1"/>
  <c r="H857" i="1" s="1"/>
  <c r="H858" i="1" a="1"/>
  <c r="H858" i="1" s="1"/>
  <c r="H859" i="1" a="1"/>
  <c r="H859" i="1" s="1"/>
  <c r="H860" i="1" a="1"/>
  <c r="H860" i="1" s="1"/>
  <c r="H861" i="1" a="1"/>
  <c r="H861" i="1" s="1"/>
  <c r="H862" i="1" a="1"/>
  <c r="H862" i="1" s="1"/>
  <c r="H863" i="1" a="1"/>
  <c r="H863" i="1" s="1"/>
  <c r="H864" i="1" a="1"/>
  <c r="H864" i="1" s="1"/>
  <c r="H865" i="1" a="1"/>
  <c r="H865" i="1" s="1"/>
  <c r="H866" i="1" a="1"/>
  <c r="H866" i="1" s="1"/>
  <c r="H867" i="1" a="1"/>
  <c r="H867" i="1" s="1"/>
  <c r="H868" i="1" a="1"/>
  <c r="H868" i="1" s="1"/>
  <c r="H869" i="1" a="1"/>
  <c r="H869" i="1" s="1"/>
  <c r="H870" i="1" a="1"/>
  <c r="H870" i="1" s="1"/>
  <c r="H871" i="1" a="1"/>
  <c r="H871" i="1" s="1"/>
  <c r="H872" i="1" a="1"/>
  <c r="H872" i="1" s="1"/>
  <c r="H873" i="1" a="1"/>
  <c r="H873" i="1" s="1"/>
  <c r="H874" i="1" a="1"/>
  <c r="H874" i="1" s="1"/>
  <c r="H875" i="1" a="1"/>
  <c r="H875" i="1" s="1"/>
  <c r="H876" i="1" a="1"/>
  <c r="H876" i="1" s="1"/>
  <c r="H877" i="1" a="1"/>
  <c r="H877" i="1" s="1"/>
  <c r="H878" i="1" a="1"/>
  <c r="H878" i="1" s="1"/>
  <c r="H879" i="1" a="1"/>
  <c r="H879" i="1" s="1"/>
  <c r="H880" i="1" a="1"/>
  <c r="H880" i="1" s="1"/>
  <c r="H881" i="1" a="1"/>
  <c r="H881" i="1" s="1"/>
  <c r="H882" i="1" a="1"/>
  <c r="H882" i="1" s="1"/>
  <c r="H883" i="1" a="1"/>
  <c r="H883" i="1" s="1"/>
  <c r="H884" i="1" a="1"/>
  <c r="H884" i="1" s="1"/>
  <c r="H885" i="1" a="1"/>
  <c r="H885" i="1" s="1"/>
  <c r="H886" i="1" a="1"/>
  <c r="H886" i="1" s="1"/>
  <c r="H887" i="1" a="1"/>
  <c r="H887" i="1" s="1"/>
  <c r="H888" i="1" a="1"/>
  <c r="H888" i="1" s="1"/>
  <c r="H889" i="1" a="1"/>
  <c r="H889" i="1" s="1"/>
  <c r="H890" i="1" a="1"/>
  <c r="H890" i="1" s="1"/>
  <c r="H891" i="1" a="1"/>
  <c r="H891" i="1" s="1"/>
  <c r="H892" i="1" a="1"/>
  <c r="H892" i="1" s="1"/>
  <c r="H893" i="1" a="1"/>
  <c r="H893" i="1" s="1"/>
  <c r="H894" i="1" a="1"/>
  <c r="H894" i="1" s="1"/>
  <c r="H895" i="1" a="1"/>
  <c r="H895" i="1" s="1"/>
  <c r="H896" i="1" a="1"/>
  <c r="H896" i="1" s="1"/>
  <c r="H897" i="1" a="1"/>
  <c r="H897" i="1" s="1"/>
  <c r="H898" i="1" a="1"/>
  <c r="H898" i="1" s="1"/>
  <c r="H899" i="1" a="1"/>
  <c r="H899" i="1" s="1"/>
  <c r="H900" i="1" a="1"/>
  <c r="H900" i="1" s="1"/>
  <c r="H901" i="1" a="1"/>
  <c r="H901" i="1" s="1"/>
  <c r="H902" i="1" a="1"/>
  <c r="H902" i="1" s="1"/>
  <c r="H903" i="1" a="1"/>
  <c r="H903" i="1" s="1"/>
  <c r="H904" i="1" a="1"/>
  <c r="H904" i="1" s="1"/>
  <c r="H905" i="1" a="1"/>
  <c r="H905" i="1" s="1"/>
  <c r="H906" i="1" a="1"/>
  <c r="H906" i="1" s="1"/>
  <c r="H907" i="1" a="1"/>
  <c r="H907" i="1" s="1"/>
  <c r="H908" i="1" a="1"/>
  <c r="H908" i="1" s="1"/>
  <c r="H909" i="1" a="1"/>
  <c r="H909" i="1" s="1"/>
  <c r="H910" i="1" a="1"/>
  <c r="H910" i="1" s="1"/>
  <c r="H911" i="1" a="1"/>
  <c r="H911" i="1" s="1"/>
  <c r="H912" i="1" a="1"/>
  <c r="H912" i="1" s="1"/>
  <c r="H913" i="1" a="1"/>
  <c r="H913" i="1" s="1"/>
  <c r="H914" i="1" a="1"/>
  <c r="H914" i="1" s="1"/>
  <c r="H915" i="1" a="1"/>
  <c r="H915" i="1" s="1"/>
  <c r="H916" i="1" a="1"/>
  <c r="H916" i="1" s="1"/>
  <c r="H917" i="1" a="1"/>
  <c r="H917" i="1" s="1"/>
  <c r="H918" i="1" a="1"/>
  <c r="H918" i="1" s="1"/>
  <c r="H919" i="1" a="1"/>
  <c r="H919" i="1" s="1"/>
  <c r="H920" i="1" a="1"/>
  <c r="H920" i="1" s="1"/>
  <c r="H921" i="1" a="1"/>
  <c r="H921" i="1" s="1"/>
  <c r="H922" i="1" a="1"/>
  <c r="H922" i="1" s="1"/>
  <c r="H923" i="1" a="1"/>
  <c r="H923" i="1" s="1"/>
  <c r="H924" i="1" a="1"/>
  <c r="H924" i="1" s="1"/>
  <c r="H925" i="1" a="1"/>
  <c r="H925" i="1" s="1"/>
  <c r="H926" i="1" a="1"/>
  <c r="H926" i="1" s="1"/>
  <c r="H927" i="1" a="1"/>
  <c r="H927" i="1" s="1"/>
  <c r="H928" i="1" a="1"/>
  <c r="H928" i="1" s="1"/>
  <c r="H929" i="1" a="1"/>
  <c r="H929" i="1" s="1"/>
  <c r="H930" i="1" a="1"/>
  <c r="H930" i="1" s="1"/>
  <c r="H931" i="1" a="1"/>
  <c r="H931" i="1" s="1"/>
  <c r="H932" i="1" a="1"/>
  <c r="H932" i="1" s="1"/>
  <c r="H933" i="1" a="1"/>
  <c r="H933" i="1" s="1"/>
  <c r="H934" i="1" a="1"/>
  <c r="H934" i="1" s="1"/>
  <c r="H935" i="1" a="1"/>
  <c r="H935" i="1" s="1"/>
  <c r="H936" i="1" a="1"/>
  <c r="H936" i="1" s="1"/>
  <c r="H937" i="1" a="1"/>
  <c r="H937" i="1" s="1"/>
  <c r="H938" i="1" a="1"/>
  <c r="H938" i="1" s="1"/>
  <c r="H939" i="1" a="1"/>
  <c r="H939" i="1" s="1"/>
  <c r="H940" i="1" a="1"/>
  <c r="H940" i="1" s="1"/>
  <c r="H941" i="1" a="1"/>
  <c r="H941" i="1" s="1"/>
  <c r="H942" i="1" a="1"/>
  <c r="H942" i="1" s="1"/>
  <c r="H943" i="1" a="1"/>
  <c r="H943" i="1" s="1"/>
  <c r="H944" i="1" a="1"/>
  <c r="H944" i="1" s="1"/>
  <c r="H945" i="1" a="1"/>
  <c r="H945" i="1" s="1"/>
  <c r="H946" i="1" a="1"/>
  <c r="H946" i="1" s="1"/>
  <c r="H947" i="1" a="1"/>
  <c r="H947" i="1" s="1"/>
  <c r="H948" i="1" a="1"/>
  <c r="H948" i="1" s="1"/>
  <c r="H949" i="1" a="1"/>
  <c r="H949" i="1" s="1"/>
  <c r="H950" i="1" a="1"/>
  <c r="H950" i="1" s="1"/>
  <c r="H951" i="1" a="1"/>
  <c r="H951" i="1" s="1"/>
  <c r="H952" i="1" a="1"/>
  <c r="H952" i="1" s="1"/>
  <c r="H953" i="1" a="1"/>
  <c r="H953" i="1" s="1"/>
  <c r="H954" i="1" a="1"/>
  <c r="H954" i="1" s="1"/>
  <c r="H955" i="1" a="1"/>
  <c r="H955" i="1" s="1"/>
  <c r="H956" i="1" a="1"/>
  <c r="H956" i="1" s="1"/>
  <c r="H957" i="1" a="1"/>
  <c r="H957" i="1" s="1"/>
  <c r="H958" i="1" a="1"/>
  <c r="H958" i="1" s="1"/>
  <c r="H959" i="1" a="1"/>
  <c r="H959" i="1" s="1"/>
  <c r="H960" i="1" a="1"/>
  <c r="H960" i="1" s="1"/>
  <c r="H961" i="1" a="1"/>
  <c r="H961" i="1" s="1"/>
  <c r="H962" i="1" a="1"/>
  <c r="H962" i="1" s="1"/>
  <c r="H963" i="1" a="1"/>
  <c r="H963" i="1" s="1"/>
  <c r="H964" i="1" a="1"/>
  <c r="H964" i="1" s="1"/>
  <c r="H965" i="1" a="1"/>
  <c r="H965" i="1" s="1"/>
  <c r="H966" i="1" a="1"/>
  <c r="H966" i="1" s="1"/>
  <c r="H967" i="1" a="1"/>
  <c r="H967" i="1" s="1"/>
  <c r="H968" i="1" a="1"/>
  <c r="H968" i="1" s="1"/>
  <c r="H969" i="1" a="1"/>
  <c r="H969" i="1" s="1"/>
  <c r="H970" i="1" a="1"/>
  <c r="H970" i="1" s="1"/>
  <c r="H971" i="1" a="1"/>
  <c r="H971" i="1" s="1"/>
  <c r="H972" i="1" a="1"/>
  <c r="H972" i="1" s="1"/>
  <c r="H973" i="1" a="1"/>
  <c r="H973" i="1" s="1"/>
  <c r="H974" i="1" a="1"/>
  <c r="H974" i="1" s="1"/>
  <c r="H975" i="1" a="1"/>
  <c r="H975" i="1" s="1"/>
  <c r="H976" i="1" a="1"/>
  <c r="H976" i="1" s="1"/>
  <c r="H977" i="1" a="1"/>
  <c r="H977" i="1" s="1"/>
  <c r="H978" i="1" a="1"/>
  <c r="H978" i="1" s="1"/>
  <c r="H979" i="1" a="1"/>
  <c r="H979" i="1" s="1"/>
  <c r="H980" i="1" a="1"/>
  <c r="H980" i="1" s="1"/>
  <c r="H981" i="1" a="1"/>
  <c r="H981" i="1" s="1"/>
  <c r="H982" i="1" a="1"/>
  <c r="H982" i="1" s="1"/>
  <c r="H983" i="1" a="1"/>
  <c r="H983" i="1" s="1"/>
  <c r="H984" i="1" a="1"/>
  <c r="H984" i="1" s="1"/>
  <c r="H985" i="1" a="1"/>
  <c r="H985" i="1" s="1"/>
  <c r="H986" i="1" a="1"/>
  <c r="H986" i="1" s="1"/>
  <c r="H987" i="1" a="1"/>
  <c r="H987" i="1" s="1"/>
  <c r="H988" i="1" a="1"/>
  <c r="H988" i="1" s="1"/>
  <c r="H989" i="1" a="1"/>
  <c r="H989" i="1" s="1"/>
  <c r="H990" i="1" a="1"/>
  <c r="H990" i="1" s="1"/>
  <c r="H991" i="1" a="1"/>
  <c r="H991" i="1" s="1"/>
  <c r="H992" i="1" a="1"/>
  <c r="H992" i="1" s="1"/>
  <c r="H993" i="1" a="1"/>
  <c r="H993" i="1" s="1"/>
  <c r="H994" i="1" a="1"/>
  <c r="H994" i="1" s="1"/>
  <c r="H995" i="1" a="1"/>
  <c r="H995" i="1" s="1"/>
  <c r="H996" i="1" a="1"/>
  <c r="H996" i="1" s="1"/>
  <c r="H997" i="1" a="1"/>
  <c r="H997" i="1" s="1"/>
  <c r="H998" i="1" a="1"/>
  <c r="H998" i="1" s="1"/>
  <c r="H999" i="1" a="1"/>
  <c r="H999" i="1" s="1"/>
  <c r="H1000" i="1" a="1"/>
  <c r="H1000" i="1" s="1"/>
  <c r="H1001" i="1" a="1"/>
  <c r="H1001" i="1" s="1"/>
  <c r="H1002" i="1" a="1"/>
  <c r="H1002" i="1" s="1"/>
  <c r="H1003" i="1" a="1"/>
  <c r="H1003" i="1" s="1"/>
  <c r="H1004" i="1" a="1"/>
  <c r="H1004" i="1" s="1"/>
  <c r="H1005" i="1" a="1"/>
  <c r="H1005" i="1" s="1"/>
  <c r="H1006" i="1" a="1"/>
  <c r="H1006" i="1" s="1"/>
  <c r="H1007" i="1" a="1"/>
  <c r="H1007" i="1" s="1"/>
  <c r="H1008" i="1" a="1"/>
  <c r="H1008" i="1" s="1"/>
  <c r="H1009" i="1" a="1"/>
  <c r="H1009" i="1" s="1"/>
  <c r="H1010" i="1" a="1"/>
  <c r="H1010" i="1" s="1"/>
  <c r="H1011" i="1" a="1"/>
  <c r="H1011" i="1" s="1"/>
  <c r="H1012" i="1" a="1"/>
  <c r="H1012" i="1" s="1"/>
  <c r="H1013" i="1" a="1"/>
  <c r="H1013" i="1" s="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<sst xmlns="http://schemas.openxmlformats.org/spreadsheetml/2006/main" count="7098" uniqueCount="2814">
  <si>
    <t>Name</t>
  </si>
  <si>
    <t>Price</t>
  </si>
  <si>
    <t>Description</t>
  </si>
  <si>
    <t>ImageUrl</t>
  </si>
  <si>
    <t>Image</t>
  </si>
  <si>
    <t>Quantity</t>
  </si>
  <si>
    <t>Discount</t>
  </si>
  <si>
    <t>Category</t>
  </si>
  <si>
    <t>Subcategory</t>
  </si>
  <si>
    <t>ProductType</t>
  </si>
  <si>
    <t>ISBN</t>
  </si>
  <si>
    <t>Authors</t>
  </si>
  <si>
    <t>Editorial</t>
  </si>
  <si>
    <t>Language</t>
  </si>
  <si>
    <t>YearPublication</t>
  </si>
  <si>
    <t>Clara Callan</t>
  </si>
  <si>
    <t>Keep It Simple: And Get More Out of Life</t>
  </si>
  <si>
    <t>TERROR FIRMA</t>
  </si>
  <si>
    <t>Saving Grace</t>
  </si>
  <si>
    <t>Alien at St Wilfred's</t>
  </si>
  <si>
    <t>Angelas Ashes</t>
  </si>
  <si>
    <t>Whizzard (Tales of the Dark Forest S.)</t>
  </si>
  <si>
    <t>Lost Girls</t>
  </si>
  <si>
    <t>Scorpio Illusion Uk</t>
  </si>
  <si>
    <t>Witch</t>
  </si>
  <si>
    <t>Secrets</t>
  </si>
  <si>
    <t>Voyage of the Dawn Treader</t>
  </si>
  <si>
    <t>Elidor</t>
  </si>
  <si>
    <t>The Owl Service</t>
  </si>
  <si>
    <t>Circus</t>
  </si>
  <si>
    <t>The Lover</t>
  </si>
  <si>
    <t>Prospero's Children</t>
  </si>
  <si>
    <t>Brave New World</t>
  </si>
  <si>
    <t>The High King</t>
  </si>
  <si>
    <t>The making of Minty Malone</t>
  </si>
  <si>
    <t>Parzival and the Stone from Heaven: A Grail Romance Retold for Our Time</t>
  </si>
  <si>
    <t>At Ruby's</t>
  </si>
  <si>
    <t>Affliction</t>
  </si>
  <si>
    <t>Resurrection Club</t>
  </si>
  <si>
    <t>Winston's War</t>
  </si>
  <si>
    <t>To Hell in a Handcart</t>
  </si>
  <si>
    <t>The Secret Life of Sally Tomato</t>
  </si>
  <si>
    <t>Three wise men</t>
  </si>
  <si>
    <t>Bell' Antonio</t>
  </si>
  <si>
    <t>Thirteenth Child</t>
  </si>
  <si>
    <t>There Will Be Wolves</t>
  </si>
  <si>
    <t>Forms of Devotion: Stories and Pictures</t>
  </si>
  <si>
    <t>Wellington</t>
  </si>
  <si>
    <t>Temptation</t>
  </si>
  <si>
    <t>Billy</t>
  </si>
  <si>
    <t>Berry Moon</t>
  </si>
  <si>
    <t>Voyager</t>
  </si>
  <si>
    <t>Making It Happen: Reflections on Leadership</t>
  </si>
  <si>
    <t>Working Class Zero</t>
  </si>
  <si>
    <t>Girlfriend in a Coma</t>
  </si>
  <si>
    <t>Goodbye California</t>
  </si>
  <si>
    <t>Kundun</t>
  </si>
  <si>
    <t>Guilty Creatures</t>
  </si>
  <si>
    <t>Liar</t>
  </si>
  <si>
    <t>Ocean In Iowa</t>
  </si>
  <si>
    <t>Miss Smillas Feeling for Snow</t>
  </si>
  <si>
    <t>Dust</t>
  </si>
  <si>
    <t>The way to dusty death</t>
  </si>
  <si>
    <t>Babe Dressing</t>
  </si>
  <si>
    <t>Baby Plays (Collins Baby and Toddler Series)</t>
  </si>
  <si>
    <t>Red Leaves</t>
  </si>
  <si>
    <t>Learn to Paint Watercolours (Collins Learn to Paint)</t>
  </si>
  <si>
    <t>The Weirdstone of Brisingamen</t>
  </si>
  <si>
    <t>I Heard the Owl Call My Name</t>
  </si>
  <si>
    <t>The Beast Is Waiting for You (Nightmares)</t>
  </si>
  <si>
    <t>Jesus and the Adman</t>
  </si>
  <si>
    <t>SNOW TIGER</t>
  </si>
  <si>
    <t>Maid of the Mist</t>
  </si>
  <si>
    <t>The Butterfly Lion</t>
  </si>
  <si>
    <t>Cold New Dawn</t>
  </si>
  <si>
    <t>Legends of the Fall</t>
  </si>
  <si>
    <t>Oscar Wilde</t>
  </si>
  <si>
    <t>Deafening</t>
  </si>
  <si>
    <t>Woman Destroyed</t>
  </si>
  <si>
    <t>Made in America</t>
  </si>
  <si>
    <t>On the Road</t>
  </si>
  <si>
    <t>Family Affairs</t>
  </si>
  <si>
    <t>Life with Loopy</t>
  </si>
  <si>
    <t>Carrot Tops and Cottontails</t>
  </si>
  <si>
    <t>The Colour of Heaven</t>
  </si>
  <si>
    <t>Charity</t>
  </si>
  <si>
    <t>The Stuarts: A study in English kingship (British monarchy series)</t>
  </si>
  <si>
    <t>Cat among the pigeons: A Catholic miscellany</t>
  </si>
  <si>
    <t>Visible Worlds: A Novel</t>
  </si>
  <si>
    <t>Freedom's Just Another Word</t>
  </si>
  <si>
    <t>The Piano Man's Daughter</t>
  </si>
  <si>
    <t>Dust to dust: Stories</t>
  </si>
  <si>
    <t>The Death of the Body</t>
  </si>
  <si>
    <t>I Want to Be Somebody New! (I Can Read It All by Myself)</t>
  </si>
  <si>
    <t>Don't Ask the Price: The Memoirs of the President of Marks &amp;amp; Spencer</t>
  </si>
  <si>
    <t>Flowers on My Grave: How an Ojibwa Boy's Death Helped Break the Silence on Child Abuse</t>
  </si>
  <si>
    <t>The Prime of Miss Jean Brodie</t>
  </si>
  <si>
    <t>Virgin Earth</t>
  </si>
  <si>
    <t>Black &amp;amp; White Cats</t>
  </si>
  <si>
    <t>Grave Mistake</t>
  </si>
  <si>
    <t>The Thief of Always: A Fable</t>
  </si>
  <si>
    <t>Nemesis</t>
  </si>
  <si>
    <t>Bear Island</t>
  </si>
  <si>
    <t>Christmas in America: Images of the Holiday Season by 100 of America's Leading Photographers</t>
  </si>
  <si>
    <t>Finding Moon</t>
  </si>
  <si>
    <t>Lord of the Far Island</t>
  </si>
  <si>
    <t>What Do Women Want?</t>
  </si>
  <si>
    <t>Doctor Zhivago</t>
  </si>
  <si>
    <t>The Diary of a Country Priest</t>
  </si>
  <si>
    <t>Ross Poldark :POLDARK</t>
  </si>
  <si>
    <t>FUTON FEVER</t>
  </si>
  <si>
    <t>Sir Gawain and the Green Knight</t>
  </si>
  <si>
    <t>Fallen Skies</t>
  </si>
  <si>
    <t>Inside memory: Pages from a writer's workbook</t>
  </si>
  <si>
    <t>Headhunter: A novel</t>
  </si>
  <si>
    <t>The Gift of Death: Confronting Canada's Tainted Blood Tragedy</t>
  </si>
  <si>
    <t>The Forgetting Room: A Fiction (Byzantium Book)</t>
  </si>
  <si>
    <t>Anna's Book</t>
  </si>
  <si>
    <t>Sweetheart</t>
  </si>
  <si>
    <t>The Pirate</t>
  </si>
  <si>
    <t>The Collins Book of Nursery Tales</t>
  </si>
  <si>
    <t>Seven Years In Tibet</t>
  </si>
  <si>
    <t>Truth Is Out There the Official Guide to the X</t>
  </si>
  <si>
    <t>Home Run</t>
  </si>
  <si>
    <t>McCartney: \The\" Biography"</t>
  </si>
  <si>
    <t>Audacity to Believe</t>
  </si>
  <si>
    <t>First Among Equals</t>
  </si>
  <si>
    <t>Involved</t>
  </si>
  <si>
    <t>Paganism</t>
  </si>
  <si>
    <t>Which Colour?</t>
  </si>
  <si>
    <t>The Puzzle of Ethics</t>
  </si>
  <si>
    <t>Coppola and Eiko on Bram Stoker's Dracula</t>
  </si>
  <si>
    <t>Justice</t>
  </si>
  <si>
    <t>The Callender Papers</t>
  </si>
  <si>
    <t>Araby</t>
  </si>
  <si>
    <t>Planning on Murder</t>
  </si>
  <si>
    <t>4:50 From Paddington</t>
  </si>
  <si>
    <t>CAPTAINS &amp;amp; KINGS-JOHNSTON</t>
  </si>
  <si>
    <t>C. S. Lewis: A biography</t>
  </si>
  <si>
    <t>Desperadoes</t>
  </si>
  <si>
    <t>From the Holy Mountain</t>
  </si>
  <si>
    <t>Zen</t>
  </si>
  <si>
    <t>Offshore</t>
  </si>
  <si>
    <t>Tribes</t>
  </si>
  <si>
    <t>The Killing Anniversary</t>
  </si>
  <si>
    <t>City Hospital: Stress (City Hospital)</t>
  </si>
  <si>
    <t>Alexander Dolgun's story: An American in the Gulag</t>
  </si>
  <si>
    <t>King's Oak</t>
  </si>
  <si>
    <t>City of Djinns</t>
  </si>
  <si>
    <t>Awareness</t>
  </si>
  <si>
    <t>Vancouver</t>
  </si>
  <si>
    <t>My Story</t>
  </si>
  <si>
    <t>One for My Baby</t>
  </si>
  <si>
    <t>Cocaine Nights</t>
  </si>
  <si>
    <t>Spares</t>
  </si>
  <si>
    <t>The Money Makers</t>
  </si>
  <si>
    <t>Stranded</t>
  </si>
  <si>
    <t>Murder on the Canadian: A Tom Austen Mystery</t>
  </si>
  <si>
    <t>Secret Garden</t>
  </si>
  <si>
    <t>MARBLE HEART</t>
  </si>
  <si>
    <t>Just Williams: An Autobiography</t>
  </si>
  <si>
    <t>The Fighting Man</t>
  </si>
  <si>
    <t>Breakheart Pass</t>
  </si>
  <si>
    <t>A good woman</t>
  </si>
  <si>
    <t>Cocaine nights</t>
  </si>
  <si>
    <t>Of wee sweetie mice and men</t>
  </si>
  <si>
    <t>Nothing Can Be Better</t>
  </si>
  <si>
    <t>Saturday City</t>
  </si>
  <si>
    <t>Candle in the Wind</t>
  </si>
  <si>
    <t>Survivor's Song</t>
  </si>
  <si>
    <t>Information</t>
  </si>
  <si>
    <t>Complete Works of William Shakespeare</t>
  </si>
  <si>
    <t>Take It Personally: How to Make Conscious Choices to Change the World</t>
  </si>
  <si>
    <t>Bahama Crisis Uk</t>
  </si>
  <si>
    <t>Minus Time</t>
  </si>
  <si>
    <t>Mary George of Allnorthover</t>
  </si>
  <si>
    <t>Walt and Pepper (Picture Lions)</t>
  </si>
  <si>
    <t>Paths of Fortune</t>
  </si>
  <si>
    <t>Endometriosis: A Key to Healing Through Nutrition</t>
  </si>
  <si>
    <t>The devil is loose</t>
  </si>
  <si>
    <t>Statement</t>
  </si>
  <si>
    <t>There's A Seal in my Sleeping Bag</t>
  </si>
  <si>
    <t>The Coins of Judas</t>
  </si>
  <si>
    <t>Collins Gem Sas Survival Guide (Collins Gem)</t>
  </si>
  <si>
    <t>Collins Book Bus: The Basket-maker's Donkey</t>
  </si>
  <si>
    <t>Julip</t>
  </si>
  <si>
    <t>Huck Scarry's Steam Train Journey</t>
  </si>
  <si>
    <t>China Tide</t>
  </si>
  <si>
    <t>Five Photos of My Wife</t>
  </si>
  <si>
    <t>Agatha Christie</t>
  </si>
  <si>
    <t>Redcoat</t>
  </si>
  <si>
    <t>The Magic Woodland Trilogy: The Stream That Stood Still (Lions)</t>
  </si>
  <si>
    <t>The Tree That Sat Down: Part 1 of \The Magic Woodland Trilogy\" (Lions)"</t>
  </si>
  <si>
    <t>Rosy Is My Relative</t>
  </si>
  <si>
    <t>The Donkey Rustlers (Lions)</t>
  </si>
  <si>
    <t>Tapestry of War: A Private View of Canadians in the Great War</t>
  </si>
  <si>
    <t>Blue Above the Chimneys</t>
  </si>
  <si>
    <t>Arthur C. Clarke's mysterious world</t>
  </si>
  <si>
    <t>Good Intentions</t>
  </si>
  <si>
    <t>101 Unuseless Japanese Inventions</t>
  </si>
  <si>
    <t>Schoolyard Bully: How to Cope With Conflict and Raise an Assertive Child</t>
  </si>
  <si>
    <t>Black as he's painted</t>
  </si>
  <si>
    <t>Under the Dragon Travels In a Betrayed L</t>
  </si>
  <si>
    <t>Agent In Place</t>
  </si>
  <si>
    <t>Agent in Place</t>
  </si>
  <si>
    <t>Little Wolf's Handy Book of Peoms</t>
  </si>
  <si>
    <t>HOUSE DOCTOR</t>
  </si>
  <si>
    <t>Dark Spectre</t>
  </si>
  <si>
    <t>Little Wolf's Postbag</t>
  </si>
  <si>
    <t>SATAN BUG</t>
  </si>
  <si>
    <t>Sacred Clowns</t>
  </si>
  <si>
    <t>Shining Hero</t>
  </si>
  <si>
    <t>Wild swans: Three daughters of China</t>
  </si>
  <si>
    <t>The Trojan Hearse</t>
  </si>
  <si>
    <t>The first Eden: The Mediterranean world and man</t>
  </si>
  <si>
    <t>Under The Dragon: Travels in Burma</t>
  </si>
  <si>
    <t>Spooky Riddles</t>
  </si>
  <si>
    <t>Men on white horses</t>
  </si>
  <si>
    <t>Tea at Gunter's</t>
  </si>
  <si>
    <t>Women as mothers</t>
  </si>
  <si>
    <t>The Raven on the Water</t>
  </si>
  <si>
    <t>Airport International: Level 4 - Intermediate (Nelson Readers)</t>
  </si>
  <si>
    <t>Soul Survivor</t>
  </si>
  <si>
    <t>Who Killed Canadian History?</t>
  </si>
  <si>
    <t>The Spider Sapphire Mystery (The Nancy Drew Mysteries)</t>
  </si>
  <si>
    <t>My Teacher Flunked the Planet</t>
  </si>
  <si>
    <t>Memoirs of a great Canadian detective: Incidents in the life of John Wilson Murray</t>
  </si>
  <si>
    <t>Flights</t>
  </si>
  <si>
    <t>Birthday</t>
  </si>
  <si>
    <t>Trials of Tiffany Trott</t>
  </si>
  <si>
    <t>The bookshop</t>
  </si>
  <si>
    <t>The Best of Rock: The Essential Cd Guide (The Essential CD Guides)</t>
  </si>
  <si>
    <t>Collins Gem Spanish Dictionary: Spanish-English English-Spanish (Collins gem)</t>
  </si>
  <si>
    <t>Calypso Dreaming</t>
  </si>
  <si>
    <t>A Book of Railway Journeys</t>
  </si>
  <si>
    <t>The Glass Palace</t>
  </si>
  <si>
    <t>The Garden of Eden</t>
  </si>
  <si>
    <t>Postcards</t>
  </si>
  <si>
    <t>Danny Yates Must Die</t>
  </si>
  <si>
    <t>The Flickering Torch Mystery (The Hardy Boys)</t>
  </si>
  <si>
    <t>Wise Before Their Time: People With AIDS and Hiv Talks About Their Lives</t>
  </si>
  <si>
    <t>Number One Millbank</t>
  </si>
  <si>
    <t>Curtain: Poirot's last case</t>
  </si>
  <si>
    <t>Human Voices</t>
  </si>
  <si>
    <t>Flying High (Angels Unlimited S.)</t>
  </si>
  <si>
    <t>Toad Triumphant</t>
  </si>
  <si>
    <t>A Pony to Jump (Kestrels)</t>
  </si>
  <si>
    <t>A Kind of Anger</t>
  </si>
  <si>
    <t>Triple Factor</t>
  </si>
  <si>
    <t>Contract</t>
  </si>
  <si>
    <t>Time and chance: An autobiography</t>
  </si>
  <si>
    <t>The Secret of Hunter's Keep (House of Secrets)</t>
  </si>
  <si>
    <t>Red Gold</t>
  </si>
  <si>
    <t>The blue flower</t>
  </si>
  <si>
    <t>One Tree</t>
  </si>
  <si>
    <t>Deep Diving</t>
  </si>
  <si>
    <t>The Green Behind the Glass: Love Stories</t>
  </si>
  <si>
    <t>War and Peace in Milton Keynes</t>
  </si>
  <si>
    <t>The Golden Gate</t>
  </si>
  <si>
    <t>Dalai Lama's Book of Transformation</t>
  </si>
  <si>
    <t>Provo</t>
  </si>
  <si>
    <t>James Cameron's Titanic</t>
  </si>
  <si>
    <t>Grail Quest.Bk.3: Gateway of Doom</t>
  </si>
  <si>
    <t>Kidnapped</t>
  </si>
  <si>
    <t>The Vegetarian Society's Fresh Food</t>
  </si>
  <si>
    <t>\Girls' Night Out\"/\"Boys' Night In\""</t>
  </si>
  <si>
    <t>Three Go to the Chalet School (The Chalet School Series)</t>
  </si>
  <si>
    <t>Double Exposure</t>
  </si>
  <si>
    <t>The Girl Without Anyone</t>
  </si>
  <si>
    <t>Illuminations</t>
  </si>
  <si>
    <t>It's My Life (Tracks)</t>
  </si>
  <si>
    <t>The Echoing Grove</t>
  </si>
  <si>
    <t>Solo</t>
  </si>
  <si>
    <t>Mohammed Maguire</t>
  </si>
  <si>
    <t>Jane's Aircraft Recognition Guide (Jane's Aircraft Recognition Guide)</t>
  </si>
  <si>
    <t>A Season of Mists</t>
  </si>
  <si>
    <t>The Country Dried Flower Companion (Country Companion)</t>
  </si>
  <si>
    <t>Most Wanted</t>
  </si>
  <si>
    <t>The East India Company Book of Tea</t>
  </si>
  <si>
    <t>Dictionary Of Economics-2Nd Ed</t>
  </si>
  <si>
    <t>Anna</t>
  </si>
  <si>
    <t>Spadework</t>
  </si>
  <si>
    <t>All the Sweet Promises</t>
  </si>
  <si>
    <t>Why am I afraid to love?</t>
  </si>
  <si>
    <t>The Romantic</t>
  </si>
  <si>
    <t>Secret Island / Secret Mountain (Two-in-ones)</t>
  </si>
  <si>
    <t>The Pharmacist</t>
  </si>
  <si>
    <t>Father's Music</t>
  </si>
  <si>
    <t>The Real Witches Handbook</t>
  </si>
  <si>
    <t>A Witch Alone: Thirteen Moons to Master Natural Magic</t>
  </si>
  <si>
    <t>Lost Summer</t>
  </si>
  <si>
    <t>Cats Photo Guide (Collins Gem)</t>
  </si>
  <si>
    <t>The Growing Summer</t>
  </si>
  <si>
    <t>Grail Quest: Bk.7: Tomb of Nightmares (A Solo Fantasy Gamebook)</t>
  </si>
  <si>
    <t>Acts of Betrayal</t>
  </si>
  <si>
    <t>The Twilight Child</t>
  </si>
  <si>
    <t>Castle Tourmandyne</t>
  </si>
  <si>
    <t>Somebody</t>
  </si>
  <si>
    <t>The Lands of the Sea</t>
  </si>
  <si>
    <t>Heart of Joy</t>
  </si>
  <si>
    <t>A Year of Lesser: A Novel</t>
  </si>
  <si>
    <t>The biographer's moustache</t>
  </si>
  <si>
    <t>No Bones</t>
  </si>
  <si>
    <t>Miss Hobbema Pageant</t>
  </si>
  <si>
    <t>His burial too</t>
  </si>
  <si>
    <t>Squirrel Goes Skating (The Tales of Little Grey Rabbit)</t>
  </si>
  <si>
    <t>Alfred Hitchcock and the Three Investigators in The Mystery of the Coughing Dragon</t>
  </si>
  <si>
    <t>Myst Dancing De Ah25 3in</t>
  </si>
  <si>
    <t>The Unorthodox Murder of Rabbi Moss</t>
  </si>
  <si>
    <t>Girlfriend In a Coma</t>
  </si>
  <si>
    <t>To play the king</t>
  </si>
  <si>
    <t>Collins Encyclopedia of Fishing in Britain and Ireland</t>
  </si>
  <si>
    <t>The Picnic and Suchlike Pandemonium</t>
  </si>
  <si>
    <t>Luna</t>
  </si>
  <si>
    <t>Lillian Too's Irresistible Book of Feng Shui Magic: 48 Sure Ways to Create Magic in Your Living Space</t>
  </si>
  <si>
    <t>Insights from the Outfield (Peanuts at Work &amp;amp; Play)</t>
  </si>
  <si>
    <t>Brother Frank's gospel hour: And other stories</t>
  </si>
  <si>
    <t>Success Secrets</t>
  </si>
  <si>
    <t>Wicked women: A collection of short stories</t>
  </si>
  <si>
    <t>Loopy Limericks</t>
  </si>
  <si>
    <t>Pippa's challenge</t>
  </si>
  <si>
    <t>Teaching Pigs to Sing</t>
  </si>
  <si>
    <t>A Ravel of Waters</t>
  </si>
  <si>
    <t>Love Lies: What Men Don't Know and Women Won't Admit</t>
  </si>
  <si>
    <t>The Red Shoes: Margaret Atwood Starting Out</t>
  </si>
  <si>
    <t>Restraint of Beasts</t>
  </si>
  <si>
    <t>Lillian Too's Smart Feng Shui for the Home</t>
  </si>
  <si>
    <t>Back to Cape Horn</t>
  </si>
  <si>
    <t>Hot pursuit</t>
  </si>
  <si>
    <t>The Land God Made in Anger</t>
  </si>
  <si>
    <t>Way of Nlp (Thorsons Way of)</t>
  </si>
  <si>
    <t>Landscape and Memory</t>
  </si>
  <si>
    <t>Summer of the Spanish Woman</t>
  </si>
  <si>
    <t>Miss Wyoming Uk Edition</t>
  </si>
  <si>
    <t>Mariana</t>
  </si>
  <si>
    <t>Our Lady of the Lost and Found</t>
  </si>
  <si>
    <t>Gretzky: Canada</t>
  </si>
  <si>
    <t>To All Appearances a Lady</t>
  </si>
  <si>
    <t>Snapshot</t>
  </si>
  <si>
    <t>Trigger</t>
  </si>
  <si>
    <t>The Story Box</t>
  </si>
  <si>
    <t>The Necessary Rituals of Maren Gripe</t>
  </si>
  <si>
    <t>Monet: The Artist Speaks</t>
  </si>
  <si>
    <t>The Book of Riddles (Beginner Books)</t>
  </si>
  <si>
    <t>For Goodness Sake</t>
  </si>
  <si>
    <t>Off the Record</t>
  </si>
  <si>
    <t>Way of Crystal Healing</t>
  </si>
  <si>
    <t>Duncton Tales: Volume One of \the Book of Silence\""</t>
  </si>
  <si>
    <t>Dust to Dust: Stories</t>
  </si>
  <si>
    <t>The Sign of the Twisted Candles (Nancy Drew)</t>
  </si>
  <si>
    <t>Chapter of Echoes</t>
  </si>
  <si>
    <t>Thunderbolt From Navarone</t>
  </si>
  <si>
    <t>A proper holiday</t>
  </si>
  <si>
    <t>Till Faith Us Do Part</t>
  </si>
  <si>
    <t>Sentimental Journeys</t>
  </si>
  <si>
    <t>Swimmer</t>
  </si>
  <si>
    <t>Steven Spielberg: The Unauthorised Biography</t>
  </si>
  <si>
    <t>A Good Caddie is Hard to Find (Peanuts at Work and Play)</t>
  </si>
  <si>
    <t>HOUSE OF 1000 LANTERNS</t>
  </si>
  <si>
    <t>Letterland ABC Book</t>
  </si>
  <si>
    <t>Ballet Shoes for Anna</t>
  </si>
  <si>
    <t>When It's Time for Bed (Collins Baby &amp;amp; Toddler S.)</t>
  </si>
  <si>
    <t>Lion Time Collected Stories 6</t>
  </si>
  <si>
    <t>Little Wolf's Book of Badness</t>
  </si>
  <si>
    <t>The Nightmare Room Thrillogy: Fear Games (The Nightmare Room Thrillogy)</t>
  </si>
  <si>
    <t>A Trip to the Light Fantastic: Travels With a Mexican Circus</t>
  </si>
  <si>
    <t>Which do you prefer-- chunky or smooth?</t>
  </si>
  <si>
    <t>Flamingo</t>
  </si>
  <si>
    <t>The winter Helen dropped by: A novel</t>
  </si>
  <si>
    <t>The Silver Brumby</t>
  </si>
  <si>
    <t>Life on earth: A natural history</t>
  </si>
  <si>
    <t>Hunting Mister Heartbreak</t>
  </si>
  <si>
    <t>Transform Your Life: 10 Steps to Real Results</t>
  </si>
  <si>
    <t>The Age of Kali</t>
  </si>
  <si>
    <t>Way of Wicca</t>
  </si>
  <si>
    <t>Night Sky (Collins Gem)</t>
  </si>
  <si>
    <t>Medusa</t>
  </si>
  <si>
    <t>Mara and Dann</t>
  </si>
  <si>
    <t>Gods Pocket</t>
  </si>
  <si>
    <t>How to Shoot an Amateur Naturalist</t>
  </si>
  <si>
    <t>Natural Witchcraft: The Timeless Arts and Crafts of the Country Witch</t>
  </si>
  <si>
    <t>Badger On the Barge and Other Stories</t>
  </si>
  <si>
    <t>Vintage Murder</t>
  </si>
  <si>
    <t>Any Known Blood</t>
  </si>
  <si>
    <t>Claude Monet</t>
  </si>
  <si>
    <t>Sweet Dreams (Flamingo)</t>
  </si>
  <si>
    <t>Towards the End of the Morning (Flamingo Series)</t>
  </si>
  <si>
    <t>The Staple Street Gang: Ian and the Stripey Bath Plug (The Staple Street Gang)</t>
  </si>
  <si>
    <t>Dolce Vita</t>
  </si>
  <si>
    <t>The Juniper Bush</t>
  </si>
  <si>
    <t>House of Cards</t>
  </si>
  <si>
    <t>Black Ajax</t>
  </si>
  <si>
    <t>Understanding Dreams</t>
  </si>
  <si>
    <t>Dalai Lama</t>
  </si>
  <si>
    <t>McQueen</t>
  </si>
  <si>
    <t>Willow</t>
  </si>
  <si>
    <t>The Double Jinx Mystery (The Nancy Drew Mysteries)</t>
  </si>
  <si>
    <t>The Clue in the Old Stagecoach (The Nancy Drew Mysteries)</t>
  </si>
  <si>
    <t>Secret of Forgotten City (Nancy Drew Mysteries)</t>
  </si>
  <si>
    <t>The Strange Message in the Parchment (The Nancy Drew Mysteries)</t>
  </si>
  <si>
    <t>Grey Dancer</t>
  </si>
  <si>
    <t>Love Is Blue: A Wartime Diary</t>
  </si>
  <si>
    <t>Deathwater</t>
  </si>
  <si>
    <t>Genie on the Loose</t>
  </si>
  <si>
    <t>The Complete Works</t>
  </si>
  <si>
    <t>Live by Request</t>
  </si>
  <si>
    <t>In Honour Bound</t>
  </si>
  <si>
    <t>Sex and Dating: The Official Politically Correct Guide</t>
  </si>
  <si>
    <t>The Power Game: How Washington Works</t>
  </si>
  <si>
    <t>Message from Malaga</t>
  </si>
  <si>
    <t>Traces</t>
  </si>
  <si>
    <t>The Fourth King</t>
  </si>
  <si>
    <t>EUROPE CRISIS 1598-1648 (Fontana History of Europe)</t>
  </si>
  <si>
    <t>Brand Warriors</t>
  </si>
  <si>
    <t>Backwards out of the big world: A voyage into Portugal</t>
  </si>
  <si>
    <t>Flossie Teacake - Again!</t>
  </si>
  <si>
    <t>Fun to Know About Ghosts</t>
  </si>
  <si>
    <t>7 Days to a Magickal New You</t>
  </si>
  <si>
    <t>Collins Gem Wild Flowers (Collins Gems)</t>
  </si>
  <si>
    <t>5 Easy Steps to Becoming a Witch</t>
  </si>
  <si>
    <t>Druidry</t>
  </si>
  <si>
    <t>Wicca</t>
  </si>
  <si>
    <t>The Moon of Gomrath</t>
  </si>
  <si>
    <t>The Well of Time</t>
  </si>
  <si>
    <t>Collins Complete Works of Oscar Wilde: Centenary Edition</t>
  </si>
  <si>
    <t>World At Night</t>
  </si>
  <si>
    <t>Collins Gem French Verb Tables</t>
  </si>
  <si>
    <t>Is Shane MacGowan Still Alive?</t>
  </si>
  <si>
    <t>Way Beyond Therapy (Peanuts at Work and Play)</t>
  </si>
  <si>
    <t>Castle of Llyr</t>
  </si>
  <si>
    <t>Growing rich</t>
  </si>
  <si>
    <t>An English Madam: The Life and Work of Cynthia Payne</t>
  </si>
  <si>
    <t>The Aimer Gate (Fontana Lions)</t>
  </si>
  <si>
    <t>Nigel's Night Out</t>
  </si>
  <si>
    <t>Coming Down to Earth</t>
  </si>
  <si>
    <t>The World's Best Lightbulb Jokes</t>
  </si>
  <si>
    <t>The Fetch of Mardy Watt</t>
  </si>
  <si>
    <t>Dragons at the Party</t>
  </si>
  <si>
    <t>The Magic Circle (The Three Investigators Mysteries)</t>
  </si>
  <si>
    <t>Dragon Days</t>
  </si>
  <si>
    <t>The wild flowers of Britain and northern Europe</t>
  </si>
  <si>
    <t>Survival Of The Fittest (Logan)</t>
  </si>
  <si>
    <t>WHISPERS OF BETRAYAL</t>
  </si>
  <si>
    <t>Anna and the Black Knight</t>
  </si>
  <si>
    <t>Looking for Trouble: Sas to Gulf Command-The Autobiography</t>
  </si>
  <si>
    <t>Adrian Plass</t>
  </si>
  <si>
    <t>Twopence to Cross the Mersey</t>
  </si>
  <si>
    <t>Spring Story (Brambly Hedge)</t>
  </si>
  <si>
    <t>Mog the Forgetful Cat</t>
  </si>
  <si>
    <t>White Bone</t>
  </si>
  <si>
    <t>Way of Psychic Protection</t>
  </si>
  <si>
    <t>Scottish Surnames</t>
  </si>
  <si>
    <t>Shifting Gears : Thriving in the New Economy</t>
  </si>
  <si>
    <t>Near Eastern Fells: Lakeland Fellranger (Lakeland Fellranger S.)</t>
  </si>
  <si>
    <t>Blood Royal</t>
  </si>
  <si>
    <t>National Parks of East Africa (Collins Field Guides)</t>
  </si>
  <si>
    <t>Collins Gem Flags of the World (Collins Gems)</t>
  </si>
  <si>
    <t>Albert Le Blanc</t>
  </si>
  <si>
    <t>Birds of East Africa (Collins Field Guides)</t>
  </si>
  <si>
    <t>Collins Field Guide Birds of Britain and Europe</t>
  </si>
  <si>
    <t>The Rise and Fall of the Great Powers: Economic Change and Military Conflict from 1500 to 2000</t>
  </si>
  <si>
    <t>Collins Gem Photoguide Birds (Collins Gems)</t>
  </si>
  <si>
    <t>Ronald Reagan: The Wisdom and Humor of the Great Communicator</t>
  </si>
  <si>
    <t>Alien Agenda: The Untold Story of the Extraterrestrials Among Us</t>
  </si>
  <si>
    <t>Perfection of the Morning an Apprentices</t>
  </si>
  <si>
    <t>Amelia Saint George's Papercraft</t>
  </si>
  <si>
    <t>A Sparrow's Flight: A Memoir</t>
  </si>
  <si>
    <t>BRIDE OF PENDORRIC</t>
  </si>
  <si>
    <t>Two In the Bush</t>
  </si>
  <si>
    <t>Friend Monkey</t>
  </si>
  <si>
    <t>Old Thunder</t>
  </si>
  <si>
    <t>The Winds of the Wastelands (Perilous Quest for Lyonesse)</t>
  </si>
  <si>
    <t>The Positive Woman</t>
  </si>
  <si>
    <t>Collins Gem Fossils (Collins Gems)</t>
  </si>
  <si>
    <t>Arthur C. Clarke's chronicles of the strange and mysterious</t>
  </si>
  <si>
    <t>Expression of the Emotions In Man and Anim</t>
  </si>
  <si>
    <t>Collins guide to dinosaurs</t>
  </si>
  <si>
    <t>Dinosaurs (Collins Wild Guide S.)</t>
  </si>
  <si>
    <t>The Dinosaur Hunters: A True Story of Scientific Rivalry and the Discovery of the Prehistoric World</t>
  </si>
  <si>
    <t>My \Star Trek\" Memories"</t>
  </si>
  <si>
    <t>Ice and Fire</t>
  </si>
  <si>
    <t>Testament of Youth</t>
  </si>
  <si>
    <t>Collins Study and Revision Guides: Instant Revision - GCSE Geography (Collins Study &amp;amp; Revision Guides)</t>
  </si>
  <si>
    <t>The Eighteenth Fontana Book of Great Ghost Stories</t>
  </si>
  <si>
    <t>The Ash Garden</t>
  </si>
  <si>
    <t>Past caring</t>
  </si>
  <si>
    <t>Under My Skin Volume of My Autobiography</t>
  </si>
  <si>
    <t>Collins Bird Guide: The Most Complete Field Guide to the Birds of Britain and Europe</t>
  </si>
  <si>
    <t>Suicide Intended</t>
  </si>
  <si>
    <t>Hells Angels at War: The Alarming Story Behind the Headlines</t>
  </si>
  <si>
    <t>Death Dealers: A Witness to the Drug Wars That Are Bleeding America</t>
  </si>
  <si>
    <t>Unless I'm Very Much Mistaken: My Autobiography</t>
  </si>
  <si>
    <t>French</t>
  </si>
  <si>
    <t>Farmer Giles of Ham: And Other Stories</t>
  </si>
  <si>
    <t>TRAVELS WITH A PRIMATE</t>
  </si>
  <si>
    <t>Armada</t>
  </si>
  <si>
    <t>Botham's Century: My 100 Great Cricketing Characters</t>
  </si>
  <si>
    <t>Collins Bird Guide</t>
  </si>
  <si>
    <t>NBA: The Official Fan's Guide</t>
  </si>
  <si>
    <t>The Adventures of Paddington</t>
  </si>
  <si>
    <t>Audacity to believe</t>
  </si>
  <si>
    <t>The Buddha of Brewer Street</t>
  </si>
  <si>
    <t>A midsummer night's dream; (The Alexander Shakespeare)</t>
  </si>
  <si>
    <t>Black ivory: A history of British slavery</t>
  </si>
  <si>
    <t>The Dragon Charmer</t>
  </si>
  <si>
    <t>Box socials: A novel</t>
  </si>
  <si>
    <t>Love Isn't Easy (Passionate Peanuts)</t>
  </si>
  <si>
    <t>Synchronicity</t>
  </si>
  <si>
    <t>Farley: The Life of Farley Mowat</t>
  </si>
  <si>
    <t>Traveling Ladies</t>
  </si>
  <si>
    <t>The Other Side of the Street: The Autobiography of Jean Alexander</t>
  </si>
  <si>
    <t>Complete Works of William Shakespeare: The Alexander Text (Collins Classics)</t>
  </si>
  <si>
    <t>Yamani: The Inside Story</t>
  </si>
  <si>
    <t>Hollywood Cats</t>
  </si>
  <si>
    <t>VERY POSY</t>
  </si>
  <si>
    <t>Shopping for God: A Sceptic's Search for Value in Britain's Spiritual Marketplace</t>
  </si>
  <si>
    <t>Among the Mountains: Travels through Asia</t>
  </si>
  <si>
    <t>Favorite Garden Tips (Canadian Garden Collection)</t>
  </si>
  <si>
    <t>First Term at Malory Towers</t>
  </si>
  <si>
    <t>Backwards</t>
  </si>
  <si>
    <t>The Green Age Diet Plan</t>
  </si>
  <si>
    <t>Paddington in the Kitchen</t>
  </si>
  <si>
    <t>Richard Bell's Britain</t>
  </si>
  <si>
    <t>Red Shift</t>
  </si>
  <si>
    <t>Fast Money: Level 1 - Beginner (Nelson Readers)</t>
  </si>
  <si>
    <t>The Healing Paw: Not All Angels Have Wings</t>
  </si>
  <si>
    <t>My Mate Shofiq (Lions)</t>
  </si>
  <si>
    <t>A Hand in the Water: The Many Lies of Albert Walker</t>
  </si>
  <si>
    <t>Fourth Estate</t>
  </si>
  <si>
    <t>Surprised By Joy</t>
  </si>
  <si>
    <t>The Fellowship of the Ring Visual Companion (The Lord of The Rings)</t>
  </si>
  <si>
    <t>Paddington at the Tower (A Paddington Picture Book)</t>
  </si>
  <si>
    <t>From Stone Orchard: A collection of memories</t>
  </si>
  <si>
    <t>PADDINGTON GOES TO SALES L/CUB (Collins Colour Cubs)</t>
  </si>
  <si>
    <t>The Phantom Major</t>
  </si>
  <si>
    <t>Cascades - \Fahrenheit 451\" (Collins Cascades)"</t>
  </si>
  <si>
    <t>Little Wolf's Big Book of Badness and Daring Deeds</t>
  </si>
  <si>
    <t>PsychoDarwinism: The new synthesis of Darwin &amp;amp; Freud</t>
  </si>
  <si>
    <t>The Road to Irriyan (Llandor Trilogy)</t>
  </si>
  <si>
    <t>Wayne Gretzky</t>
  </si>
  <si>
    <t>Eva Peron</t>
  </si>
  <si>
    <t>Coyotes Morning Cry</t>
  </si>
  <si>
    <t>Roseanne: My Life as a Woman</t>
  </si>
  <si>
    <t>Hanover to Windsor</t>
  </si>
  <si>
    <t>The Collins Book of Ballet and Dance</t>
  </si>
  <si>
    <t>Rebeccas Tale</t>
  </si>
  <si>
    <t>Chasing Angels</t>
  </si>
  <si>
    <t>Hanging Out with Cici</t>
  </si>
  <si>
    <t>Plantagenets</t>
  </si>
  <si>
    <t>Silent playgrounds</t>
  </si>
  <si>
    <t>Living through the Blitz</t>
  </si>
  <si>
    <t>Collins Pocket Guide to Stars and Planets</t>
  </si>
  <si>
    <t>Married in the Movies</t>
  </si>
  <si>
    <t>Anita and me</t>
  </si>
  <si>
    <t>Fastline UK: Level 1 - Beginner (Nelson Readers)</t>
  </si>
  <si>
    <t>Four Short Stories (Collins English Library Level 1)</t>
  </si>
  <si>
    <t>God bless love: A collection of children's sayings</t>
  </si>
  <si>
    <t>The Times Book of Church Cats</t>
  </si>
  <si>
    <t>Little Grey Rabbit's Christmas (Collins Colour Cubs)</t>
  </si>
  <si>
    <t>Little Grey Rabbit's Birthday (Little Grey Rabbit Cubs)</t>
  </si>
  <si>
    <t>The Kindest Use a Knife</t>
  </si>
  <si>
    <t>ANOTHER VOICE</t>
  </si>
  <si>
    <t>Everyone's Friend Percy (Percy the Park Keeper &amp;amp; His Friends S.)</t>
  </si>
  <si>
    <t>Cacti and Succulents (Collins Aura Garden Handbooks)</t>
  </si>
  <si>
    <t>First and Second Things: Essays on Theology and Ethics</t>
  </si>
  <si>
    <t>A bridge of magpies</t>
  </si>
  <si>
    <t>Vlad the Drac Goes Travelling</t>
  </si>
  <si>
    <t>KING OF THE CASTLE</t>
  </si>
  <si>
    <t>Experiences of Terror (Collins English Library Level 5)</t>
  </si>
  <si>
    <t>Sharpes Honor</t>
  </si>
  <si>
    <t>Signor Marconi's Magic Box: How an Amateur Inventor Defied Scientists and Began the Radio Revolution</t>
  </si>
  <si>
    <t>Seawitch</t>
  </si>
  <si>
    <t>Paddington and the Marmalade Maze (Paddington First Books)</t>
  </si>
  <si>
    <t>The Cross Rabbit (Percy's Park)</t>
  </si>
  <si>
    <t>A Goodnight Kind of Feeling</t>
  </si>
  <si>
    <t>Bank Heist: How Our Financial Giants Are Costing You Money</t>
  </si>
  <si>
    <t>A Little of What You Fancy: How to Control Smoking and Other Cravings</t>
  </si>
  <si>
    <t>NORTH STAR</t>
  </si>
  <si>
    <t>Videotrash &amp;amp; Treasures: A Field Guide to the Video Unknown (Video Trash &amp;amp; Treasures)</t>
  </si>
  <si>
    <t>Jane's Gem Modern Civil Aircraft (The Popular Jane's Gems Series)</t>
  </si>
  <si>
    <t>Secret Persuader</t>
  </si>
  <si>
    <t>Pearl and Sir Orfeo</t>
  </si>
  <si>
    <t>Duncton Rising (Book of Silence)</t>
  </si>
  <si>
    <t>Kootenay Kidnapper</t>
  </si>
  <si>
    <t>Charley (Lions)</t>
  </si>
  <si>
    <t>Perestroika : new thinking for our country and the world</t>
  </si>
  <si>
    <t>The Other Place</t>
  </si>
  <si>
    <t>Bonnie Sterns Cuisinart Cookbook</t>
  </si>
  <si>
    <t>Well of Time Uk</t>
  </si>
  <si>
    <t>Collins Gem Russian Dictionary: Russian English English Russian</t>
  </si>
  <si>
    <t>Bess</t>
  </si>
  <si>
    <t>TWELVE</t>
  </si>
  <si>
    <t>Darcys Utopia</t>
  </si>
  <si>
    <t>Mythology (Collins Gem)</t>
  </si>
  <si>
    <t>Clans &amp;amp; Tartans   0004725018</t>
  </si>
  <si>
    <t>The Trojan horse</t>
  </si>
  <si>
    <t>Collins dictionary of religious &amp;amp; spiritual quotations</t>
  </si>
  <si>
    <t>Silver Brumby's Daughter</t>
  </si>
  <si>
    <t>Piggy in the Middle</t>
  </si>
  <si>
    <t>The Fourth Armada Monster Book</t>
  </si>
  <si>
    <t>A Sense of Touch</t>
  </si>
  <si>
    <t>Uncommon Wisdom Conversations With Remar</t>
  </si>
  <si>
    <t>Life in Lakes and Rivers (The Fontana New Naturalist)</t>
  </si>
  <si>
    <t>The Sea of Tranquility</t>
  </si>
  <si>
    <t>Criminal shadows: Inside the mind of the serial killer</t>
  </si>
  <si>
    <t>Beasts in My Belfry</t>
  </si>
  <si>
    <t>Juggernaut</t>
  </si>
  <si>
    <t>Leaning on the Wind: Under the Spell of the Great Chinook</t>
  </si>
  <si>
    <t>Way of Hinduism (Thorsons Way of)</t>
  </si>
  <si>
    <t>Yoga (Collins Gem)</t>
  </si>
  <si>
    <t>Futurewise</t>
  </si>
  <si>
    <t>Mountbatten the Official Biography</t>
  </si>
  <si>
    <t>Scene and Hird: Autobiography 1911-1974</t>
  </si>
  <si>
    <t>Drawing On the Right Side of the Brain</t>
  </si>
  <si>
    <t>The Wild</t>
  </si>
  <si>
    <t>An almost perfect moon</t>
  </si>
  <si>
    <t>Earthly Joys</t>
  </si>
  <si>
    <t>THE BEST OF THE TIMES</t>
  </si>
  <si>
    <t>Nigel Mansell My Autobiography</t>
  </si>
  <si>
    <t>In the language of love : a novel in 100 chapters</t>
  </si>
  <si>
    <t>Zodiacs: Taurus: Black Out (Zodiac)</t>
  </si>
  <si>
    <t>Mister Magnolia</t>
  </si>
  <si>
    <t>Italian Phrase Book &amp;amp; Dictionary (Collins Phrase Book &amp;amp; Dictionaries)</t>
  </si>
  <si>
    <t>The File on the Tsar</t>
  </si>
  <si>
    <t>Glue (First Facts - First Skills)</t>
  </si>
  <si>
    <t>The Golden Rendezvous</t>
  </si>
  <si>
    <t>The Bottle Boy</t>
  </si>
  <si>
    <t>Black Camelot</t>
  </si>
  <si>
    <t>Peacocks Dancing</t>
  </si>
  <si>
    <t>Loch Lomondside</t>
  </si>
  <si>
    <t>Lichens (New Naturalist)</t>
  </si>
  <si>
    <t>Moths (New Naturalist)</t>
  </si>
  <si>
    <t>Heathlands (The New naturalist library)</t>
  </si>
  <si>
    <t>Seashore (Collins New Naturalist)</t>
  </si>
  <si>
    <t>London: The Photographic Atlas</t>
  </si>
  <si>
    <t>Collins Ghost Hunters Great Britain</t>
  </si>
  <si>
    <t>Drawing Animals: A Step-By-Step Guide to Drawing Success</t>
  </si>
  <si>
    <t>British Bats (Collins New Naturalist)</t>
  </si>
  <si>
    <t>The badger (A New naturalist monograph)</t>
  </si>
  <si>
    <t>Weddings Reference</t>
  </si>
  <si>
    <t>The Chalet School Wins the Trick (The Chalet School)</t>
  </si>
  <si>
    <t>The Big Honey Hunt</t>
  </si>
  <si>
    <t>The Mystery of the Secret Room (The 5 Find-outers)</t>
  </si>
  <si>
    <t>The Ambassador</t>
  </si>
  <si>
    <t>The Warriors of Taan</t>
  </si>
  <si>
    <t>The woman destroyed;</t>
  </si>
  <si>
    <t>The Fourth Archangel: A Novel</t>
  </si>
  <si>
    <t>Dead in the Morning (Collins English Library Level 1)</t>
  </si>
  <si>
    <t>IS SHANE MACGOWAN STILL ALIVE?</t>
  </si>
  <si>
    <t>Faultlines: Struggling for a Canadian vision</t>
  </si>
  <si>
    <t>Whisky (Collins Gem)</t>
  </si>
  <si>
    <t>The Debt-Free Graduate: How to Survive College or University Without Going Broke</t>
  </si>
  <si>
    <t>Most This Amazing Day</t>
  </si>
  <si>
    <t>The Illustrated Brontes of Haworth: Scenes and Characters from the Lives and Writings of the Bronte Sisters (Willow Books)</t>
  </si>
  <si>
    <t>Winter in July</t>
  </si>
  <si>
    <t>The Red Shoes : Margaret Atwood Starting Out</t>
  </si>
  <si>
    <t>The navigator</t>
  </si>
  <si>
    <t>The Sacrament of the Present Moment</t>
  </si>
  <si>
    <t>Night Soldiers</t>
  </si>
  <si>
    <t>Island wings: A memoir</t>
  </si>
  <si>
    <t>Poems: Emily Bronte (Fount Classics)</t>
  </si>
  <si>
    <t>Shadow Maker: The Life of Gwendolyn Macewen</t>
  </si>
  <si>
    <t>A Song at Twilight</t>
  </si>
  <si>
    <t>Eleventh Commandment</t>
  </si>
  <si>
    <t>The companion guide to Tuscany</t>
  </si>
  <si>
    <t>A Day in the Life of the Soviet Union</t>
  </si>
  <si>
    <t>At Home in the Himalayas</t>
  </si>
  <si>
    <t>Stonehenge Decoded</t>
  </si>
  <si>
    <t>Candles: Elements of the Table</t>
  </si>
  <si>
    <t>Frederick Street: Living and Dying on Canada's Love Canal (Phyllis Bruce Books)</t>
  </si>
  <si>
    <t>Bev</t>
  </si>
  <si>
    <t>Collins Gem French Dictionary: French-English English-French</t>
  </si>
  <si>
    <t>The Zhukov briefing</t>
  </si>
  <si>
    <t>The Bytes Brothers Program a Problem: A Solve-it-yourself Computer Mystery (An Armada Original)</t>
  </si>
  <si>
    <t>GO WELL STAY WELL</t>
  </si>
  <si>
    <t>Albeson and the Germans</t>
  </si>
  <si>
    <t>Indefinite Nights</t>
  </si>
  <si>
    <t>A Figure in Hiding (The Hardy Boys)</t>
  </si>
  <si>
    <t>Fat Man on a Roman Road</t>
  </si>
  <si>
    <t>Beyond the Rainbow</t>
  </si>
  <si>
    <t>The Power of Stars</t>
  </si>
  <si>
    <t>The Faces of Fear</t>
  </si>
  <si>
    <t>THE COAL HOUSE T/PB</t>
  </si>
  <si>
    <t>My Friend Matt and Hena the Whore</t>
  </si>
  <si>
    <t>The Seizure</t>
  </si>
  <si>
    <t>INTIMATE STRANGER: What Goes Wrong in Relationships Today-and Why</t>
  </si>
  <si>
    <t>The Financial post selects the 100 best companies to work for in Canada</t>
  </si>
  <si>
    <t>DRAGONS TEETH</t>
  </si>
  <si>
    <t>Hard and Fast</t>
  </si>
  <si>
    <t>Clans &amp;amp; Tartans (Collins Pocket Reference S.)</t>
  </si>
  <si>
    <t>Illustrated Daughters of Britannia</t>
  </si>
  <si>
    <t>Ireland's Civil War</t>
  </si>
  <si>
    <t>Spearfield's Daughter</t>
  </si>
  <si>
    <t>The Pyrates</t>
  </si>
  <si>
    <t>The oatmeal ark: Across Canada by water</t>
  </si>
  <si>
    <t>The Bad and the Beautiful</t>
  </si>
  <si>
    <t>The private life of Mona Lisa</t>
  </si>
  <si>
    <t>The British ambassador</t>
  </si>
  <si>
    <t>The Secret of the Golden Pavilion (Nancy Drew Mysteries)</t>
  </si>
  <si>
    <t>Clue Crumbling Wall Nd 18</t>
  </si>
  <si>
    <t>Ordinary Love</t>
  </si>
  <si>
    <t>Breakfast in Bed : 90 Recipes for Creative Indulgences</t>
  </si>
  <si>
    <t>Age of Kali Travels and Encounters In Indi</t>
  </si>
  <si>
    <t>The Fontana Dictionary of Modern Thought</t>
  </si>
  <si>
    <t>The Phoenix Tree</t>
  </si>
  <si>
    <t>Challenge to Civilization a History Of</t>
  </si>
  <si>
    <t>The Kenneth Williams letters</t>
  </si>
  <si>
    <t>Fringe Ending</t>
  </si>
  <si>
    <t>Murder in Good Measure</t>
  </si>
  <si>
    <t>How to Dump a Guy: A Coward's Manual</t>
  </si>
  <si>
    <t>Rich In Love</t>
  </si>
  <si>
    <t>The Dixon Cornbelt League and other baseball stories</t>
  </si>
  <si>
    <t>Grange Hill Goes Wild (Lions)</t>
  </si>
  <si>
    <t>A Loss of Heart</t>
  </si>
  <si>
    <t>Letters of C.S. Lewis</t>
  </si>
  <si>
    <t>Policeman's patrol (A Fontana original)</t>
  </si>
  <si>
    <t>Leadership Wisdom from the Monk Who Sold His Ferrari: The 8 Rituals of Visionary Leaders</t>
  </si>
  <si>
    <t>Web of Life</t>
  </si>
  <si>
    <t>Count Duckula: Vampire Vacation</t>
  </si>
  <si>
    <t>The Runaway (The Animal Sanctuary Trilogy)</t>
  </si>
  <si>
    <t>Media Crew 2: Partners and Runaways</t>
  </si>
  <si>
    <t>In the shadow of man;</t>
  </si>
  <si>
    <t>Depression</t>
  </si>
  <si>
    <t>Of This and Other Worlds</t>
  </si>
  <si>
    <t>The Revenge of Murray the Mantis</t>
  </si>
  <si>
    <t>Day Time (Step by Step)</t>
  </si>
  <si>
    <t>Hilda Boswell's Treasury of Poetry</t>
  </si>
  <si>
    <t>The Distant Laughter</t>
  </si>
  <si>
    <t>Travelling reserve</t>
  </si>
  <si>
    <t>A Whisper Will Be Heard</t>
  </si>
  <si>
    <t>Biting the Bullet: Living With the Sas</t>
  </si>
  <si>
    <t>Travels in Mauritania</t>
  </si>
  <si>
    <t>Mr. Wright</t>
  </si>
  <si>
    <t>POWER AND THE PROPHET</t>
  </si>
  <si>
    <t>PROPHET OF LAMATH</t>
  </si>
  <si>
    <t>Yves Saint Laurent</t>
  </si>
  <si>
    <t>The Fifth Fontana Book of Great Horror Stories</t>
  </si>
  <si>
    <t>Witch: A Magickal Journey : A Hip Guide to Modern Witchcraft</t>
  </si>
  <si>
    <t>Bible Guide (Collins Gem)</t>
  </si>
  <si>
    <t>Patience Card Games (Collins Gem)</t>
  </si>
  <si>
    <t>Ice Lake</t>
  </si>
  <si>
    <t>The Devil Is Clever: A Memoir of My Romanian Mother</t>
  </si>
  <si>
    <t>Cry of the Kalahari</t>
  </si>
  <si>
    <t>The Beggar's Curse</t>
  </si>
  <si>
    <t>Women in Australian politics (Fontana paperbacks)</t>
  </si>
  <si>
    <t>The Buddhist Path to Simplicity: Spiritual Practice for Everyday Life</t>
  </si>
  <si>
    <t>No Small Thing</t>
  </si>
  <si>
    <t>The stranger from the sea: A novel of Cornwall 1810-1811</t>
  </si>
  <si>
    <t>The four swans: A novel of Cornwall 1795-7</t>
  </si>
  <si>
    <t>The BLACK MOON</t>
  </si>
  <si>
    <t>The Great Rebellion: Vol.1: The King's Peace 1637-1641</t>
  </si>
  <si>
    <t>Rest and Be Thankful</t>
  </si>
  <si>
    <t>Searoad Chronicles of Klatsand</t>
  </si>
  <si>
    <t>Splitting</t>
  </si>
  <si>
    <t>Simpsons Comics Royale UK Edition</t>
  </si>
  <si>
    <t>Macbeth (The Alexander Shakespeare)</t>
  </si>
  <si>
    <t>Starring Alice Mackenzie</t>
  </si>
  <si>
    <t>The Road and the Hills (Walk in the Dark S.)</t>
  </si>
  <si>
    <t>Mourning Doves</t>
  </si>
  <si>
    <t>The Holy City - A Tale of Clydebank</t>
  </si>
  <si>
    <t>Sweet Poison</t>
  </si>
  <si>
    <t>A place called Lantern Light</t>
  </si>
  <si>
    <t>Good News Bible: Sunrise</t>
  </si>
  <si>
    <t>Collins Gem Irish Dictionary (Collins Gem)</t>
  </si>
  <si>
    <t>Apples: A Country Garden Cookbook (Country Garden Cookbook)</t>
  </si>
  <si>
    <t>Wall games</t>
  </si>
  <si>
    <t>Peter's pence;: A novel</t>
  </si>
  <si>
    <t>Autumn maze</t>
  </si>
  <si>
    <t>The perfect carrier</t>
  </si>
  <si>
    <t>Airscream</t>
  </si>
  <si>
    <t>Care for Your Gerbil</t>
  </si>
  <si>
    <t>The Time Ships (Voyager Classics)</t>
  </si>
  <si>
    <t>Youth Ministry Encyclopedia</t>
  </si>
  <si>
    <t>The Colours of Her Day</t>
  </si>
  <si>
    <t>Collins Pocket Planet Earth Factfile</t>
  </si>
  <si>
    <t>The Way We Lived Then: The \English Story\" in the 1940s"</t>
  </si>
  <si>
    <t>In Pursuit of Ideas: A Year in the Life of the University of California</t>
  </si>
  <si>
    <t>A merry dance around the world: The best of Eric Newby</t>
  </si>
  <si>
    <t>A Book of Comfort: An Anthology</t>
  </si>
  <si>
    <t>The I.R.A (Fontana paperbacks)</t>
  </si>
  <si>
    <t>Family business</t>
  </si>
  <si>
    <t>Collins Gem Insects (Collins Gems)</t>
  </si>
  <si>
    <t>Dark Crusader</t>
  </si>
  <si>
    <t>Muhammad Ali in Perspective</t>
  </si>
  <si>
    <t>The Mastership Game</t>
  </si>
  <si>
    <t>The Kenneth Williams Diaries</t>
  </si>
  <si>
    <t>Fresh Girls and Other Stories</t>
  </si>
  <si>
    <t>Paolo Di Canio: The Autobiography</t>
  </si>
  <si>
    <t>Still Dancing: My Story</t>
  </si>
  <si>
    <t>Shadow of the Titan</t>
  </si>
  <si>
    <t>The Gate at the End of the World</t>
  </si>
  <si>
    <t>Victims of violence</t>
  </si>
  <si>
    <t>Testament of Experience</t>
  </si>
  <si>
    <t>Shadow of Mordican (Llandor Trilogy)</t>
  </si>
  <si>
    <t>Journey Through Llandor</t>
  </si>
  <si>
    <t>Waking Ned</t>
  </si>
  <si>
    <t>SONG OF THE CITY CSD</t>
  </si>
  <si>
    <t>Selected Writings (Fount Classics)</t>
  </si>
  <si>
    <t>Calling the Shots (Angels Unlimited S.)</t>
  </si>
  <si>
    <t>Anastasia: The Life of Anna Anderson</t>
  </si>
  <si>
    <t>Helliconia</t>
  </si>
  <si>
    <t>Scotland's Story</t>
  </si>
  <si>
    <t>Seahenge: A Quest for Life and Death in Bronze Age Britain</t>
  </si>
  <si>
    <t>Windrush</t>
  </si>
  <si>
    <t>Shaka's Children: A History of the Zulu People</t>
  </si>
  <si>
    <t>Accident by Design</t>
  </si>
  <si>
    <t>The Claws of the Gryphon</t>
  </si>
  <si>
    <t>Dear God Most of the Time Your Quite Nice</t>
  </si>
  <si>
    <t>King Edward VIII: The official biography</t>
  </si>
  <si>
    <t>Alistair MacLean's \Red Alert\""</t>
  </si>
  <si>
    <t>Bahama Crisis</t>
  </si>
  <si>
    <t>XCiTes: The Flamingo Book of New French Writing</t>
  </si>
  <si>
    <t>Autumn Story Brambly Hedge</t>
  </si>
  <si>
    <t>Neil Hodgsons: Back on Track</t>
  </si>
  <si>
    <t>Dr. Kalbfleisch &amp;amp; the Chicken Restaurant</t>
  </si>
  <si>
    <t>Fallen Women</t>
  </si>
  <si>
    <t>Collins Gem Italian English English Ital</t>
  </si>
  <si>
    <t>Night angels</t>
  </si>
  <si>
    <t>Reality Is the Bug That Bit Me in the Galapagos</t>
  </si>
  <si>
    <t>Spiritual Writings Selected Poems and Pros (Fount Classics)</t>
  </si>
  <si>
    <t>The Witch of Lagg</t>
  </si>
  <si>
    <t>The Boy Who Couldn't Stop Washing: The Experience and Treatment of Obsessive-compulsive Disorder</t>
  </si>
  <si>
    <t>The Accursed Mountains; Journeys in Albania</t>
  </si>
  <si>
    <t>Jane's Tank &amp;amp; Combat Vehicle Recognition Guide (Jane's Recognition Guides)</t>
  </si>
  <si>
    <t>Custer's Gold</t>
  </si>
  <si>
    <t>King Richard III; (The Alexander Shakespeare)</t>
  </si>
  <si>
    <t>Way of Reincarnation</t>
  </si>
  <si>
    <t>The World's Best Scottish Jokes</t>
  </si>
  <si>
    <t>Icons: Creativity With Camera and Computer</t>
  </si>
  <si>
    <t>Carve Her Name with Pride</t>
  </si>
  <si>
    <t>Arthur C. Clarke's World of strange powers</t>
  </si>
  <si>
    <t>Kara's Game</t>
  </si>
  <si>
    <t>Spain: Welcome to Spain (Welcome Guides)</t>
  </si>
  <si>
    <t>Dictionary of Curious Phrases</t>
  </si>
  <si>
    <t>A Blade of Grass</t>
  </si>
  <si>
    <t>Christmas Around the World (Day in the Life Series)</t>
  </si>
  <si>
    <t>Cereus Blooms At Night</t>
  </si>
  <si>
    <t>Speedy Fred</t>
  </si>
  <si>
    <t>Bomber Command 1939-1945 (Collins Gem)</t>
  </si>
  <si>
    <t>The Courage of Children: My Life with the World's Poorest Kids</t>
  </si>
  <si>
    <t>The Olympic Spirit: 100 Years of the Games</t>
  </si>
  <si>
    <t>Moving on Up</t>
  </si>
  <si>
    <t>Along the Wall and Watchtowers: A Journey Down Germany's Divide</t>
  </si>
  <si>
    <t>The Fabulous Englishman</t>
  </si>
  <si>
    <t>Mog's Christmas</t>
  </si>
  <si>
    <t>Of Marriageable Age</t>
  </si>
  <si>
    <t>Rogue Lion Safaris</t>
  </si>
  <si>
    <t>A song at twilight</t>
  </si>
  <si>
    <t>Bedside Guardian 29</t>
  </si>
  <si>
    <t>Boys on the Brain</t>
  </si>
  <si>
    <t>Economics Explained</t>
  </si>
  <si>
    <t>Steel Bonnets: The Story of the Anglo-Scottish Border Reivers</t>
  </si>
  <si>
    <t>Adventures on Willow Farm</t>
  </si>
  <si>
    <t>Younghusband: The Last Great Imperial Adventurer</t>
  </si>
  <si>
    <t>Five Ghost Stories (Collins English Library Level 3)</t>
  </si>
  <si>
    <t>The Man with Three Fingers (Collins English Library Level 1)</t>
  </si>
  <si>
    <t>Collins Gem Dictionary German</t>
  </si>
  <si>
    <t>The Bible Book</t>
  </si>
  <si>
    <t>Burning Houses</t>
  </si>
  <si>
    <t>The weaver's apprentice</t>
  </si>
  <si>
    <t>PERFECT ENGLISH</t>
  </si>
  <si>
    <t>New beginnings</t>
  </si>
  <si>
    <t>E.L.V.</t>
  </si>
  <si>
    <t>CHESS FOR YOUNG BEGINNERS</t>
  </si>
  <si>
    <t>The Gift of Death: Confronting Canada's Tainted-Blood Tragedy</t>
  </si>
  <si>
    <t>BORN FREE - LION EDITION: The Story of Elsa</t>
  </si>
  <si>
    <t>Living Free: Elsa and Her Cubs</t>
  </si>
  <si>
    <t>Gardens in Watercolour</t>
  </si>
  <si>
    <t>Vegan Cooking for Everyone</t>
  </si>
  <si>
    <t>King Cotton</t>
  </si>
  <si>
    <t>The Emily Carr Mystery</t>
  </si>
  <si>
    <t>Yours Faithfully: Collected Radio Talks</t>
  </si>
  <si>
    <t>People Detective</t>
  </si>
  <si>
    <t>Stranger on Rhanna</t>
  </si>
  <si>
    <t>A Fear of Heights (The Shouting Wind Trilogy)</t>
  </si>
  <si>
    <t>Three Sherlock Holmes Adventures (Collins English Library Level 2)</t>
  </si>
  <si>
    <t>Watercolour Masterclass: Learning from Professional Artists at Work</t>
  </si>
  <si>
    <t>Drop a Size in Two Weeks Flat!</t>
  </si>
  <si>
    <t>All My Road Before Me: The Diary of C.S.Lewis 1922-27</t>
  </si>
  <si>
    <t>Marine Life</t>
  </si>
  <si>
    <t>Matter Of Honour</t>
  </si>
  <si>
    <t>The LaVyrle Spencer Collection:  Three Classic Love Stories to Treasure (\Separate Beds\"</t>
  </si>
  <si>
    <t>I Dream of Madonna: Women's Dreams of the Goddess of Pop</t>
  </si>
  <si>
    <t>Inside Tibetan Buddhism/Rituals and Symbols Revealed: Rituals and Symbols Revealed (Signs of the Sacred)</t>
  </si>
  <si>
    <t>World of Suzie Wong</t>
  </si>
  <si>
    <t>The boy in the moon</t>
  </si>
  <si>
    <t>A Day in the Life of Hollywood (Day in the Life)</t>
  </si>
  <si>
    <t>New Worlds: An Anthology</t>
  </si>
  <si>
    <t>Theodora's Diary</t>
  </si>
  <si>
    <t>The Last Wanderer</t>
  </si>
  <si>
    <t>Santa Speaks: The Wit and Wisdom of Santas Across the Nation</t>
  </si>
  <si>
    <t>Landscapes &amp;amp; memories: An intermittent autobiography</t>
  </si>
  <si>
    <t>Mother Teresa: Her people and her work</t>
  </si>
  <si>
    <t>Queen of Shaba: The Story of an African Leopard</t>
  </si>
  <si>
    <t>A Day in the Life of Israel</t>
  </si>
  <si>
    <t>Loving hands: The traditional Indian art of baby massage</t>
  </si>
  <si>
    <t>King's farewell</t>
  </si>
  <si>
    <t>White Gold Wielder</t>
  </si>
  <si>
    <t>Rachels's Way</t>
  </si>
  <si>
    <t>The Queen of Diamonds</t>
  </si>
  <si>
    <t>The Girls in the Velvet Frame</t>
  </si>
  <si>
    <t>DEVIL ON HORSEBACK</t>
  </si>
  <si>
    <t>LORD OF THE FAR ISLAND</t>
  </si>
  <si>
    <t>The Holy City</t>
  </si>
  <si>
    <t>Illustrated Elements of Homeopathy (Illustrated Elements Of...S.)</t>
  </si>
  <si>
    <t>Open to God: The Franciscan life (Fount paperbacks)</t>
  </si>
  <si>
    <t>Mog and the Baby</t>
  </si>
  <si>
    <t>The valour and the horror: The untold story of Canadians in the Second World War</t>
  </si>
  <si>
    <t>The Cool Boffin</t>
  </si>
  <si>
    <t>To Play the King</t>
  </si>
  <si>
    <t>All True Travels and Adventures of Lidie N</t>
  </si>
  <si>
    <t>Quantum Evolution</t>
  </si>
  <si>
    <t>Fenian Fire: The British Government Plot to Assassinate Queen Victoria</t>
  </si>
  <si>
    <t>Mog and Barnaby (Picture Lions)</t>
  </si>
  <si>
    <t>The Clue of the Black Keys (Nancy Drew Mystery Stories)</t>
  </si>
  <si>
    <t>All Else Is Folly</t>
  </si>
  <si>
    <t>...and Conflict (Sugar Secrets S.)</t>
  </si>
  <si>
    <t>The Clue of the Velvet Mask (Nancy Drew Mysteries)</t>
  </si>
  <si>
    <t>A Breed of Heroes</t>
  </si>
  <si>
    <t>Is There Anybody There? Spirit Raising</t>
  </si>
  <si>
    <t>A Semi-detached Woman</t>
  </si>
  <si>
    <t>The Honey Ant</t>
  </si>
  <si>
    <t>The Talking Parcel (Lions)</t>
  </si>
  <si>
    <t>The Demon Bike Rider</t>
  </si>
  <si>
    <t>Bury the Dead</t>
  </si>
  <si>
    <t>There Will Be a Next Time</t>
  </si>
  <si>
    <t>Shifting Gears: Thriving in the New Economy</t>
  </si>
  <si>
    <t>Leave It to Me</t>
  </si>
  <si>
    <t>Last Flesh: Life in the Transhuman Era</t>
  </si>
  <si>
    <t>In Forkbeard's Wake: Coasting Around Scandinavia (Flamingo)</t>
  </si>
  <si>
    <t>Quality time</t>
  </si>
  <si>
    <t>The eagle has landed</t>
  </si>
  <si>
    <t>Occam's razor</t>
  </si>
  <si>
    <t>The Beginner's Guide to Investing : A Practical Guide to Putting Your Money to Work for You</t>
  </si>
  <si>
    <t>Arthur Bryant: Portrait of a historian</t>
  </si>
  <si>
    <t>A Bag of Moonshine</t>
  </si>
  <si>
    <t>Silence of the Sirens</t>
  </si>
  <si>
    <t>Sacred Feather</t>
  </si>
  <si>
    <t>Anyone Can Draw (An Armada Original)</t>
  </si>
  <si>
    <t>The Road to Rowanbrae</t>
  </si>
  <si>
    <t>The Colours of Your Mind</t>
  </si>
  <si>
    <t>Daughters of the Storm</t>
  </si>
  <si>
    <t>Trapp and World War III</t>
  </si>
  <si>
    <t>Never Again</t>
  </si>
  <si>
    <t>Make Your Own Presents</t>
  </si>
  <si>
    <t>Counterstroke</t>
  </si>
  <si>
    <t>Final Decree</t>
  </si>
  <si>
    <t>Guinea Pigs on the Go (Collins Yellow Storybooks)</t>
  </si>
  <si>
    <t>Stephen and Violet</t>
  </si>
  <si>
    <t>Irish Dancing (Collins Pocket Reference)</t>
  </si>
  <si>
    <t>Sleeping murder: Miss Marple's last case</t>
  </si>
  <si>
    <t>Turbulent Priests</t>
  </si>
  <si>
    <t>The Way Things Work: An Illustrated Encyclopedia of Technology</t>
  </si>
  <si>
    <t>The stationary ark</t>
  </si>
  <si>
    <t>A Cage of Ice</t>
  </si>
  <si>
    <t>Insect natural history (Fontana new naturalist)</t>
  </si>
  <si>
    <t>First Six Months: Getting Together with Your Baby</t>
  </si>
  <si>
    <t>The Blessings Of A Good Thick Skirt: Women Travellers and Their World</t>
  </si>
  <si>
    <t>More to Life Than Mr Right</t>
  </si>
  <si>
    <t>German Vital Vocab</t>
  </si>
  <si>
    <t>Celebrating Life: Finding Happiness in Unexpected Places</t>
  </si>
  <si>
    <t>A Small Person Far Away</t>
  </si>
  <si>
    <t>A Rebel at the Chalet School (The Chalet School Series)</t>
  </si>
  <si>
    <t>In This Block Ther Lives a Slag and Other Yorkshire Fables</t>
  </si>
  <si>
    <t>The Falcon's Malteser: Starring the Famous Diamond Brothers</t>
  </si>
  <si>
    <t>ARE YOU MY MOTHER MINI PB (EXPORT)</t>
  </si>
  <si>
    <t>Excelerate: Growing in the new economy</t>
  </si>
  <si>
    <t>Organization 2000: The Essential Guide for Companies and Teams in the New Economy</t>
  </si>
  <si>
    <t>Activation: The Core Competency</t>
  </si>
  <si>
    <t>Rituals of Dinner</t>
  </si>
  <si>
    <t>The Wild Wood (Wind in the Willows)</t>
  </si>
  <si>
    <t>The cloning of Joanna May</t>
  </si>
  <si>
    <t>Alistair MacLean's Night Watch</t>
  </si>
  <si>
    <t>Ferry Down-Voyage To Disaster</t>
  </si>
  <si>
    <t>Fiery Spirits: A Collection of Short Fiction and Poetry by Canadian Writers of African Descent</t>
  </si>
  <si>
    <t>The Mingrelian Conspiracy (A Mamur Zapt Mystery)</t>
  </si>
  <si>
    <t>In the language of love: A novel in 100 chapters</t>
  </si>
  <si>
    <t>Murder on the Orient express</t>
  </si>
  <si>
    <t>Cascades: The Indian in the Cupboard</t>
  </si>
  <si>
    <t>The Silas Stories</t>
  </si>
  <si>
    <t>Dragonmede</t>
  </si>
  <si>
    <t>LONG PURSUIT</t>
  </si>
  <si>
    <t>The Sas Urban Survival Handbook (SAS Survival)</t>
  </si>
  <si>
    <t>The Collins Paperback Italian Dictionary</t>
  </si>
  <si>
    <t>Card Games (Collins Gem)</t>
  </si>
  <si>
    <t>The enemy</t>
  </si>
  <si>
    <t>The spoilers</t>
  </si>
  <si>
    <t>Open Secret</t>
  </si>
  <si>
    <t>Storm warning</t>
  </si>
  <si>
    <t>The phoenix tree</t>
  </si>
  <si>
    <t>The Brambly Hedge Treasury</t>
  </si>
  <si>
    <t>Origami (Collins Gems Series)</t>
  </si>
  <si>
    <t>The River Running</t>
  </si>
  <si>
    <t>My Granny Is a Sumo Wrestler (Young Lion Poetry Books)</t>
  </si>
  <si>
    <t>The Trap (Nightmares)</t>
  </si>
  <si>
    <t>Light in Watercolour (Collins Learn to Paint)</t>
  </si>
  <si>
    <t>The Inflatable Shop</t>
  </si>
  <si>
    <t>I hope</t>
  </si>
  <si>
    <t>Glitter Baby</t>
  </si>
  <si>
    <t>Help Your Child with Maths</t>
  </si>
  <si>
    <t>The Badger's Bath (Percy's Park)</t>
  </si>
  <si>
    <t>Winter Story (Brambly Hedge)</t>
  </si>
  <si>
    <t>Blood Brothers (Nightmares)</t>
  </si>
  <si>
    <t>The Year of the Cat: the Trilogy: The Dream / The Hunt / The Amulet (Nightmares)</t>
  </si>
  <si>
    <t>Sister Hollywood</t>
  </si>
  <si>
    <t>Puppet on a chain</t>
  </si>
  <si>
    <t>Hilda Boswell's Blue Treasury</t>
  </si>
  <si>
    <t>http://images.amazon.com/images/P/0002005018.01.LZZZZZZZ.jpg</t>
  </si>
  <si>
    <t>http://images.amazon.com/images/P/0002740230.01.LZZZZZZZ.jpg</t>
  </si>
  <si>
    <t>http://images.amazon.com/images/P/0007100221.01.LZZZZZZZ.jpg</t>
  </si>
  <si>
    <t>http://images.amazon.com/images/P/0006276199.01.LZZZZZZZ.jpg</t>
  </si>
  <si>
    <t>http://images.amazon.com/images/P/0007108648.01.LZZZZZZZ.jpg</t>
  </si>
  <si>
    <t>http://images.amazon.com/images/P/0006550789.01.LZZZZZZZ.jpg</t>
  </si>
  <si>
    <t>http://images.amazon.com/images/P/0006476333.01.LZZZZZZZ.jpg</t>
  </si>
  <si>
    <t>http://images.amazon.com/images/P/0007103999.01.LZZZZZZZ.jpg</t>
  </si>
  <si>
    <t>http://images.amazon.com/images/P/0006513409.01.LZZZZZZZ.jpg</t>
  </si>
  <si>
    <t>http://images.amazon.com/images/P/0007134495.01.LZZZZZZZ.jpg</t>
  </si>
  <si>
    <t>http://images.amazon.com/images/P/0007101953.01.LZZZZZZZ.jpg</t>
  </si>
  <si>
    <t>http://images.amazon.com/images/P/0002258579.01.LZZZZZZZ.jpg</t>
  </si>
  <si>
    <t>http://images.amazon.com/images/P/0006498000.01.LZZZZZZZ.jpg</t>
  </si>
  <si>
    <t>http://images.amazon.com/images/P/0007106130.01.LZZZZZZZ.jpg</t>
  </si>
  <si>
    <t>http://images.amazon.com/images/P/0006751504.01.LZZZZZZZ.jpg</t>
  </si>
  <si>
    <t>http://images.amazon.com/images/P/0006514588.01.LZZZZZZZ.jpg</t>
  </si>
  <si>
    <t>http://images.amazon.com/images/P/0002713276.01.LZZZZZZZ.jpg</t>
  </si>
  <si>
    <t>http://images.amazon.com/images/P/0006479650.01.LZZZZZZZ.jpg</t>
  </si>
  <si>
    <t>http://images.amazon.com/images/P/0006479383.01.LZZZZZZZ.jpg</t>
  </si>
  <si>
    <t>http://images.amazon.com/images/P/0002245663.01.LZZZZZZZ.jpg</t>
  </si>
  <si>
    <t>http://images.amazon.com/images/P/0007137508.01.LZZZZZZZ.jpg</t>
  </si>
  <si>
    <t>http://images.amazon.com/images/P/0002261529.01.LZZZZZZZ.jpg</t>
  </si>
  <si>
    <t>http://images.amazon.com/images/P/0007110928.01.LZZZZZZZ.jpg</t>
  </si>
  <si>
    <t>http://images.amazon.com/images/P/0006727492.01.LZZZZZZZ.jpg</t>
  </si>
  <si>
    <t>http://images.amazon.com/images/P/0006374093.01.LZZZZZZZ.jpg</t>
  </si>
  <si>
    <t>http://images.amazon.com/images/P/0006392466.01.LZZZZZZZ.jpg</t>
  </si>
  <si>
    <t>http://images.amazon.com/images/P/0006480764.01.LZZZZZZZ.jpg</t>
  </si>
  <si>
    <t>http://images.amazon.com/images/P/0006280803.01.LZZZZZZZ.jpg</t>
  </si>
  <si>
    <t>http://images.amazon.com/images/P/0007106572.01.LZZZZZZZ.jpg</t>
  </si>
  <si>
    <t>http://images.amazon.com/images/P/0006551076.01.LZZZZZZZ.jpg</t>
  </si>
  <si>
    <t>http://images.amazon.com/images/P/0006547834.01.LZZZZZZZ.jpg</t>
  </si>
  <si>
    <t>http://images.amazon.com/images/P/0006485936.01.LZZZZZZZ.jpg</t>
  </si>
  <si>
    <t>http://images.amazon.com/images/P/0002219476.01.LZZZZZZZ.jpg</t>
  </si>
  <si>
    <t>http://images.amazon.com/images/P/0001360469.01.LZZZZZZZ.jpg</t>
  </si>
  <si>
    <t>http://images.amazon.com/images/P/0001374869.01.LZZZZZZZ.jpg</t>
  </si>
  <si>
    <t>http://images.amazon.com/images/P/0006550576.01.LZZZZZZZ.jpg</t>
  </si>
  <si>
    <t>http://images.amazon.com/images/P/0004121120.01.LZZZZZZZ.jpg</t>
  </si>
  <si>
    <t>http://images.amazon.com/images/P/0006742939.01.LZZZZZZZ.jpg</t>
  </si>
  <si>
    <t>http://images.amazon.com/images/P/0001047973.01.LZZZZZZZ.jpg</t>
  </si>
  <si>
    <t>http://images.amazon.com/images/P/0006749151.01.LZZZZZZZ.jpg</t>
  </si>
  <si>
    <t>http://images.amazon.com/images/P/0002257580.01.LZZZZZZZ.jpg</t>
  </si>
  <si>
    <t>http://images.amazon.com/images/P/0006143199.01.LZZZZZZZ.jpg</t>
  </si>
  <si>
    <t>http://images.amazon.com/images/P/0006498035.01.LZZZZZZZ.jpg</t>
  </si>
  <si>
    <t>http://images.amazon.com/images/P/0006751032.01.LZZZZZZZ.jpg</t>
  </si>
  <si>
    <t>http://images.amazon.com/images/P/0002229544.01.LZZZZZZZ.jpg</t>
  </si>
  <si>
    <t>http://images.amazon.com/images/P/0002005395.01.LZZZZZZZ.jpg</t>
  </si>
  <si>
    <t>http://images.amazon.com/images/P/0006135986.01.LZZZZZZZ.jpg</t>
  </si>
  <si>
    <t>http://images.amazon.com/images/P/0006642004.01.LZZZZZZZ.jpg</t>
  </si>
  <si>
    <t>http://images.amazon.com/images/P/0006643094.01.LZZZZZZZ.jpg</t>
  </si>
  <si>
    <t>http://images.amazon.com/images/P/0007119860.01.LZZZZZZZ.jpg</t>
  </si>
  <si>
    <t>http://images.amazon.com/images/P/0006329527.01.LZZZZZZZ.jpg</t>
  </si>
  <si>
    <t>http://images.amazon.com/images/P/0006548180.01.LZZZZZZZ.jpg</t>
  </si>
  <si>
    <t>http://images.amazon.com/images/P/0002243776.01.LZZZZZZZ.jpg</t>
  </si>
  <si>
    <t>http://images.amazon.com/images/P/0006385370.01.LZZZZZZZ.jpg</t>
  </si>
  <si>
    <t>http://images.amazon.com/images/P/0006480608.01.LZZZZZZZ.jpg</t>
  </si>
  <si>
    <t>http://images.amazon.com/images/P/0002244098.01.LZZZZZZZ.jpg</t>
  </si>
  <si>
    <t>http://images.amazon.com/images/P/0002712172.01.LZZZZZZZ.jpg</t>
  </si>
  <si>
    <t>http://images.amazon.com/images/P/0001714600.01.LZZZZZZZ.jpg</t>
  </si>
  <si>
    <t>http://images.amazon.com/images/P/0006372570.01.LZZZZZZZ.jpg</t>
  </si>
  <si>
    <t>http://images.amazon.com/images/P/0006386369.01.LZZZZZZZ.jpg</t>
  </si>
  <si>
    <t>http://images.amazon.com/images/P/0006511767.01.LZZZZZZZ.jpg</t>
  </si>
  <si>
    <t>http://images.amazon.com/images/P/0002550563.01.LZZZZZZZ.jpg</t>
  </si>
  <si>
    <t>http://images.amazon.com/images/P/0002179687.01.LZZZZZZZ.jpg</t>
  </si>
  <si>
    <t>http://images.amazon.com/images/P/0002215810.01.LZZZZZZZ.jpg</t>
  </si>
  <si>
    <t>http://images.amazon.com/images/P/0006278841.01.LZZZZZZZ.jpg</t>
  </si>
  <si>
    <t>http://images.amazon.com/images/P/0006140823.01.LZZZZZZZ.jpg</t>
  </si>
  <si>
    <t>http://images.amazon.com/images/P/0006514480.01.LZZZZZZZ.jpg</t>
  </si>
  <si>
    <t>http://images.amazon.com/images/P/0002242591.01.LZZZZZZZ.jpg</t>
  </si>
  <si>
    <t>http://images.amazon.com/images/P/0002156970.01.LZZZZZZZ.jpg</t>
  </si>
  <si>
    <t>http://images.amazon.com/images/P/0002237458.01.LZZZZZZZ.jpg</t>
  </si>
  <si>
    <t>http://images.amazon.com/images/P/0002554151.01.LZZZZZZZ.jpg</t>
  </si>
  <si>
    <t>http://images.amazon.com/images/P/0002251760.01.LZZZZZZZ.jpg</t>
  </si>
  <si>
    <t>http://images.amazon.com/images/P/0001939203.01.LZZZZZZZ.jpg</t>
  </si>
  <si>
    <t>http://images.amazon.com/images/P/0006550924.01.LZZZZZZZ.jpg</t>
  </si>
  <si>
    <t>http://images.amazon.com/images/P/0002557029.01.LZZZZZZZ.jpg</t>
  </si>
  <si>
    <t>http://images.amazon.com/images/P/0006177492.01.LZZZZZZZ.jpg</t>
  </si>
  <si>
    <t>http://images.amazon.com/images/P/0006374964.01.LZZZZZZZ.jpg</t>
  </si>
  <si>
    <t>http://images.amazon.com/images/P/0006254187.01.LZZZZZZZ.jpg</t>
  </si>
  <si>
    <t>http://images.amazon.com/images/P/0006547613.01.LZZZZZZZ.jpg</t>
  </si>
  <si>
    <t>http://images.amazon.com/images/P/0007103344.01.LZZZZZZZ.jpg</t>
  </si>
  <si>
    <t>http://images.amazon.com/images/P/0001372564.01.LZZZZZZZ.jpg</t>
  </si>
  <si>
    <t>http://images.amazon.com/images/P/0006281443.01.LZZZZZZZ.jpg</t>
  </si>
  <si>
    <t>http://images.amazon.com/images/P/0002551675.01.LZZZZZZZ.jpg</t>
  </si>
  <si>
    <t>http://images.amazon.com/images/P/0006170056.01.LZZZZZZZ.jpg</t>
  </si>
  <si>
    <t>http://images.amazon.com/images/P/0006176607.01.LZZZZZZZ.jpg</t>
  </si>
  <si>
    <t>http://images.amazon.com/images/P/0006729835.01.LZZZZZZZ.jpg</t>
  </si>
  <si>
    <t>http://images.amazon.com/images/P/0002256886.01.LZZZZZZZ.jpg</t>
  </si>
  <si>
    <t>http://images.amazon.com/images/P/0006478824.01.LZZZZZZZ.jpg</t>
  </si>
  <si>
    <t>http://images.amazon.com/images/P/0006157629.01.LZZZZZZZ.jpg</t>
  </si>
  <si>
    <t>http://images.amazon.com/images/P/0006541046.01.LZZZZZZZ.jpg</t>
  </si>
  <si>
    <t>http://images.amazon.com/images/P/0002160595.01.LZZZZZZZ.jpg</t>
  </si>
  <si>
    <t>http://images.amazon.com/images/P/0006547745.01.LZZZZZZZ.jpg</t>
  </si>
  <si>
    <t>http://images.amazon.com/images/P/0007110162.01.LZZZZZZZ.jpg</t>
  </si>
  <si>
    <t>http://images.amazon.com/images/P/0006391702.01.LZZZZZZZ.jpg</t>
  </si>
  <si>
    <t>http://images.amazon.com/images/P/0006171788.01.LZZZZZZZ.jpg</t>
  </si>
  <si>
    <t>http://images.amazon.com/images/P/0006752225.01.LZZZZZZZ.jpg</t>
  </si>
  <si>
    <t>http://images.amazon.com/images/P/0006375952.01.LZZZZZZZ.jpg</t>
  </si>
  <si>
    <t>http://images.amazon.com/images/P/0002254182.01.LZZZZZZZ.jpg</t>
  </si>
  <si>
    <t>http://images.amazon.com/images/P/0006275192.01.LZZZZZZZ.jpg</t>
  </si>
  <si>
    <t>http://images.amazon.com/images/P/0002258366.01.LZZZZZZZ.jpg</t>
  </si>
  <si>
    <t>http://images.amazon.com/images/P/0002261820.01.LZZZZZZZ.jpg</t>
  </si>
  <si>
    <t>http://images.amazon.com/images/P/0006550649.01.LZZZZZZZ.jpg</t>
  </si>
  <si>
    <t>http://images.amazon.com/images/P/0006512674.01.LZZZZZZZ.jpg</t>
  </si>
  <si>
    <t>http://images.amazon.com/images/P/0006513549.01.LZZZZZZZ.jpg</t>
  </si>
  <si>
    <t>http://images.amazon.com/images/P/0006481221.01.LZZZZZZZ.jpg</t>
  </si>
  <si>
    <t>http://images.amazon.com/images/P/0006551823.01.LZZZZZZZ.jpg</t>
  </si>
  <si>
    <t>http://images.amazon.com/images/P/0006548539.01.LZZZZZZZ.jpg</t>
  </si>
  <si>
    <t>http://images.amazon.com/images/P/0006370829.01.LZZZZZZZ.jpg</t>
  </si>
  <si>
    <t>http://images.amazon.com/images/P/0001047213.01.LZZZZZZZ.jpg</t>
  </si>
  <si>
    <t>http://images.amazon.com/images/P/0002253372.01.LZZZZZZZ.jpg</t>
  </si>
  <si>
    <t>http://images.amazon.com/images/P/0002241358.01.LZZZZZZZ.jpg</t>
  </si>
  <si>
    <t>http://images.amazon.com/images/P/0002252376.01.LZZZZZZZ.jpg</t>
  </si>
  <si>
    <t>http://images.amazon.com/images/P/0001048082.01.LZZZZZZZ.jpg</t>
  </si>
  <si>
    <t>http://images.amazon.com/images/P/0007114788.01.LZZZZZZZ.jpg</t>
  </si>
  <si>
    <t>http://images.amazon.com/images/P/0001048473.01.LZZZZZZZ.jpg</t>
  </si>
  <si>
    <t>http://images.amazon.com/images/P/0006156487.01.LZZZZZZZ.jpg</t>
  </si>
  <si>
    <t>http://images.amazon.com/images/P/0001046438.01.LZZZZZZZ.jpg</t>
  </si>
  <si>
    <t>http://images.amazon.com/images/P/0006380964.01.LZZZZZZZ.jpg</t>
  </si>
  <si>
    <t>http://images.amazon.com/images/P/0006548830.01.LZZZZZZZ.jpg</t>
  </si>
  <si>
    <t>http://images.amazon.com/images/P/0004704754.01.LZZZZZZZ.jpg</t>
  </si>
  <si>
    <t>http://images.amazon.com/images/P/0006163041.01.LZZZZZZZ.jpg</t>
  </si>
  <si>
    <t>http://images.amazon.com/images/P/0006475329.01.LZZZZZZZ.jpg</t>
  </si>
  <si>
    <t>http://images.amazon.com/images/P/0007105940.01.LZZZZZZZ.jpg</t>
  </si>
  <si>
    <t>http://images.amazon.com/images/P/0006148891.01.LZZZZZZZ.jpg</t>
  </si>
  <si>
    <t>http://images.amazon.com/images/P/0006614000.01.LZZZZZZZ.jpg</t>
  </si>
  <si>
    <t>http://images.amazon.com/images/P/0006166881.01.LZZZZZZZ.jpg</t>
  </si>
  <si>
    <t>http://images.amazon.com/images/P/0007133103.01.LZZZZZZZ.jpg</t>
  </si>
  <si>
    <t>http://images.amazon.com/images/P/0002211890.01.LZZZZZZZ.jpg</t>
  </si>
  <si>
    <t>http://images.amazon.com/images/P/0006550231.01.LZZZZZZZ.jpg</t>
  </si>
  <si>
    <t>http://images.amazon.com/images/P/0002116286.01.LZZZZZZZ.jpg</t>
  </si>
  <si>
    <t>http://images.amazon.com/images/P/0006514278.01.LZZZZZZZ.jpg</t>
  </si>
  <si>
    <t>http://images.amazon.com/images/P/0004701674.01.LZZZZZZZ.jpg</t>
  </si>
  <si>
    <t>http://images.amazon.com/images/P/0003135004.01.LZZZZZZZ.jpg</t>
  </si>
  <si>
    <t>http://images.amazon.com/images/P/0006548040.01.LZZZZZZZ.jpg</t>
  </si>
  <si>
    <t>http://images.amazon.com/images/P/0001382608.01.LZZZZZZZ.jpg</t>
  </si>
  <si>
    <t>http://images.amazon.com/images/P/0001382381.01.LZZZZZZZ.jpg</t>
  </si>
  <si>
    <t>http://images.amazon.com/images/P/0002006588.01.LZZZZZZZ.jpg</t>
  </si>
  <si>
    <t>http://images.amazon.com/images/P/0002159767.01.LZZZZZZZ.jpg</t>
  </si>
  <si>
    <t>http://images.amazon.com/images/P/0007100922.01.LZZZZZZZ.jpg</t>
  </si>
  <si>
    <t>http://images.amazon.com/images/P/0006531520.01.LZZZZZZZ.jpg</t>
  </si>
  <si>
    <t>http://images.amazon.com/images/P/0006710263.01.LZZZZZZZ.jpg</t>
  </si>
  <si>
    <t>http://images.amazon.com/images/P/0006709931.01.LZZZZZZZ.jpg</t>
  </si>
  <si>
    <t>http://images.amazon.com/images/P/0006345530.01.LZZZZZZZ.jpg</t>
  </si>
  <si>
    <t>http://images.amazon.com/images/P/0006713602.01.LZZZZZZZ.jpg</t>
  </si>
  <si>
    <t>http://images.amazon.com/images/P/0006380344.01.LZZZZZZZ.jpg</t>
  </si>
  <si>
    <t>http://images.amazon.com/images/P/0006369553.01.LZZZZZZZ.jpg</t>
  </si>
  <si>
    <t>http://images.amazon.com/images/P/0002165368.01.LZZZZZZZ.jpg</t>
  </si>
  <si>
    <t>http://images.amazon.com/images/P/0007100930.01.LZZZZZZZ.jpg</t>
  </si>
  <si>
    <t>http://images.amazon.com/images/P/0006386725.01.LZZZZZZZ.jpg</t>
  </si>
  <si>
    <t>http://images.amazon.com/images/P/0002558122.01.LZZZZZZZ.jpg</t>
  </si>
  <si>
    <t>http://images.amazon.com/images/P/0006385192.01.LZZZZZZZ.jpg</t>
  </si>
  <si>
    <t>http://images.amazon.com/images/P/0002310694.01.LZZZZZZZ.jpg</t>
  </si>
  <si>
    <t>http://images.amazon.com/images/P/0002570130.01.LZZZZZZZ.jpg</t>
  </si>
  <si>
    <t>http://images.amazon.com/images/P/0007119046.01.LZZZZZZZ.jpg</t>
  </si>
  <si>
    <t>http://images.amazon.com/images/P/0002202107.01.LZZZZZZZ.jpg</t>
  </si>
  <si>
    <t>http://images.amazon.com/images/P/0007116497.01.LZZZZZZZ.jpg</t>
  </si>
  <si>
    <t>http://images.amazon.com/images/P/0006125107.01.LZZZZZZZ.jpg</t>
  </si>
  <si>
    <t>http://images.amazon.com/images/P/0006479561.01.LZZZZZZZ.jpg</t>
  </si>
  <si>
    <t>http://images.amazon.com/images/P/0007135688.01.LZZZZZZZ.jpg</t>
  </si>
  <si>
    <t>http://images.amazon.com/images/P/0002153572.01.LZZZZZZZ.jpg</t>
  </si>
  <si>
    <t>http://images.amazon.com/images/P/0002237857.01.LZZZZZZZ.jpg</t>
  </si>
  <si>
    <t>http://images.amazon.com/images/P/0002198274.01.LZZZZZZZ.jpg</t>
  </si>
  <si>
    <t>http://images.amazon.com/images/P/0006530826.01.LZZZZZZZ.jpg</t>
  </si>
  <si>
    <t>http://images.amazon.com/images/P/0001714236.01.LZZZZZZZ.jpg</t>
  </si>
  <si>
    <t>http://images.amazon.com/images/P/0002223929.01.LZZZZZZZ.jpg</t>
  </si>
  <si>
    <t>http://images.amazon.com/images/P/0006176992.01.LZZZZZZZ.jpg</t>
  </si>
  <si>
    <t>http://images.amazon.com/images/P/0002234440.01.LZZZZZZZ.jpg</t>
  </si>
  <si>
    <t>http://images.amazon.com/images/P/0003701387.01.LZZZZZZZ.jpg</t>
  </si>
  <si>
    <t>http://images.amazon.com/images/P/0006386075.01.LZZZZZZZ.jpg</t>
  </si>
  <si>
    <t>http://images.amazon.com/images/P/0006925979.01.LZZZZZZZ.jpg</t>
  </si>
  <si>
    <t>http://images.amazon.com/images/P/0002166828.01.LZZZZZZZ.jpg</t>
  </si>
  <si>
    <t>http://images.amazon.com/images/P/0007108834.01.LZZZZZZZ.jpg</t>
  </si>
  <si>
    <t>http://images.amazon.com/images/P/0006512062.01.LZZZZZZZ.jpg</t>
  </si>
  <si>
    <t>http://images.amazon.com/images/P/0006543545.01.LZZZZZZZ.jpg</t>
  </si>
  <si>
    <t>http://images.amazon.com/images/P/0002553384.01.LZZZZZZZ.jpg</t>
  </si>
  <si>
    <t>http://images.amazon.com/images/P/0002216140.01.LZZZZZZZ.jpg</t>
  </si>
  <si>
    <t>http://images.amazon.com/images/P/0004700481.01.LZZZZZZZ.jpg</t>
  </si>
  <si>
    <t>http://images.amazon.com/images/P/0007128568.01.LZZZZZZZ.jpg</t>
  </si>
  <si>
    <t>http://images.amazon.com/images/P/0006364276.01.LZZZZZZZ.jpg</t>
  </si>
  <si>
    <t>http://images.amazon.com/images/P/0002239183.01.LZZZZZZZ.jpg</t>
  </si>
  <si>
    <t>http://images.amazon.com/images/P/0006546684.01.LZZZZZZZ.jpg</t>
  </si>
  <si>
    <t>http://images.amazon.com/images/P/0006485200.01.LZZZZZZZ.jpg</t>
  </si>
  <si>
    <t>http://images.amazon.com/images/P/0006485294.01.LZZZZZZZ.jpg</t>
  </si>
  <si>
    <t>http://images.amazon.com/images/P/0006483801.01.LZZZZZZZ.jpg</t>
  </si>
  <si>
    <t>http://images.amazon.com/images/P/0006915728.01.LZZZZZZZ.jpg</t>
  </si>
  <si>
    <t>http://images.amazon.com/images/P/0006276482.01.LZZZZZZZ.jpg</t>
  </si>
  <si>
    <t>http://images.amazon.com/images/P/0006278663.01.LZZZZZZZ.jpg</t>
  </si>
  <si>
    <t>http://images.amazon.com/images/P/0002316196.01.LZZZZZZZ.jpg</t>
  </si>
  <si>
    <t>http://images.amazon.com/images/P/0006178316.01.LZZZZZZZ.jpg</t>
  </si>
  <si>
    <t>http://images.amazon.com/images/P/0006754864.01.LZZZZZZZ.jpg</t>
  </si>
  <si>
    <t>http://images.amazon.com/images/P/0002253097.01.LZZZZZZZ.jpg</t>
  </si>
  <si>
    <t>http://images.amazon.com/images/P/0006940862.01.LZZZZZZZ.jpg</t>
  </si>
  <si>
    <t>http://images.amazon.com/images/P/0006166598.01.LZZZZZZZ.jpg</t>
  </si>
  <si>
    <t>http://images.amazon.com/images/P/0006168663.01.LZZZZZZZ.jpg</t>
  </si>
  <si>
    <t>http://images.amazon.com/images/P/0002219980.01.LZZZZZZZ.jpg</t>
  </si>
  <si>
    <t>http://images.amazon.com/images/P/0006747388.01.LZZZZZZZ.jpg</t>
  </si>
  <si>
    <t>http://images.amazon.com/images/P/0006499031.01.LZZZZZZZ.jpg</t>
  </si>
  <si>
    <t>http://images.amazon.com/images/P/0006550193.01.LZZZZZZZ.jpg</t>
  </si>
  <si>
    <t>http://images.amazon.com/images/P/0006163831.01.LZZZZZZZ.jpg</t>
  </si>
  <si>
    <t>http://images.amazon.com/images/P/0006543200.01.LZZZZZZZ.jpg</t>
  </si>
  <si>
    <t>http://images.amazon.com/images/P/0006723977.01.LZZZZZZZ.jpg</t>
  </si>
  <si>
    <t>http://images.amazon.com/images/P/0006542719.01.LZZZZZZZ.jpg</t>
  </si>
  <si>
    <t>http://images.amazon.com/images/P/0002222590.01.LZZZZZZZ.jpg</t>
  </si>
  <si>
    <t>http://images.amazon.com/images/P/0007100973.01.LZZZZZZZ.jpg</t>
  </si>
  <si>
    <t>http://images.amazon.com/images/P/0006476325.01.LZZZZZZZ.jpg</t>
  </si>
  <si>
    <t>http://images.amazon.com/images/P/0006490603.01.LZZZZZZZ.jpg</t>
  </si>
  <si>
    <t>http://images.amazon.com/images/P/0006924034.01.LZZZZZZZ.jpg</t>
  </si>
  <si>
    <t>http://images.amazon.com/images/P/0007101260.01.LZZZZZZZ.jpg</t>
  </si>
  <si>
    <t>http://images.amazon.com/images/P/0007122039.01.LZZZZZZZ.jpg</t>
  </si>
  <si>
    <t>http://images.amazon.com/images/P/0006915612.01.LZZZZZZZ.jpg</t>
  </si>
  <si>
    <t>http://images.amazon.com/images/P/0007100957.01.LZZZZZZZ.jpg</t>
  </si>
  <si>
    <t>http://images.amazon.com/images/P/0002255006.01.LZZZZZZZ.jpg</t>
  </si>
  <si>
    <t>http://images.amazon.com/images/P/0006544738.01.LZZZZZZZ.jpg</t>
  </si>
  <si>
    <t>http://images.amazon.com/images/P/0006717837.01.LZZZZZZZ.jpg</t>
  </si>
  <si>
    <t>http://images.amazon.com/images/P/0002212064.01.LZZZZZZZ.jpg</t>
  </si>
  <si>
    <t>http://images.amazon.com/images/P/0002221160.01.LZZZZZZZ.jpg</t>
  </si>
  <si>
    <t>http://images.amazon.com/images/P/0006157688.01.LZZZZZZZ.jpg</t>
  </si>
  <si>
    <t>http://images.amazon.com/images/P/0002261189.01.LZZZZZZZ.jpg</t>
  </si>
  <si>
    <t>http://images.amazon.com/images/P/0004722124.01.LZZZZZZZ.jpg</t>
  </si>
  <si>
    <t>http://images.amazon.com/images/P/0002554925.01.LZZZZZZZ.jpg</t>
  </si>
  <si>
    <t>http://images.amazon.com/images/P/0004127382.01.LZZZZZZZ.jpg</t>
  </si>
  <si>
    <t>http://images.amazon.com/images/P/0004703723.01.LZZZZZZZ.jpg</t>
  </si>
  <si>
    <t>http://images.amazon.com/images/P/0002255081.01.LZZZZZZZ.jpg</t>
  </si>
  <si>
    <t>http://images.amazon.com/images/P/0002254301.01.LZZZZZZZ.jpg</t>
  </si>
  <si>
    <t>http://images.amazon.com/images/P/0006240038.01.LZZZZZZZ.jpg</t>
  </si>
  <si>
    <t>http://images.amazon.com/images/P/0002005050.01.LZZZZZZZ.jpg</t>
  </si>
  <si>
    <t>http://images.amazon.com/images/P/0006944035.01.LZZZZZZZ.jpg</t>
  </si>
  <si>
    <t>http://images.amazon.com/images/P/0006512801.01.LZZZZZZZ.jpg</t>
  </si>
  <si>
    <t>http://images.amazon.com/images/P/0006497683.01.LZZZZZZZ.jpg</t>
  </si>
  <si>
    <t>http://images.amazon.com/images/P/0006550401.01.LZZZZZZZ.jpg</t>
  </si>
  <si>
    <t>http://images.amazon.com/images/P/0007105150.01.LZZZZZZZ.jpg</t>
  </si>
  <si>
    <t>http://images.amazon.com/images/P/0007133235.01.LZZZZZZZ.jpg</t>
  </si>
  <si>
    <t>http://images.amazon.com/images/P/0004709721.01.LZZZZZZZ.jpg</t>
  </si>
  <si>
    <t>http://images.amazon.com/images/P/0001842749.01.LZZZZZZZ.jpg</t>
  </si>
  <si>
    <t>http://images.amazon.com/images/P/0006926576.01.LZZZZZZZ.jpg</t>
  </si>
  <si>
    <t>http://images.amazon.com/images/P/0006499651.01.LZZZZZZZ.jpg</t>
  </si>
  <si>
    <t>http://images.amazon.com/images/P/0006480837.01.LZZZZZZZ.jpg</t>
  </si>
  <si>
    <t>http://images.amazon.com/images/P/0007119887.01.LZZZZZZZ.jpg</t>
  </si>
  <si>
    <t>http://images.amazon.com/images/P/0006177018.01.LZZZZZZZ.jpg</t>
  </si>
  <si>
    <t>http://images.amazon.com/images/P/0006385427.01.LZZZZZZZ.jpg</t>
  </si>
  <si>
    <t>http://images.amazon.com/images/P/0006273637.01.LZZZZZZZ.jpg</t>
  </si>
  <si>
    <t>http://images.amazon.com/images/P/0006481078.01.LZZZZZZZ.jpg</t>
  </si>
  <si>
    <t>http://images.amazon.com/images/P/0002253305.01.LZZZZZZZ.jpg</t>
  </si>
  <si>
    <t>http://images.amazon.com/images/P/0002234947.01.LZZZZZZZ.jpg</t>
  </si>
  <si>
    <t>http://images.amazon.com/images/P/0007100418.01.LZZZZZZZ.jpg</t>
  </si>
  <si>
    <t>http://images.amazon.com/images/P/0006908896.01.LZZZZZZZ.jpg</t>
  </si>
  <si>
    <t>http://images.amazon.com/images/P/0006917348.01.LZZZZZZZ.jpg</t>
  </si>
  <si>
    <t>http://images.amazon.com/images/P/0006176267.01.LZZZZZZZ.jpg</t>
  </si>
  <si>
    <t>http://images.amazon.com/images/P/0002243962.01.LZZZZZZZ.jpg</t>
  </si>
  <si>
    <t>http://images.amazon.com/images/P/0006471641.01.LZZZZZZZ.jpg</t>
  </si>
  <si>
    <t>http://images.amazon.com/images/P/0004116941.01.LZZZZZZZ.jpg</t>
  </si>
  <si>
    <t>http://images.amazon.com/images/P/0006363121.01.LZZZZZZZ.jpg</t>
  </si>
  <si>
    <t>http://images.amazon.com/images/P/0007117019.01.LZZZZZZZ.jpg</t>
  </si>
  <si>
    <t>http://images.amazon.com/images/P/0006492347.01.LZZZZZZZ.jpg</t>
  </si>
  <si>
    <t>http://images.amazon.com/images/P/0002243687.01.LZZZZZZZ.jpg</t>
  </si>
  <si>
    <t>http://images.amazon.com/images/P/0006375227.01.LZZZZZZZ.jpg</t>
  </si>
  <si>
    <t>http://images.amazon.com/images/P/0002239213.01.LZZZZZZZ.jpg</t>
  </si>
  <si>
    <t>http://images.amazon.com/images/P/0007111819.01.LZZZZZZZ.jpg</t>
  </si>
  <si>
    <t>http://images.amazon.com/images/P/0002621010.01.LZZZZZZZ.jpg</t>
  </si>
  <si>
    <t>http://images.amazon.com/images/P/0006480985.01.LZZZZZZZ.jpg</t>
  </si>
  <si>
    <t>http://images.amazon.com/images/P/0006164900.01.LZZZZZZZ.jpg</t>
  </si>
  <si>
    <t>http://images.amazon.com/images/P/0002555298.01.LZZZZZZZ.jpg</t>
  </si>
  <si>
    <t>http://images.amazon.com/images/P/0002554232.01.LZZZZZZZ.jpg</t>
  </si>
  <si>
    <t>http://images.amazon.com/images/P/0002257203.01.LZZZZZZZ.jpg</t>
  </si>
  <si>
    <t>http://images.amazon.com/images/P/0007117507.01.LZZZZZZZ.jpg</t>
  </si>
  <si>
    <t>http://images.amazon.com/images/P/0006936644.01.LZZZZZZZ.jpg</t>
  </si>
  <si>
    <t>http://images.amazon.com/images/P/0002174154.01.LZZZZZZZ.jpg</t>
  </si>
  <si>
    <t>http://images.amazon.com/images/P/0002313189.01.LZZZZZZZ.jpg</t>
  </si>
  <si>
    <t>http://images.amazon.com/images/P/0006175473.01.LZZZZZZZ.jpg</t>
  </si>
  <si>
    <t>http://images.amazon.com/images/P/0007110200.01.LZZZZZZZ.jpg</t>
  </si>
  <si>
    <t>http://images.amazon.com/images/P/0002158973.01.LZZZZZZZ.jpg</t>
  </si>
  <si>
    <t>http://images.amazon.com/images/P/0006157114.01.LZZZZZZZ.jpg</t>
  </si>
  <si>
    <t>http://images.amazon.com/images/P/0002259834.01.LZZZZZZZ.jpg</t>
  </si>
  <si>
    <t>http://images.amazon.com/images/P/0006385583.01.LZZZZZZZ.jpg</t>
  </si>
  <si>
    <t>http://images.amazon.com/images/P/0002255103.01.LZZZZZZZ.jpg</t>
  </si>
  <si>
    <t>http://images.amazon.com/images/P/0006377424.01.LZZZZZZZ.jpg</t>
  </si>
  <si>
    <t>http://images.amazon.com/images/P/0006481035.01.LZZZZZZZ.jpg</t>
  </si>
  <si>
    <t>http://images.amazon.com/images/P/0002219697.01.LZZZZZZZ.jpg</t>
  </si>
  <si>
    <t>http://images.amazon.com/images/P/0006485057.01.LZZZZZZZ.jpg</t>
  </si>
  <si>
    <t>http://images.amazon.com/images/P/0007113331.01.LZZZZZZZ.jpg</t>
  </si>
  <si>
    <t>http://images.amazon.com/images/P/0002252066.01.LZZZZZZZ.jpg</t>
  </si>
  <si>
    <t>http://images.amazon.com/images/P/0001711105.01.LZZZZZZZ.jpg</t>
  </si>
  <si>
    <t>http://images.amazon.com/images/P/0002169290.01.LZZZZZZZ.jpg</t>
  </si>
  <si>
    <t>http://images.amazon.com/images/P/0006513492.01.LZZZZZZZ.jpg</t>
  </si>
  <si>
    <t>http://images.amazon.com/images/P/0007103921.01.LZZZZZZZ.jpg</t>
  </si>
  <si>
    <t>http://images.amazon.com/images/P/0006472184.01.LZZZZZZZ.jpg</t>
  </si>
  <si>
    <t>http://images.amazon.com/images/P/0006480551.01.LZZZZZZZ.jpg</t>
  </si>
  <si>
    <t>http://images.amazon.com/images/P/0006934854.01.LZZZZZZZ.jpg</t>
  </si>
  <si>
    <t>http://images.amazon.com/images/P/0007100914.01.LZZZZZZZ.jpg</t>
  </si>
  <si>
    <t>http://images.amazon.com/images/P/0002231352.01.LZZZZZZZ.jpg</t>
  </si>
  <si>
    <t>http://images.amazon.com/images/P/0002257122.01.LZZZZZZZ.jpg</t>
  </si>
  <si>
    <t>http://images.amazon.com/images/P/0002253984.01.LZZZZZZZ.jpg</t>
  </si>
  <si>
    <t>http://images.amazon.com/images/P/0006279252.01.LZZZZZZZ.jpg</t>
  </si>
  <si>
    <t>http://images.amazon.com/images/P/0002551462.01.LZZZZZZZ.jpg</t>
  </si>
  <si>
    <t>http://images.amazon.com/images/P/0006551971.01.LZZZZZZZ.jpg</t>
  </si>
  <si>
    <t>http://images.amazon.com/images/P/0006384447.01.LZZZZZZZ.jpg</t>
  </si>
  <si>
    <t>http://images.amazon.com/images/P/0002252031.01.LZZZZZZZ.jpg</t>
  </si>
  <si>
    <t>http://images.amazon.com/images/P/0006143490.01.LZZZZZZZ.jpg</t>
  </si>
  <si>
    <t>http://images.amazon.com/images/P/0003032701.01.LZZZZZZZ.jpg</t>
  </si>
  <si>
    <t>http://images.amazon.com/images/P/0006711146.01.LZZZZZZZ.jpg</t>
  </si>
  <si>
    <t>http://images.amazon.com/images/P/0001374362.01.LZZZZZZZ.jpg</t>
  </si>
  <si>
    <t>http://images.amazon.com/images/P/0006512208.01.LZZZZZZZ.jpg</t>
  </si>
  <si>
    <t>http://images.amazon.com/images/P/0001857258.01.LZZZZZZZ.jpg</t>
  </si>
  <si>
    <t>http://images.amazon.com/images/P/0007123760.01.LZZZZZZZ.jpg</t>
  </si>
  <si>
    <t>http://images.amazon.com/images/P/0006377157.01.LZZZZZZZ.jpg</t>
  </si>
  <si>
    <t>http://images.amazon.com/images/P/0006379192.01.LZZZZZZZ.jpg</t>
  </si>
  <si>
    <t>http://images.amazon.com/images/P/0002243806.01.LZZZZZZZ.jpg</t>
  </si>
  <si>
    <t>http://images.amazon.com/images/P/0006932991.01.LZZZZZZZ.jpg</t>
  </si>
  <si>
    <t>http://images.amazon.com/images/P/0002190915.01.LZZZZZZZ.jpg</t>
  </si>
  <si>
    <t>http://images.amazon.com/images/P/0002720310.01.LZZZZZZZ.jpg</t>
  </si>
  <si>
    <t>http://images.amazon.com/images/P/0007100787.01.LZZZZZZZ.jpg</t>
  </si>
  <si>
    <t>http://images.amazon.com/images/P/0006547753.01.LZZZZZZZ.jpg</t>
  </si>
  <si>
    <t>http://images.amazon.com/images/P/0007110227.01.LZZZZZZZ.jpg</t>
  </si>
  <si>
    <t>http://images.amazon.com/images/P/0004588177.01.LZZZZZZZ.jpg</t>
  </si>
  <si>
    <t>http://images.amazon.com/images/P/0006550835.01.LZZZZZZZ.jpg</t>
  </si>
  <si>
    <t>http://images.amazon.com/images/P/0006545904.01.LZZZZZZZ.jpg</t>
  </si>
  <si>
    <t>http://images.amazon.com/images/P/0006370101.01.LZZZZZZZ.jpg</t>
  </si>
  <si>
    <t>http://images.amazon.com/images/P/0007120214.01.LZZZZZZZ.jpg</t>
  </si>
  <si>
    <t>http://images.amazon.com/images/P/0006725813.01.LZZZZZZZ.jpg</t>
  </si>
  <si>
    <t>http://images.amazon.com/images/P/0006364977.01.LZZZZZZZ.jpg</t>
  </si>
  <si>
    <t>http://images.amazon.com/images/P/0002245671.01.LZZZZZZZ.jpg</t>
  </si>
  <si>
    <t>http://images.amazon.com/images/P/0006541690.01.LZZZZZZZ.jpg</t>
  </si>
  <si>
    <t>http://images.amazon.com/images/P/0006541038.01.LZZZZZZZ.jpg</t>
  </si>
  <si>
    <t>http://images.amazon.com/images/P/0006746624.01.LZZZZZZZ.jpg</t>
  </si>
  <si>
    <t>http://images.amazon.com/images/P/0002257084.01.LZZZZZZZ.jpg</t>
  </si>
  <si>
    <t>http://images.amazon.com/images/P/0006175465.01.LZZZZZZZ.jpg</t>
  </si>
  <si>
    <t>http://images.amazon.com/images/P/0006176909.01.LZZZZZZZ.jpg</t>
  </si>
  <si>
    <t>http://images.amazon.com/images/P/0002255855.01.LZZZZZZZ.jpg</t>
  </si>
  <si>
    <t>http://images.amazon.com/images/P/0006532292.01.LZZZZZZZ.jpg</t>
  </si>
  <si>
    <t>http://images.amazon.com/images/P/0006928110.01.LZZZZZZZ.jpg</t>
  </si>
  <si>
    <t>http://images.amazon.com/images/P/0006925200.01.LZZZZZZZ.jpg</t>
  </si>
  <si>
    <t>http://images.amazon.com/images/P/0006928137.01.LZZZZZZZ.jpg</t>
  </si>
  <si>
    <t>http://images.amazon.com/images/P/0006928145.01.LZZZZZZZ.jpg</t>
  </si>
  <si>
    <t>http://images.amazon.com/images/P/0006719465.01.LZZZZZZZ.jpg</t>
  </si>
  <si>
    <t>http://images.amazon.com/images/P/0006542018.01.LZZZZZZZ.jpg</t>
  </si>
  <si>
    <t>http://images.amazon.com/images/P/0002323338.01.LZZZZZZZ.jpg</t>
  </si>
  <si>
    <t>http://images.amazon.com/images/P/0006722946.01.LZZZZZZZ.jpg</t>
  </si>
  <si>
    <t>http://images.amazon.com/images/P/0006391745.01.LZZZZZZZ.jpg</t>
  </si>
  <si>
    <t>http://images.amazon.com/images/P/0006171966.01.LZZZZZZZ.jpg</t>
  </si>
  <si>
    <t>http://images.amazon.com/images/P/0006383777.01.LZZZZZZZ.jpg</t>
  </si>
  <si>
    <t>http://images.amazon.com/images/P/0002254271.01.LZZZZZZZ.jpg</t>
  </si>
  <si>
    <t>http://images.amazon.com/images/P/0002258587.01.LZZZZZZZ.jpg</t>
  </si>
  <si>
    <t>http://images.amazon.com/images/P/0006174094.01.LZZZZZZZ.jpg</t>
  </si>
  <si>
    <t>http://images.amazon.com/images/P/0006356702.01.LZZZZZZZ.jpg</t>
  </si>
  <si>
    <t>http://images.amazon.com/images/P/0006388922.01.LZZZZZZZ.jpg</t>
  </si>
  <si>
    <t>http://images.amazon.com/images/P/0002555565.01.LZZZZZZZ.jpg</t>
  </si>
  <si>
    <t>http://images.amazon.com/images/P/0006541593.01.LZZZZZZZ.jpg</t>
  </si>
  <si>
    <t>http://images.amazon.com/images/P/0006723845.01.LZZZZZZZ.jpg</t>
  </si>
  <si>
    <t>http://images.amazon.com/images/P/0006916147.01.LZZZZZZZ.jpg</t>
  </si>
  <si>
    <t>http://images.amazon.com/images/P/0007123469.01.LZZZZZZZ.jpg</t>
  </si>
  <si>
    <t>http://images.amazon.com/images/P/0004588010.01.LZZZZZZZ.jpg</t>
  </si>
  <si>
    <t>http://images.amazon.com/images/P/0007102216.01.LZZZZZZZ.jpg</t>
  </si>
  <si>
    <t>http://images.amazon.com/images/P/0007103360.01.LZZZZZZZ.jpg</t>
  </si>
  <si>
    <t>http://images.amazon.com/images/P/0007103352.01.LZZZZZZZ.jpg</t>
  </si>
  <si>
    <t>http://images.amazon.com/images/P/0001845039.01.LZZZZZZZ.jpg</t>
  </si>
  <si>
    <t>http://images.amazon.com/images/P/0006176089.01.LZZZZZZZ.jpg</t>
  </si>
  <si>
    <t>http://images.amazon.com/images/P/0004723724.01.LZZZZZZZ.jpg</t>
  </si>
  <si>
    <t>http://images.amazon.com/images/P/0006510973.01.LZZZZZZZ.jpg</t>
  </si>
  <si>
    <t>http://images.amazon.com/images/P/0002261022.01.LZZZZZZZ.jpg</t>
  </si>
  <si>
    <t>http://images.amazon.com/images/P/0004709934.01.LZZZZZZZ.jpg</t>
  </si>
  <si>
    <t>http://images.amazon.com/images/P/0002258560.01.LZZZZZZZ.jpg</t>
  </si>
  <si>
    <t>http://images.amazon.com/images/P/0002251930.01.LZZZZZZZ.jpg</t>
  </si>
  <si>
    <t>http://images.amazon.com/images/P/0006711286.01.LZZZZZZZ.jpg</t>
  </si>
  <si>
    <t>http://images.amazon.com/images/P/0006544959.01.LZZZZZZZ.jpg</t>
  </si>
  <si>
    <t>http://images.amazon.com/images/P/0006364896.01.LZZZZZZZ.jpg</t>
  </si>
  <si>
    <t>http://images.amazon.com/images/P/0006716032.01.LZZZZZZZ.jpg</t>
  </si>
  <si>
    <t>http://images.amazon.com/images/P/0006642128.01.LZZZZZZZ.jpg</t>
  </si>
  <si>
    <t>http://images.amazon.com/images/P/0006747957.01.LZZZZZZZ.jpg</t>
  </si>
  <si>
    <t>http://images.amazon.com/images/P/0006384617.01.LZZZZZZZ.jpg</t>
  </si>
  <si>
    <t>http://images.amazon.com/images/P/0007128576.01.LZZZZZZZ.jpg</t>
  </si>
  <si>
    <t>http://images.amazon.com/images/P/0006271197.01.LZZZZZZZ.jpg</t>
  </si>
  <si>
    <t>http://images.amazon.com/images/P/0006174817.01.LZZZZZZZ.jpg</t>
  </si>
  <si>
    <t>http://images.amazon.com/images/P/0006923690.01.LZZZZZZZ.jpg</t>
  </si>
  <si>
    <t>http://images.amazon.com/images/P/0006726143.01.LZZZZZZZ.jpg</t>
  </si>
  <si>
    <t>http://images.amazon.com/images/P/0006940889.01.LZZZZZZZ.jpg</t>
  </si>
  <si>
    <t>http://images.amazon.com/images/P/0002197154.01.LZZZZZZZ.jpg</t>
  </si>
  <si>
    <t>http://images.amazon.com/images/P/0002740435.01.LZZZZZZZ.jpg</t>
  </si>
  <si>
    <t>http://images.amazon.com/images/P/0006497993.01.LZZZZZZZ.jpg</t>
  </si>
  <si>
    <t>http://images.amazon.com/images/P/0002154900.01.LZZZZZZZ.jpg</t>
  </si>
  <si>
    <t>http://images.amazon.com/images/P/0006379834.01.LZZZZZZZ.jpg</t>
  </si>
  <si>
    <t>http://images.amazon.com/images/P/0001046713.01.LZZZZZZZ.jpg</t>
  </si>
  <si>
    <t>http://images.amazon.com/images/P/0006640672.01.LZZZZZZZ.jpg</t>
  </si>
  <si>
    <t>http://images.amazon.com/images/P/0006640621.01.LZZZZZZZ.jpg</t>
  </si>
  <si>
    <t>http://images.amazon.com/images/P/0002243954.01.LZZZZZZZ.jpg</t>
  </si>
  <si>
    <t>http://images.amazon.com/images/P/0007110219.01.LZZZZZZZ.jpg</t>
  </si>
  <si>
    <t>http://images.amazon.com/images/P/0004725042.01.LZZZZZZZ.jpg</t>
  </si>
  <si>
    <t>http://images.amazon.com/images/P/0006384803.01.LZZZZZZZ.jpg</t>
  </si>
  <si>
    <t>http://images.amazon.com/images/P/0007113668.01.LZZZZZZZ.jpg</t>
  </si>
  <si>
    <t>http://images.amazon.com/images/P/0006530540.01.LZZZZZZZ.jpg</t>
  </si>
  <si>
    <t>http://images.amazon.com/images/P/0002192152.01.LZZZZZZZ.jpg</t>
  </si>
  <si>
    <t>http://images.amazon.com/images/P/0004595033.01.LZZZZZZZ.jpg</t>
  </si>
  <si>
    <t>http://images.amazon.com/images/P/0007119704.01.LZZZZZZZ.jpg</t>
  </si>
  <si>
    <t>http://images.amazon.com/images/P/0002191792.01.LZZZZZZZ.jpg</t>
  </si>
  <si>
    <t>http://images.amazon.com/images/P/0002199009.01.LZZZZZZZ.jpg</t>
  </si>
  <si>
    <t>http://images.amazon.com/images/P/0004705440.01.LZZZZZZZ.jpg</t>
  </si>
  <si>
    <t>http://images.amazon.com/images/P/0002251213.01.LZZZZZZZ.jpg</t>
  </si>
  <si>
    <t>http://images.amazon.com/images/P/0002558386.01.LZZZZZZZ.jpg</t>
  </si>
  <si>
    <t>http://images.amazon.com/images/P/0006380263.01.LZZZZZZZ.jpg</t>
  </si>
  <si>
    <t>http://images.amazon.com/images/P/0004127854.01.LZZZZZZZ.jpg</t>
  </si>
  <si>
    <t>http://images.amazon.com/images/P/0006377211.01.LZZZZZZZ.jpg</t>
  </si>
  <si>
    <t>http://images.amazon.com/images/P/0006119190.01.LZZZZZZZ.jpg</t>
  </si>
  <si>
    <t>http://images.amazon.com/images/P/0006716652.01.LZZZZZZZ.jpg</t>
  </si>
  <si>
    <t>http://images.amazon.com/images/P/0006345549.01.LZZZZZZZ.jpg</t>
  </si>
  <si>
    <t>http://images.amazon.com/images/P/0001952404.01.LZZZZZZZ.jpg</t>
  </si>
  <si>
    <t>http://images.amazon.com/images/P/0002740958.01.LZZZZZZZ.jpg</t>
  </si>
  <si>
    <t>http://images.amazon.com/images/P/0006179401.01.LZZZZZZZ.jpg</t>
  </si>
  <si>
    <t>http://images.amazon.com/images/P/0007100353.01.LZZZZZZZ.jpg</t>
  </si>
  <si>
    <t>http://images.amazon.com/images/P/0004704932.01.LZZZZZZZ.jpg</t>
  </si>
  <si>
    <t>http://images.amazon.com/images/P/0002176181.01.LZZZZZZZ.jpg</t>
  </si>
  <si>
    <t>http://images.amazon.com/images/P/0002558661.01.LZZZZZZZ.jpg</t>
  </si>
  <si>
    <t>http://images.amazon.com/images/P/0001953877.01.LZZZZZZZ.jpg</t>
  </si>
  <si>
    <t>http://images.amazon.com/images/P/0007122861.01.LZZZZZZZ.jpg</t>
  </si>
  <si>
    <t>http://images.amazon.com/images/P/0007127936.01.LZZZZZZZ.jpg</t>
  </si>
  <si>
    <t>http://images.amazon.com/images/P/0006379702.01.LZZZZZZZ.jpg</t>
  </si>
  <si>
    <t>http://images.amazon.com/images/P/0006542050.01.LZZZZZZZ.jpg</t>
  </si>
  <si>
    <t>http://images.amazon.com/images/P/0003235173.01.LZZZZZZZ.jpg</t>
  </si>
  <si>
    <t>http://images.amazon.com/images/P/0006165109.01.LZZZZZZZ.jpg</t>
  </si>
  <si>
    <t>http://images.amazon.com/images/P/0006548105.01.LZZZZZZZ.jpg</t>
  </si>
  <si>
    <t>http://images.amazon.com/images/P/0006742947.01.LZZZZZZZ.jpg</t>
  </si>
  <si>
    <t>http://images.amazon.com/images/P/0006548253.01.LZZZZZZZ.jpg</t>
  </si>
  <si>
    <t>http://images.amazon.com/images/P/0002197286.01.LZZZZZZZ.jpg</t>
  </si>
  <si>
    <t>http://images.amazon.com/images/P/0006473369.01.LZZZZZZZ.jpg</t>
  </si>
  <si>
    <t>http://images.amazon.com/images/P/0006512143.01.LZZZZZZZ.jpg</t>
  </si>
  <si>
    <t>http://images.amazon.com/images/P/0006385648.01.LZZZZZZZ.jpg</t>
  </si>
  <si>
    <t>http://images.amazon.com/images/P/0006385389.01.LZZZZZZZ.jpg</t>
  </si>
  <si>
    <t>http://images.amazon.com/images/P/0007126972.01.LZZZZZZZ.jpg</t>
  </si>
  <si>
    <t>http://images.amazon.com/images/P/0006540732.01.LZZZZZZZ.jpg</t>
  </si>
  <si>
    <t>http://images.amazon.com/images/P/0001056107.01.LZZZZZZZ.jpg</t>
  </si>
  <si>
    <t>http://images.amazon.com/images/P/0007106335.01.LZZZZZZZ.jpg</t>
  </si>
  <si>
    <t>http://images.amazon.com/images/P/0002189569.01.LZZZZZZZ.jpg</t>
  </si>
  <si>
    <t>http://images.amazon.com/images/P/0007113323.01.LZZZZZZZ.jpg</t>
  </si>
  <si>
    <t>http://images.amazon.com/images/P/0002255731.01.LZZZZZZZ.jpg</t>
  </si>
  <si>
    <t>http://images.amazon.com/images/P/0002251000.01.LZZZZZZZ.jpg</t>
  </si>
  <si>
    <t>http://images.amazon.com/images/P/0001821504.01.LZZZZZZZ.jpg</t>
  </si>
  <si>
    <t>http://images.amazon.com/images/P/0002118580.01.LZZZZZZZ.jpg</t>
  </si>
  <si>
    <t>http://images.amazon.com/images/P/0006497985.01.LZZZZZZZ.jpg</t>
  </si>
  <si>
    <t>http://images.amazon.com/images/P/0002261200.01.LZZZZZZZ.jpg</t>
  </si>
  <si>
    <t>http://images.amazon.com/images/P/0003252477.01.LZZZZZZZ.jpg</t>
  </si>
  <si>
    <t>http://images.amazon.com/images/P/0006862926.01.LZZZZZZZ.jpg</t>
  </si>
  <si>
    <t>http://images.amazon.com/images/P/0002254131.01.LZZZZZZZ.jpg</t>
  </si>
  <si>
    <t>http://images.amazon.com/images/P/0002237520.01.LZZZZZZZ.jpg</t>
  </si>
  <si>
    <t>http://images.amazon.com/images/P/0002251485.01.LZZZZZZZ.jpg</t>
  </si>
  <si>
    <t>http://images.amazon.com/images/P/0002000288.01.LZZZZZZZ.jpg</t>
  </si>
  <si>
    <t>http://images.amazon.com/images/P/0006474292.01.LZZZZZZZ.jpg</t>
  </si>
  <si>
    <t>http://images.amazon.com/images/P/0002255243.01.LZZZZZZZ.jpg</t>
  </si>
  <si>
    <t>http://images.amazon.com/images/P/0006376088.01.LZZZZZZZ.jpg</t>
  </si>
  <si>
    <t>http://images.amazon.com/images/P/0004704746.01.LZZZZZZZ.jpg</t>
  </si>
  <si>
    <t>http://images.amazon.com/images/P/0006374085.01.LZZZZZZZ.jpg</t>
  </si>
  <si>
    <t>http://images.amazon.com/images/P/0002552175.01.LZZZZZZZ.jpg</t>
  </si>
  <si>
    <t>http://images.amazon.com/images/P/0006371248.01.LZZZZZZZ.jpg</t>
  </si>
  <si>
    <t>http://images.amazon.com/images/P/0006281745.01.LZZZZZZZ.jpg</t>
  </si>
  <si>
    <t>http://images.amazon.com/images/P/0006860524.01.LZZZZZZZ.jpg</t>
  </si>
  <si>
    <t>http://images.amazon.com/images/P/0006551009.01.LZZZZZZZ.jpg</t>
  </si>
  <si>
    <t>http://images.amazon.com/images/P/0006380158.01.LZZZZZZZ.jpg</t>
  </si>
  <si>
    <t>http://images.amazon.com/images/P/0007105665.01.LZZZZZZZ.jpg</t>
  </si>
  <si>
    <t>http://images.amazon.com/images/P/0006375340.01.LZZZZZZZ.jpg</t>
  </si>
  <si>
    <t>http://images.amazon.com/images/P/0001232088.01.LZZZZZZZ.jpg</t>
  </si>
  <si>
    <t>http://images.amazon.com/images/P/0002195690.01.LZZZZZZZ.jpg</t>
  </si>
  <si>
    <t>http://images.amazon.com/images/P/0001841572.01.LZZZZZZZ.jpg</t>
  </si>
  <si>
    <t>http://images.amazon.com/images/P/0003701131.01.LZZZZZZZ.jpg</t>
  </si>
  <si>
    <t>http://images.amazon.com/images/P/0007109490.01.LZZZZZZZ.jpg</t>
  </si>
  <si>
    <t>http://images.amazon.com/images/P/0006715184.01.LZZZZZZZ.jpg</t>
  </si>
  <si>
    <t>http://images.amazon.com/images/P/0002557517.01.LZZZZZZZ.jpg</t>
  </si>
  <si>
    <t>http://images.amazon.com/images/P/0002253186.01.LZZZZZZZ.jpg</t>
  </si>
  <si>
    <t>http://images.amazon.com/images/P/0004105028.01.LZZZZZZZ.jpg</t>
  </si>
  <si>
    <t>http://images.amazon.com/images/P/0006280838.01.LZZZZZZZ.jpg</t>
  </si>
  <si>
    <t>http://images.amazon.com/images/P/0007116241.01.LZZZZZZZ.jpg</t>
  </si>
  <si>
    <t>http://images.amazon.com/images/P/0001821326.01.LZZZZZZZ.jpg</t>
  </si>
  <si>
    <t>http://images.amazon.com/images/P/0002557290.01.LZZZZZZZ.jpg</t>
  </si>
  <si>
    <t>http://images.amazon.com/images/P/0001961721.01.LZZZZZZZ.jpg</t>
  </si>
  <si>
    <t>http://images.amazon.com/images/P/0006161529.01.LZZZZZZZ.jpg</t>
  </si>
  <si>
    <t>http://images.amazon.com/images/P/0006935192.01.LZZZZZZZ.jpg</t>
  </si>
  <si>
    <t>http://images.amazon.com/images/P/0003300277.01.LZZZZZZZ.jpg</t>
  </si>
  <si>
    <t>http://images.amazon.com/images/P/0007128908.01.LZZZZZZZ.jpg</t>
  </si>
  <si>
    <t>http://images.amazon.com/images/P/0002220776.01.LZZZZZZZ.jpg</t>
  </si>
  <si>
    <t>http://images.amazon.com/images/P/0006863051.01.LZZZZZZZ.jpg</t>
  </si>
  <si>
    <t>http://images.amazon.com/images/P/0006751180.01.LZZZZZZZ.jpg</t>
  </si>
  <si>
    <t>http://images.amazon.com/images/P/0002254123.01.LZZZZZZZ.jpg</t>
  </si>
  <si>
    <t>http://images.amazon.com/images/P/0002215470.01.LZZZZZZZ.jpg</t>
  </si>
  <si>
    <t>http://images.amazon.com/images/P/0006385958.01.LZZZZZZZ.jpg</t>
  </si>
  <si>
    <t>http://images.amazon.com/images/P/0002157101.01.LZZZZZZZ.jpg</t>
  </si>
  <si>
    <t>http://images.amazon.com/images/P/0006329535.01.LZZZZZZZ.jpg</t>
  </si>
  <si>
    <t>http://images.amazon.com/images/P/0007103867.01.LZZZZZZZ.jpg</t>
  </si>
  <si>
    <t>http://images.amazon.com/images/P/0001856367.01.LZZZZZZZ.jpg</t>
  </si>
  <si>
    <t>http://images.amazon.com/images/P/0006391893.01.LZZZZZZZ.jpg</t>
  </si>
  <si>
    <t>http://images.amazon.com/images/P/0006550266.01.LZZZZZZZ.jpg</t>
  </si>
  <si>
    <t>http://images.amazon.com/images/P/0006722970.01.LZZZZZZZ.jpg</t>
  </si>
  <si>
    <t>http://images.amazon.com/images/P/0006329497.01.LZZZZZZZ.jpg</t>
  </si>
  <si>
    <t>http://images.amazon.com/images/P/0006152988.01.LZZZZZZZ.jpg</t>
  </si>
  <si>
    <t>http://images.amazon.com/images/P/0002326833.01.LZZZZZZZ.jpg</t>
  </si>
  <si>
    <t>http://images.amazon.com/images/P/0002160099.01.LZZZZZZZ.jpg</t>
  </si>
  <si>
    <t>http://images.amazon.com/images/P/0002199793.01.LZZZZZZZ.jpg</t>
  </si>
  <si>
    <t>http://images.amazon.com/images/P/0002243016.01.LZZZZZZZ.jpg</t>
  </si>
  <si>
    <t>http://images.amazon.com/images/P/0002553686.01.LZZZZZZZ.jpg</t>
  </si>
  <si>
    <t>http://images.amazon.com/images/P/0001046934.01.LZZZZZZZ.jpg</t>
  </si>
  <si>
    <t>http://images.amazon.com/images/P/0002253402.01.LZZZZZZZ.jpg</t>
  </si>
  <si>
    <t>http://images.amazon.com/images/P/0003701581.01.LZZZZZZZ.jpg</t>
  </si>
  <si>
    <t>http://images.amazon.com/images/P/0003701182.01.LZZZZZZZ.jpg</t>
  </si>
  <si>
    <t>http://images.amazon.com/images/P/0001952803.01.LZZZZZZZ.jpg</t>
  </si>
  <si>
    <t>http://images.amazon.com/images/P/0006281257.01.LZZZZZZZ.jpg</t>
  </si>
  <si>
    <t>http://images.amazon.com/images/P/0001941941.01.LZZZZZZZ.jpg</t>
  </si>
  <si>
    <t>http://images.amazon.com/images/P/0001941968.01.LZZZZZZZ.jpg</t>
  </si>
  <si>
    <t>http://images.amazon.com/images/P/0006552390.01.LZZZZZZZ.jpg</t>
  </si>
  <si>
    <t>http://images.amazon.com/images/P/0006371647.01.LZZZZZZZ.jpg</t>
  </si>
  <si>
    <t>http://images.amazon.com/images/P/0007119763.01.LZZZZZZZ.jpg</t>
  </si>
  <si>
    <t>http://images.amazon.com/images/P/0004123948.01.LZZZZZZZ.jpg</t>
  </si>
  <si>
    <t>http://images.amazon.com/images/P/0006269281.01.LZZZZZZZ.jpg</t>
  </si>
  <si>
    <t>http://images.amazon.com/images/P/0002210479.01.LZZZZZZZ.jpg</t>
  </si>
  <si>
    <t>http://images.amazon.com/images/P/0006743773.01.LZZZZZZZ.jpg</t>
  </si>
  <si>
    <t>http://images.amazon.com/images/P/0006119875.01.LZZZZZZZ.jpg</t>
  </si>
  <si>
    <t>http://images.amazon.com/images/P/0003701484.01.LZZZZZZZ.jpg</t>
  </si>
  <si>
    <t>http://images.amazon.com/images/P/0006171982.01.LZZZZZZZ.jpg</t>
  </si>
  <si>
    <t>http://images.amazon.com/images/P/0007130058.01.LZZZZZZZ.jpg</t>
  </si>
  <si>
    <t>http://images.amazon.com/images/P/0002224682.01.LZZZZZZZ.jpg</t>
  </si>
  <si>
    <t>http://images.amazon.com/images/P/0002222752.01.LZZZZZZZ.jpg</t>
  </si>
  <si>
    <t>http://images.amazon.com/images/P/0001811819.01.LZZZZZZZ.jpg</t>
  </si>
  <si>
    <t>http://images.amazon.com/images/P/0001981307.01.LZZZZZZZ.jpg</t>
  </si>
  <si>
    <t>http://images.amazon.com/images/P/0006645097.01.LZZZZZZZ.jpg</t>
  </si>
  <si>
    <t>http://images.amazon.com/images/P/0002554429.01.LZZZZZZZ.jpg</t>
  </si>
  <si>
    <t>http://images.amazon.com/images/P/0006365280.01.LZZZZZZZ.jpg</t>
  </si>
  <si>
    <t>http://images.amazon.com/images/P/0006145922.01.LZZZZZZZ.jpg</t>
  </si>
  <si>
    <t>http://images.amazon.com/images/P/0006164625.01.LZZZZZZZ.jpg</t>
  </si>
  <si>
    <t>http://images.amazon.com/images/P/0002154390.01.LZZZZZZZ.jpg</t>
  </si>
  <si>
    <t>http://images.amazon.com/images/P/0004722647.01.LZZZZZZZ.jpg</t>
  </si>
  <si>
    <t>http://images.amazon.com/images/P/0006930387.01.LZZZZZZZ.jpg</t>
  </si>
  <si>
    <t>http://images.amazon.com/images/P/0001053736.01.LZZZZZZZ.jpg</t>
  </si>
  <si>
    <t>http://images.amazon.com/images/P/0001053744.01.LZZZZZZZ.jpg</t>
  </si>
  <si>
    <t>http://images.amazon.com/images/P/0006473024.01.LZZZZZZZ.jpg</t>
  </si>
  <si>
    <t>http://images.amazon.com/images/P/0002228424.01.LZZZZZZZ.jpg</t>
  </si>
  <si>
    <t>http://images.amazon.com/images/P/0006719619.01.LZZZZZZZ.jpg</t>
  </si>
  <si>
    <t>http://images.amazon.com/images/P/0002156601.01.LZZZZZZZ.jpg</t>
  </si>
  <si>
    <t>http://images.amazon.com/images/P/0006481760.01.LZZZZZZZ.jpg</t>
  </si>
  <si>
    <t>http://images.amazon.com/images/P/0002172739.01.LZZZZZZZ.jpg</t>
  </si>
  <si>
    <t>http://images.amazon.com/images/P/0002233711.01.LZZZZZZZ.jpg</t>
  </si>
  <si>
    <t>http://images.amazon.com/images/P/0004586654.01.LZZZZZZZ.jpg</t>
  </si>
  <si>
    <t>http://images.amazon.com/images/P/0001840517.01.LZZZZZZZ.jpg</t>
  </si>
  <si>
    <t>http://images.amazon.com/images/P/0006551947.01.LZZZZZZZ.jpg</t>
  </si>
  <si>
    <t>http://images.amazon.com/images/P/0002233509.01.LZZZZZZZ.jpg</t>
  </si>
  <si>
    <t>http://images.amazon.com/images/P/0004723708.01.LZZZZZZZ.jpg</t>
  </si>
  <si>
    <t>http://images.amazon.com/images/P/0004725018.01.LZZZZZZZ.jpg</t>
  </si>
  <si>
    <t>http://images.amazon.com/images/P/0006278728.01.LZZZZZZZ.jpg</t>
  </si>
  <si>
    <t>http://images.amazon.com/images/P/0006131409.01.LZZZZZZZ.jpg</t>
  </si>
  <si>
    <t>http://images.amazon.com/images/P/0004343859.01.LZZZZZZZ.jpg</t>
  </si>
  <si>
    <t>http://images.amazon.com/images/P/0006930131.01.LZZZZZZZ.jpg</t>
  </si>
  <si>
    <t>http://images.amazon.com/images/P/0006913822.01.LZZZZZZZ.jpg</t>
  </si>
  <si>
    <t>http://images.amazon.com/images/P/0006543901.01.LZZZZZZZ.jpg</t>
  </si>
  <si>
    <t>http://images.amazon.com/images/P/0006543413.01.LZZZZZZZ.jpg</t>
  </si>
  <si>
    <t>http://images.amazon.com/images/P/0006329101.01.LZZZZZZZ.jpg</t>
  </si>
  <si>
    <t>http://images.amazon.com/images/P/0001981625.01.LZZZZZZZ.jpg</t>
  </si>
  <si>
    <t>http://images.amazon.com/images/P/0006383947.01.LZZZZZZZ.jpg</t>
  </si>
  <si>
    <t>http://images.amazon.com/images/P/0002228394.01.LZZZZZZZ.jpg</t>
  </si>
  <si>
    <t>http://images.amazon.com/images/P/0006341616.01.LZZZZZZZ.jpg</t>
  </si>
  <si>
    <t>http://images.amazon.com/images/P/0006172504.01.LZZZZZZZ.jpg</t>
  </si>
  <si>
    <t>http://images.amazon.com/images/P/0006385907.01.LZZZZZZZ.jpg</t>
  </si>
  <si>
    <t>http://images.amazon.com/images/P/0007136110.01.LZZZZZZZ.jpg</t>
  </si>
  <si>
    <t>http://images.amazon.com/images/P/0004723201.01.LZZZZZZZ.jpg</t>
  </si>
  <si>
    <t>http://images.amazon.com/images/P/0002740060.01.LZZZZZZZ.jpg</t>
  </si>
  <si>
    <t>http://images.amazon.com/images/P/0006370470.01.LZZZZZZZ.jpg</t>
  </si>
  <si>
    <t>http://images.amazon.com/images/P/0006279295.01.LZZZZZZZ.jpg</t>
  </si>
  <si>
    <t>http://images.amazon.com/images/P/0006366023.01.LZZZZZZZ.jpg</t>
  </si>
  <si>
    <t>http://images.amazon.com/images/P/0006514162.01.LZZZZZZZ.jpg</t>
  </si>
  <si>
    <t>http://images.amazon.com/images/P/0002253178.01.LZZZZZZZ.jpg</t>
  </si>
  <si>
    <t>http://images.amazon.com/images/P/0007108389.01.LZZZZZZZ.jpg</t>
  </si>
  <si>
    <t>http://images.amazon.com/images/P/0002184974.01.LZZZZZZZ.jpg</t>
  </si>
  <si>
    <t>http://images.amazon.com/images/P/0006479499.01.LZZZZZZZ.jpg</t>
  </si>
  <si>
    <t>http://images.amazon.com/images/P/0006750494.01.LZZZZZZZ.jpg</t>
  </si>
  <si>
    <t>http://images.amazon.com/images/P/0006742955.01.LZZZZZZZ.jpg</t>
  </si>
  <si>
    <t>http://images.amazon.com/images/P/0006618790.01.LZZZZZZZ.jpg</t>
  </si>
  <si>
    <t>http://images.amazon.com/images/P/0004720741.01.LZZZZZZZ.jpg</t>
  </si>
  <si>
    <t>http://images.amazon.com/images/P/0006338267.01.LZZZZZZZ.jpg</t>
  </si>
  <si>
    <t>http://images.amazon.com/images/P/0001900277.01.LZZZZZZZ.jpg</t>
  </si>
  <si>
    <t>http://images.amazon.com/images/P/0006117252.01.LZZZZZZZ.jpg</t>
  </si>
  <si>
    <t>http://images.amazon.com/images/P/0002210843.01.LZZZZZZZ.jpg</t>
  </si>
  <si>
    <t>http://images.amazon.com/images/P/0002257378.01.LZZZZZZZ.jpg</t>
  </si>
  <si>
    <t>http://images.amazon.com/images/P/0006748147.01.LZZZZZZZ.jpg</t>
  </si>
  <si>
    <t>http://images.amazon.com/images/P/0006156789.01.LZZZZZZZ.jpg</t>
  </si>
  <si>
    <t>http://images.amazon.com/images/P/0007118465.01.LZZZZZZZ.jpg</t>
  </si>
  <si>
    <t>http://images.amazon.com/images/P/0002201453.01.LZZZZZZZ.jpg</t>
  </si>
  <si>
    <t>http://images.amazon.com/images/P/0002200813.01.LZZZZZZZ.jpg</t>
  </si>
  <si>
    <t>http://images.amazon.com/images/P/0002201410.01.LZZZZZZZ.jpg</t>
  </si>
  <si>
    <t>http://images.amazon.com/images/P/0002190206.01.LZZZZZZZ.jpg</t>
  </si>
  <si>
    <t>http://images.amazon.com/images/P/0002200309.01.LZZZZZZZ.jpg</t>
  </si>
  <si>
    <t>http://images.amazon.com/images/P/0007108419.01.LZZZZZZZ.jpg</t>
  </si>
  <si>
    <t>http://images.amazon.com/images/P/0004489640.01.LZZZZZZZ.jpg</t>
  </si>
  <si>
    <t>http://images.amazon.com/images/P/0004133803.01.LZZZZZZZ.jpg</t>
  </si>
  <si>
    <t>http://images.amazon.com/images/P/0002201402.01.LZZZZZZZ.jpg</t>
  </si>
  <si>
    <t>http://images.amazon.com/images/P/0002130289.01.LZZZZZZZ.jpg</t>
  </si>
  <si>
    <t>http://images.amazon.com/images/P/0002200821.01.LZZZZZZZ.jpg</t>
  </si>
  <si>
    <t>http://images.amazon.com/images/P/0004705408.01.LZZZZZZZ.jpg</t>
  </si>
  <si>
    <t>http://images.amazon.com/images/P/0006931820.01.LZZZZZZZ.jpg</t>
  </si>
  <si>
    <t>http://images.amazon.com/images/P/0006925073.01.LZZZZZZZ.jpg</t>
  </si>
  <si>
    <t>http://images.amazon.com/images/P/0001711253.01.LZZZZZZZ.jpg</t>
  </si>
  <si>
    <t>http://images.amazon.com/images/P/0006931960.01.LZZZZZZZ.jpg</t>
  </si>
  <si>
    <t>http://images.amazon.com/images/P/0006541569.01.LZZZZZZZ.jpg</t>
  </si>
  <si>
    <t>http://images.amazon.com/images/P/0006728537.01.LZZZZZZZ.jpg</t>
  </si>
  <si>
    <t>http://images.amazon.com/images/P/0002219336.01.LZZZZZZZ.jpg</t>
  </si>
  <si>
    <t>http://images.amazon.com/images/P/0006474047.01.LZZZZZZZ.jpg</t>
  </si>
  <si>
    <t>http://images.amazon.com/images/P/0003701328.01.LZZZZZZZ.jpg</t>
  </si>
  <si>
    <t>http://images.amazon.com/images/P/0006551688.01.LZZZZZZZ.jpg</t>
  </si>
  <si>
    <t>http://images.amazon.com/images/P/0002157950.01.LZZZZZZZ.jpg</t>
  </si>
  <si>
    <t>http://images.amazon.com/images/P/0004722639.01.LZZZZZZZ.jpg</t>
  </si>
  <si>
    <t>http://images.amazon.com/images/P/0006384854.01.LZZZZZZZ.jpg</t>
  </si>
  <si>
    <t>http://images.amazon.com/images/P/0006280625.01.LZZZZZZZ.jpg</t>
  </si>
  <si>
    <t>http://images.amazon.com/images/P/0007137427.01.LZZZZZZZ.jpg</t>
  </si>
  <si>
    <t>http://images.amazon.com/images/P/0002181924.01.LZZZZZZZ.jpg</t>
  </si>
  <si>
    <t>http://images.amazon.com/images/P/0002243865.01.LZZZZZZZ.jpg</t>
  </si>
  <si>
    <t>http://images.amazon.com/images/P/0006542549.01.LZZZZZZZ.jpg</t>
  </si>
  <si>
    <t>http://images.amazon.com/images/P/0006385400.01.LZZZZZZZ.jpg</t>
  </si>
  <si>
    <t>http://images.amazon.com/images/P/0006485405.01.LZZZZZZZ.jpg</t>
  </si>
  <si>
    <t>http://images.amazon.com/images/P/0002222671.01.LZZZZZZZ.jpg</t>
  </si>
  <si>
    <t>http://images.amazon.com/images/P/0006255450.01.LZZZZZZZ.jpg</t>
  </si>
  <si>
    <t>http://images.amazon.com/images/P/0006385729.01.LZZZZZZZ.jpg</t>
  </si>
  <si>
    <t>http://images.amazon.com/images/P/0006279945.01.LZZZZZZZ.jpg</t>
  </si>
  <si>
    <t>http://images.amazon.com/images/P/0006742912.01.LZZZZZZZ.jpg</t>
  </si>
  <si>
    <t>http://images.amazon.com/images/P/0002554062.01.LZZZZZZZ.jpg</t>
  </si>
  <si>
    <t>http://images.amazon.com/images/P/0006177409.01.LZZZZZZZ.jpg</t>
  </si>
  <si>
    <t>http://images.amazon.com/images/P/0002256967.01.LZZZZZZZ.jpg</t>
  </si>
  <si>
    <t>http://images.amazon.com/images/P/0002111314.01.LZZZZZZZ.jpg</t>
  </si>
  <si>
    <t>http://images.amazon.com/images/P/0002179695.01.LZZZZZZZ.jpg</t>
  </si>
  <si>
    <t>http://images.amazon.com/images/P/0006374999.01.LZZZZZZZ.jpg</t>
  </si>
  <si>
    <t>http://images.amazon.com/images/P/0002250780.01.LZZZZZZZ.jpg</t>
  </si>
  <si>
    <t>http://images.amazon.com/images/P/0002000369.01.LZZZZZZZ.jpg</t>
  </si>
  <si>
    <t>http://images.amazon.com/images/P/0006929575.01.LZZZZZZZ.jpg</t>
  </si>
  <si>
    <t>http://images.amazon.com/images/P/0004589777.01.LZZZZZZZ.jpg</t>
  </si>
  <si>
    <t>http://images.amazon.com/images/P/0002219808.01.LZZZZZZZ.jpg</t>
  </si>
  <si>
    <t>http://images.amazon.com/images/P/0006922856.01.LZZZZZZZ.jpg</t>
  </si>
  <si>
    <t>http://images.amazon.com/images/P/0006720307.01.LZZZZZZZ.jpg</t>
  </si>
  <si>
    <t>http://images.amazon.com/images/P/0006719007.01.LZZZZZZZ.jpg</t>
  </si>
  <si>
    <t>http://images.amazon.com/images/P/0006542735.01.LZZZZZZZ.jpg</t>
  </si>
  <si>
    <t>http://images.amazon.com/images/P/0006928323.01.LZZZZZZZ.jpg</t>
  </si>
  <si>
    <t>http://images.amazon.com/images/P/0006368212.01.LZZZZZZZ.jpg</t>
  </si>
  <si>
    <t>http://images.amazon.com/images/P/0006746233.01.LZZZZZZZ.jpg</t>
  </si>
  <si>
    <t>http://images.amazon.com/images/P/0006735819.01.LZZZZZZZ.jpg</t>
  </si>
  <si>
    <t>http://images.amazon.com/images/P/0006481604.01.LZZZZZZZ.jpg</t>
  </si>
  <si>
    <t>http://images.amazon.com/images/P/0001848445.01.LZZZZZZZ.jpg</t>
  </si>
  <si>
    <t>http://images.amazon.com/images/P/0006475043.01.LZZZZZZZ.jpg</t>
  </si>
  <si>
    <t>http://images.amazon.com/images/P/0006543456.01.LZZZZZZZ.jpg</t>
  </si>
  <si>
    <t>http://images.amazon.com/images/P/0006174450.01.LZZZZZZZ.jpg</t>
  </si>
  <si>
    <t>http://images.amazon.com/images/P/0006368409.01.LZZZZZZZ.jpg</t>
  </si>
  <si>
    <t>http://images.amazon.com/images/P/0002176432.01.LZZZZZZZ.jpg</t>
  </si>
  <si>
    <t>http://images.amazon.com/images/P/0006174116.01.LZZZZZZZ.jpg</t>
  </si>
  <si>
    <t>http://images.amazon.com/images/P/0006932495.01.LZZZZZZZ.jpg</t>
  </si>
  <si>
    <t>http://images.amazon.com/images/P/0004708105.01.LZZZZZZZ.jpg</t>
  </si>
  <si>
    <t>http://images.amazon.com/images/P/0007122217.01.LZZZZZZZ.jpg</t>
  </si>
  <si>
    <t>http://images.amazon.com/images/P/0006860982.01.LZZZZZZZ.jpg</t>
  </si>
  <si>
    <t>http://images.amazon.com/images/P/0006168760.01.LZZZZZZZ.jpg</t>
  </si>
  <si>
    <t>http://images.amazon.com/images/P/0006470173.01.LZZZZZZZ.jpg</t>
  </si>
  <si>
    <t>http://images.amazon.com/images/P/0006385214.01.LZZZZZZZ.jpg</t>
  </si>
  <si>
    <t>http://images.amazon.com/images/P/0006932649.01.LZZZZZZZ.jpg</t>
  </si>
  <si>
    <t>http://images.amazon.com/images/P/0006176747.01.LZZZZZZZ.jpg</t>
  </si>
  <si>
    <t>http://images.amazon.com/images/P/0006173284.01.LZZZZZZZ.jpg</t>
  </si>
  <si>
    <t>http://images.amazon.com/images/P/0002215497.01.LZZZZZZZ.jpg</t>
  </si>
  <si>
    <t>http://images.amazon.com/images/P/0002252341.01.LZZZZZZZ.jpg</t>
  </si>
  <si>
    <t>http://images.amazon.com/images/P/0006922066.01.LZZZZZZZ.jpg</t>
  </si>
  <si>
    <t>http://images.amazon.com/images/P/0006913881.01.LZZZZZZZ.jpg</t>
  </si>
  <si>
    <t>http://images.amazon.com/images/P/0006543936.01.LZZZZZZZ.jpg</t>
  </si>
  <si>
    <t>http://images.amazon.com/images/P/0006374123.01.LZZZZZZZ.jpg</t>
  </si>
  <si>
    <t>http://images.amazon.com/images/P/0002250985.01.LZZZZZZZ.jpg</t>
  </si>
  <si>
    <t>http://images.amazon.com/images/P/0002555107.01.LZZZZZZZ.jpg</t>
  </si>
  <si>
    <t>http://images.amazon.com/images/P/0006861296.01.LZZZZZZZ.jpg</t>
  </si>
  <si>
    <t>http://images.amazon.com/images/P/0006170218.01.LZZZZZZZ.jpg</t>
  </si>
  <si>
    <t>http://images.amazon.com/images/P/0002158698.01.LZZZZZZZ.jpg</t>
  </si>
  <si>
    <t>http://images.amazon.com/images/P/0006380921.01.LZZZZZZZ.jpg</t>
  </si>
  <si>
    <t>http://images.amazon.com/images/P/0002323540.01.LZZZZZZZ.jpg</t>
  </si>
  <si>
    <t>http://images.amazon.com/images/P/0002322951.01.LZZZZZZZ.jpg</t>
  </si>
  <si>
    <t>http://images.amazon.com/images/P/0006386512.01.LZZZZZZZ.jpg</t>
  </si>
  <si>
    <t>http://images.amazon.com/images/P/0006481558.01.LZZZZZZZ.jpg</t>
  </si>
  <si>
    <t>http://images.amazon.com/images/P/0006543677.01.LZZZZZZZ.jpg</t>
  </si>
  <si>
    <t>http://images.amazon.com/images/P/0002240114.01.LZZZZZZZ.jpg</t>
  </si>
  <si>
    <t>http://images.amazon.com/images/P/0006629954.01.LZZZZZZZ.jpg</t>
  </si>
  <si>
    <t>http://images.amazon.com/images/P/0006718124.01.LZZZZZZZ.jpg</t>
  </si>
  <si>
    <t>http://images.amazon.com/images/P/0006165966.01.LZZZZZZZ.jpg</t>
  </si>
  <si>
    <t>http://images.amazon.com/images/P/0006273297.01.LZZZZZZZ.jpg</t>
  </si>
  <si>
    <t>http://images.amazon.com/images/P/0006366473.01.LZZZZZZZ.jpg</t>
  </si>
  <si>
    <t>http://images.amazon.com/images/P/0006385621.01.LZZZZZZZ.jpg</t>
  </si>
  <si>
    <t>http://images.amazon.com/images/P/0006547516.01.LZZZZZZZ.jpg</t>
  </si>
  <si>
    <t>http://images.amazon.com/images/P/0001944711.01.LZZZZZZZ.jpg</t>
  </si>
  <si>
    <t>http://images.amazon.com/images/P/0006941575.01.LZZZZZZZ.jpg</t>
  </si>
  <si>
    <t>http://images.amazon.com/images/P/0006385923.01.LZZZZZZZ.jpg</t>
  </si>
  <si>
    <t>http://images.amazon.com/images/P/0006930409.01.LZZZZZZZ.jpg</t>
  </si>
  <si>
    <t>http://images.amazon.com/images/P/0002113570.01.LZZZZZZZ.jpg</t>
  </si>
  <si>
    <t>http://images.amazon.com/images/P/0006338445.01.LZZZZZZZ.jpg</t>
  </si>
  <si>
    <t>http://images.amazon.com/images/P/0002156083.01.LZZZZZZZ.jpg</t>
  </si>
  <si>
    <t>http://images.amazon.com/images/P/0001945203.01.LZZZZZZZ.jpg</t>
  </si>
  <si>
    <t>http://images.amazon.com/images/P/0001811150.01.LZZZZZZZ.jpg</t>
  </si>
  <si>
    <t>http://images.amazon.com/images/P/0006608345.01.LZZZZZZZ.jpg</t>
  </si>
  <si>
    <t>http://images.amazon.com/images/P/0006177379.01.LZZZZZZZ.jpg</t>
  </si>
  <si>
    <t>http://images.amazon.com/images/P/0006135889.01.LZZZZZZZ.jpg</t>
  </si>
  <si>
    <t>http://images.amazon.com/images/P/0006150713.01.LZZZZZZZ.jpg</t>
  </si>
  <si>
    <t>http://images.amazon.com/images/P/0002166607.01.LZZZZZZZ.jpg</t>
  </si>
  <si>
    <t>http://images.amazon.com/images/P/0006337619.01.LZZZZZZZ.jpg</t>
  </si>
  <si>
    <t>http://images.amazon.com/images/P/0006278574.01.LZZZZZZZ.jpg</t>
  </si>
  <si>
    <t>http://images.amazon.com/images/P/0006388264.01.LZZZZZZZ.jpg</t>
  </si>
  <si>
    <t>http://images.amazon.com/images/P/0006543588.01.LZZZZZZZ.jpg</t>
  </si>
  <si>
    <t>http://images.amazon.com/images/P/0002187272.01.LZZZZZZZ.jpg</t>
  </si>
  <si>
    <t>http://images.amazon.com/images/P/0002243792.01.LZZZZZZZ.jpg</t>
  </si>
  <si>
    <t>http://images.amazon.com/images/P/0006173454.01.LZZZZZZZ.jpg</t>
  </si>
  <si>
    <t>http://images.amazon.com/images/P/0006173438.01.LZZZZZZZ.jpg</t>
  </si>
  <si>
    <t>http://images.amazon.com/images/P/0006383963.01.LZZZZZZZ.jpg</t>
  </si>
  <si>
    <t>http://images.amazon.com/images/P/0006150624.01.LZZZZZZZ.jpg</t>
  </si>
  <si>
    <t>http://images.amazon.com/images/P/0007121326.01.LZZZZZZZ.jpg</t>
  </si>
  <si>
    <t>http://images.amazon.com/images/P/0004702816.01.LZZZZZZZ.jpg</t>
  </si>
  <si>
    <t>http://images.amazon.com/images/P/0004720164.01.LZZZZZZZ.jpg</t>
  </si>
  <si>
    <t>http://images.amazon.com/images/P/0002006502.01.LZZZZZZZ.jpg</t>
  </si>
  <si>
    <t>http://images.amazon.com/images/P/0002163578.01.LZZZZZZZ.jpg</t>
  </si>
  <si>
    <t>http://images.amazon.com/images/P/0006922007.01.LZZZZZZZ.jpg</t>
  </si>
  <si>
    <t>http://images.amazon.com/images/P/0006365744.01.LZZZZZZZ.jpg</t>
  </si>
  <si>
    <t>http://images.amazon.com/images/P/0007119070.01.LZZZZZZZ.jpg</t>
  </si>
  <si>
    <t>http://images.amazon.com/images/P/0006392776.01.LZZZZZZZ.jpg</t>
  </si>
  <si>
    <t>http://images.amazon.com/images/P/0002226162.01.LZZZZZZZ.jpg</t>
  </si>
  <si>
    <t>http://images.amazon.com/images/P/0002222469.01.LZZZZZZZ.jpg</t>
  </si>
  <si>
    <t>http://images.amazon.com/images/P/0006150853.01.LZZZZZZZ.jpg</t>
  </si>
  <si>
    <t>http://images.amazon.com/images/P/0002114038.01.LZZZZZZZ.jpg</t>
  </si>
  <si>
    <t>http://images.amazon.com/images/P/0006132138.01.LZZZZZZZ.jpg</t>
  </si>
  <si>
    <t>http://images.amazon.com/images/P/0006545726.01.LZZZZZZZ.jpg</t>
  </si>
  <si>
    <t>http://images.amazon.com/images/P/0002224356.01.LZZZZZZZ.jpg</t>
  </si>
  <si>
    <t>http://images.amazon.com/images/P/0007118546.01.LZZZZZZZ.jpg</t>
  </si>
  <si>
    <t>http://images.amazon.com/images/P/0003252531.01.LZZZZZZZ.jpg</t>
  </si>
  <si>
    <t>http://images.amazon.com/images/P/0006751350.01.LZZZZZZZ.jpg</t>
  </si>
  <si>
    <t>http://images.amazon.com/images/P/0006482678.01.LZZZZZZZ.jpg</t>
  </si>
  <si>
    <t>http://images.amazon.com/images/P/0002254697.01.LZZZZZZZ.jpg</t>
  </si>
  <si>
    <t>http://images.amazon.com/images/P/0006550258.01.LZZZZZZZ.jpg</t>
  </si>
  <si>
    <t>http://images.amazon.com/images/P/0006479626.01.LZZZZZZZ.jpg</t>
  </si>
  <si>
    <t>http://images.amazon.com/images/P/0001850121.01.LZZZZZZZ.jpg</t>
  </si>
  <si>
    <t>http://images.amazon.com/images/P/0005128412.01.LZZZZZZZ.jpg</t>
  </si>
  <si>
    <t>http://images.amazon.com/images/P/0004707532.01.LZZZZZZZ.jpg</t>
  </si>
  <si>
    <t>http://images.amazon.com/images/P/0002552256.01.LZZZZZZZ.jpg</t>
  </si>
  <si>
    <t>http://images.amazon.com/images/P/0002234491.01.LZZZZZZZ.jpg</t>
  </si>
  <si>
    <t>http://images.amazon.com/images/P/0002213656.01.LZZZZZZZ.jpg</t>
  </si>
  <si>
    <t>http://images.amazon.com/images/P/0002245426.01.LZZZZZZZ.jpg</t>
  </si>
  <si>
    <t>http://images.amazon.com/images/P/0002216582.01.LZZZZZZZ.jpg</t>
  </si>
  <si>
    <t>http://images.amazon.com/images/P/0002220032.01.LZZZZZZZ.jpg</t>
  </si>
  <si>
    <t>http://images.amazon.com/images/P/0006357032.01.LZZZZZZZ.jpg</t>
  </si>
  <si>
    <t>http://images.amazon.com/images/P/0004102169.01.LZZZZZZZ.jpg</t>
  </si>
  <si>
    <t>http://images.amazon.com/images/P/0007117922.01.LZZZZZZZ.jpg</t>
  </si>
  <si>
    <t>http://images.amazon.com/images/P/0006545262.01.LZZZZZZZ.jpg</t>
  </si>
  <si>
    <t>http://images.amazon.com/images/P/0006198228.01.LZZZZZZZ.jpg</t>
  </si>
  <si>
    <t>http://images.amazon.com/images/P/0002234734.01.LZZZZZZZ.jpg</t>
  </si>
  <si>
    <t>http://images.amazon.com/images/P/0004481771.01.LZZZZZZZ.jpg</t>
  </si>
  <si>
    <t>http://images.amazon.com/images/P/0002235390.01.LZZZZZZZ.jpg</t>
  </si>
  <si>
    <t>http://images.amazon.com/images/P/0002550059.01.LZZZZZZZ.jpg</t>
  </si>
  <si>
    <t>http://images.amazon.com/images/P/0002556030.01.LZZZZZZZ.jpg</t>
  </si>
  <si>
    <t>http://images.amazon.com/images/P/0001052039.01.LZZZZZZZ.jpg</t>
  </si>
  <si>
    <t>http://images.amazon.com/images/P/0004356373.01.LZZZZZZZ.jpg</t>
  </si>
  <si>
    <t>http://images.amazon.com/images/P/0006248357.01.LZZZZZZZ.jpg</t>
  </si>
  <si>
    <t>http://images.amazon.com/images/P/0006359329.01.LZZZZZZZ.jpg</t>
  </si>
  <si>
    <t>http://images.amazon.com/images/P/0002231441.01.LZZZZZZZ.jpg</t>
  </si>
  <si>
    <t>http://images.amazon.com/images/P/0004588185.01.LZZZZZZZ.jpg</t>
  </si>
  <si>
    <t>http://images.amazon.com/images/P/0002431548.01.LZZZZZZZ.jpg</t>
  </si>
  <si>
    <t>http://images.amazon.com/images/P/0002251892.01.LZZZZZZZ.jpg</t>
  </si>
  <si>
    <t>http://images.amazon.com/images/P/0006513395.01.LZZZZZZZ.jpg</t>
  </si>
  <si>
    <t>http://images.amazon.com/images/P/0006380905.01.LZZZZZZZ.jpg</t>
  </si>
  <si>
    <t>http://images.amazon.com/images/P/0006475272.01.LZZZZZZZ.jpg</t>
  </si>
  <si>
    <t>http://images.amazon.com/images/P/0007115989.01.LZZZZZZZ.jpg</t>
  </si>
  <si>
    <t>http://images.amazon.com/images/P/0002177803.01.LZZZZZZZ.jpg</t>
  </si>
  <si>
    <t>http://images.amazon.com/images/P/0006177476.01.LZZZZZZZ.jpg</t>
  </si>
  <si>
    <t>http://images.amazon.com/images/P/0006544207.01.LZZZZZZZ.jpg</t>
  </si>
  <si>
    <t>http://images.amazon.com/images/P/0006371078.01.LZZZZZZZ.jpg</t>
  </si>
  <si>
    <t>http://images.amazon.com/images/P/0006361862.01.LZZZZZZZ.jpg</t>
  </si>
  <si>
    <t>http://images.amazon.com/images/P/0006751687.01.LZZZZZZZ.jpg</t>
  </si>
  <si>
    <t>http://images.amazon.com/images/P/0006750222.01.LZZZZZZZ.jpg</t>
  </si>
  <si>
    <t>http://images.amazon.com/images/P/0006531512.01.LZZZZZZZ.jpg</t>
  </si>
  <si>
    <t>http://images.amazon.com/images/P/0001848461.01.LZZZZZZZ.jpg</t>
  </si>
  <si>
    <t>http://images.amazon.com/images/P/0006170552.01.LZZZZZZZ.jpg</t>
  </si>
  <si>
    <t>http://images.amazon.com/images/P/0006279759.01.LZZZZZZZ.jpg</t>
  </si>
  <si>
    <t>http://images.amazon.com/images/P/0002118572.01.LZZZZZZZ.jpg</t>
  </si>
  <si>
    <t>http://images.amazon.com/images/P/0006754872.01.LZZZZZZZ.jpg</t>
  </si>
  <si>
    <t>http://images.amazon.com/images/P/0006367763.01.LZZZZZZZ.jpg</t>
  </si>
  <si>
    <t>http://images.amazon.com/images/P/0006482236.01.LZZZZZZZ.jpg</t>
  </si>
  <si>
    <t>http://images.amazon.com/images/P/0006370039.01.LZZZZZZZ.jpg</t>
  </si>
  <si>
    <t>http://images.amazon.com/images/P/0007101929.01.LZZZZZZZ.jpg</t>
  </si>
  <si>
    <t>http://images.amazon.com/images/P/0002261804.01.LZZZZZZZ.jpg</t>
  </si>
  <si>
    <t>http://images.amazon.com/images/P/0006530397.01.LZZZZZZZ.jpg</t>
  </si>
  <si>
    <t>http://images.amazon.com/images/P/0006384684.01.LZZZZZZZ.jpg</t>
  </si>
  <si>
    <t>http://images.amazon.com/images/P/0002325780.01.LZZZZZZZ.jpg</t>
  </si>
  <si>
    <t>http://images.amazon.com/images/P/0002713349.01.LZZZZZZZ.jpg</t>
  </si>
  <si>
    <t>http://images.amazon.com/images/P/0006175317.01.LZZZZZZZ.jpg</t>
  </si>
  <si>
    <t>http://images.amazon.com/images/P/0006268501.01.LZZZZZZZ.jpg</t>
  </si>
  <si>
    <t>http://images.amazon.com/images/P/0002157411.01.LZZZZZZZ.jpg</t>
  </si>
  <si>
    <t>http://images.amazon.com/images/P/0006178499.01.LZZZZZZZ.jpg</t>
  </si>
  <si>
    <t>http://images.amazon.com/images/P/0002223589.01.LZZZZZZZ.jpg</t>
  </si>
  <si>
    <t>http://images.amazon.com/images/P/0006551912.01.LZZZZZZZ.jpg</t>
  </si>
  <si>
    <t>http://images.amazon.com/images/P/0001837397.01.LZZZZZZZ.jpg</t>
  </si>
  <si>
    <t>http://images.amazon.com/images/P/0007126468.01.LZZZZZZZ.jpg</t>
  </si>
  <si>
    <t>http://images.amazon.com/images/P/0006480500.01.LZZZZZZZ.jpg</t>
  </si>
  <si>
    <t>http://images.amazon.com/images/P/0007106580.01.LZZZZZZZ.jpg</t>
  </si>
  <si>
    <t>http://images.amazon.com/images/P/0004586298.01.LZZZZZZZ.jpg</t>
  </si>
  <si>
    <t>http://images.amazon.com/images/P/0007116276.01.LZZZZZZZ.jpg</t>
  </si>
  <si>
    <t>http://images.amazon.com/images/P/0006547168.01.LZZZZZZZ.jpg</t>
  </si>
  <si>
    <t>http://images.amazon.com/images/P/0006280323.01.LZZZZZZZ.jpg</t>
  </si>
  <si>
    <t>http://images.amazon.com/images/P/0006552196.01.LZZZZZZZ.jpg</t>
  </si>
  <si>
    <t>http://images.amazon.com/images/P/0006924581.01.LZZZZZZZ.jpg</t>
  </si>
  <si>
    <t>http://images.amazon.com/images/P/0002154978.01.LZZZZZZZ.jpg</t>
  </si>
  <si>
    <t>http://images.amazon.com/images/P/0006551742.01.LZZZZZZZ.jpg</t>
  </si>
  <si>
    <t>http://images.amazon.com/images/P/0004709950.01.LZZZZZZZ.jpg</t>
  </si>
  <si>
    <t>http://images.amazon.com/images/P/0002241447.01.LZZZZZZZ.jpg</t>
  </si>
  <si>
    <t>http://images.amazon.com/images/P/0003700933.01.LZZZZZZZ.jpg</t>
  </si>
  <si>
    <t>http://images.amazon.com/images/P/0003252485.01.LZZZZZZZ.jpg</t>
  </si>
  <si>
    <t>http://images.amazon.com/images/P/0007102909.01.LZZZZZZZ.jpg</t>
  </si>
  <si>
    <t>http://images.amazon.com/images/P/0006382649.01.LZZZZZZZ.jpg</t>
  </si>
  <si>
    <t>http://images.amazon.com/images/P/0002552272.01.LZZZZZZZ.jpg</t>
  </si>
  <si>
    <t>http://images.amazon.com/images/P/0006339336.01.LZZZZZZZ.jpg</t>
  </si>
  <si>
    <t>http://images.amazon.com/images/P/0002166798.01.LZZZZZZZ.jpg</t>
  </si>
  <si>
    <t>http://images.amazon.com/images/P/0006179223.01.LZZZZZZZ.jpg</t>
  </si>
  <si>
    <t>http://images.amazon.com/images/P/0002253569.01.LZZZZZZZ.jpg</t>
  </si>
  <si>
    <t>http://images.amazon.com/images/P/0006497810.01.LZZZZZZZ.jpg</t>
  </si>
  <si>
    <t>http://images.amazon.com/images/P/0007127898.01.LZZZZZZZ.jpg</t>
  </si>
  <si>
    <t>http://images.amazon.com/images/P/0004109066.01.LZZZZZZZ.jpg</t>
  </si>
  <si>
    <t>http://images.amazon.com/images/P/0004720601.01.LZZZZZZZ.jpg</t>
  </si>
  <si>
    <t>http://images.amazon.com/images/P/0002005557.01.LZZZZZZZ.jpg</t>
  </si>
  <si>
    <t>http://images.amazon.com/images/P/0002251183.01.LZZZZZZZ.jpg</t>
  </si>
  <si>
    <t>http://images.amazon.com/images/P/0001055607.01.LZZZZZZZ.jpg</t>
  </si>
  <si>
    <t>http://images.amazon.com/images/P/0006743242.01.LZZZZZZZ.jpg</t>
  </si>
  <si>
    <t>http://images.amazon.com/images/P/0004720148.01.LZZZZZZZ.jpg</t>
  </si>
  <si>
    <t>http://images.amazon.com/images/P/0006511309.01.LZZZZZZZ.jpg</t>
  </si>
  <si>
    <t>http://images.amazon.com/images/P/0006923135.01.LZZZZZZZ.jpg</t>
  </si>
  <si>
    <t>http://images.amazon.com/images/P/0006385672.01.LZZZZZZZ.jpg</t>
  </si>
  <si>
    <t>http://images.amazon.com/images/P/0006382797.01.LZZZZZZZ.jpg</t>
  </si>
  <si>
    <t>http://images.amazon.com/images/P/0006513506.01.LZZZZZZZ.jpg</t>
  </si>
  <si>
    <t>http://images.amazon.com/images/P/0006531113.01.LZZZZZZZ.jpg</t>
  </si>
  <si>
    <t>http://images.amazon.com/images/P/0006541224.01.LZZZZZZZ.jpg</t>
  </si>
  <si>
    <t>http://images.amazon.com/images/P/0001010565.01.LZZZZZZZ.jpg</t>
  </si>
  <si>
    <t>http://images.amazon.com/images/P/0006514952.01.LZZZZZZZ.jpg</t>
  </si>
  <si>
    <t>http://images.amazon.com/images/P/0006498493.01.LZZZZZZZ.jpg</t>
  </si>
  <si>
    <t>http://images.amazon.com/images/P/0002234424.01.LZZZZZZZ.jpg</t>
  </si>
  <si>
    <t>http://images.amazon.com/images/P/0002162857.01.LZZZZZZZ.jpg</t>
  </si>
  <si>
    <t>http://images.amazon.com/images/P/0006550061.01.LZZZZZZZ.jpg</t>
  </si>
  <si>
    <t>http://images.amazon.com/images/P/0007113730.01.LZZZZZZZ.jpg</t>
  </si>
  <si>
    <t>http://images.amazon.com/images/P/0003277585.01.LZZZZZZZ.jpg</t>
  </si>
  <si>
    <t>http://images.amazon.com/images/P/0002727463.01.LZZZZZZZ.jpg</t>
  </si>
  <si>
    <t>http://images.amazon.com/images/P/0006925596.01.LZZZZZZZ.jpg</t>
  </si>
  <si>
    <t>http://images.amazon.com/images/P/0006376010.01.LZZZZZZZ.jpg</t>
  </si>
  <si>
    <t>http://images.amazon.com/images/P/0006714994.01.LZZZZZZZ.jpg</t>
  </si>
  <si>
    <t>http://images.amazon.com/images/P/0003701352.01.LZZZZZZZ.jpg</t>
  </si>
  <si>
    <t>http://images.amazon.com/images/P/0003701727.01.LZZZZZZZ.jpg</t>
  </si>
  <si>
    <t>http://images.amazon.com/images/P/0007110049.01.LZZZZZZZ.jpg</t>
  </si>
  <si>
    <t>http://images.amazon.com/images/P/0007119666.01.LZZZZZZZ.jpg</t>
  </si>
  <si>
    <t>http://images.amazon.com/images/P/0006541917.01.LZZZZZZZ.jpg</t>
  </si>
  <si>
    <t>http://images.amazon.com/images/P/0002223198.01.LZZZZZZZ.jpg</t>
  </si>
  <si>
    <t>http://images.amazon.com/images/P/0006542212.01.LZZZZZZZ.jpg</t>
  </si>
  <si>
    <t>http://images.amazon.com/images/P/0006472079.01.LZZZZZZZ.jpg</t>
  </si>
  <si>
    <t>http://images.amazon.com/images/P/0006498884.01.LZZZZZZZ.jpg</t>
  </si>
  <si>
    <t>http://images.amazon.com/images/P/0001061127.01.LZZZZZZZ.jpg</t>
  </si>
  <si>
    <t>http://images.amazon.com/images/P/0006385753.01.LZZZZZZZ.jpg</t>
  </si>
  <si>
    <t>http://images.amazon.com/images/P/0006705286.01.LZZZZZZZ.jpg</t>
  </si>
  <si>
    <t>http://images.amazon.com/images/P/0006705294.01.LZZZZZZZ.jpg</t>
  </si>
  <si>
    <t>http://images.amazon.com/images/P/0004133412.01.LZZZZZZZ.jpg</t>
  </si>
  <si>
    <t>http://images.amazon.com/images/P/0002313073.01.LZZZZZZZ.jpg</t>
  </si>
  <si>
    <t>http://images.amazon.com/images/P/0007123477.01.LZZZZZZZ.jpg</t>
  </si>
  <si>
    <t>http://images.amazon.com/images/P/0002214067.01.LZZZZZZZ.jpg</t>
  </si>
  <si>
    <t>http://images.amazon.com/images/P/0006391931.01.LZZZZZZZ.jpg</t>
  </si>
  <si>
    <t>http://images.amazon.com/images/P/0006253725.01.LZZZZZZZ.jpg</t>
  </si>
  <si>
    <t>http://images.amazon.com/images/P/0007117221.01.LZZZZZZZ.jpg</t>
  </si>
  <si>
    <t>http://images.amazon.com/images/P/0006470033.01.LZZZZZZZ.jpg</t>
  </si>
  <si>
    <t>http://images.amazon.com/images/P/0006747663.01.LZZZZZZZ.jpg</t>
  </si>
  <si>
    <t>http://images.amazon.com/images/P/0002258382.01.LZZZZZZZ.jpg</t>
  </si>
  <si>
    <t>http://images.amazon.com/images/P/0003701468.01.LZZZZZZZ.jpg</t>
  </si>
  <si>
    <t>http://images.amazon.com/images/P/0004126491.01.LZZZZZZZ.jpg</t>
  </si>
  <si>
    <t>http://images.amazon.com/images/P/0007137559.01.LZZZZZZZ.jpg</t>
  </si>
  <si>
    <t>http://images.amazon.com/images/P/0002154064.01.LZZZZZZZ.jpg</t>
  </si>
  <si>
    <t>http://images.amazon.com/images/P/0007127863.01.LZZZZZZZ.jpg</t>
  </si>
  <si>
    <t>http://images.amazon.com/images/P/0007139357.01.LZZZZZZZ.jpg</t>
  </si>
  <si>
    <t>http://images.amazon.com/images/P/0006474950.01.LZZZZZZZ.jpg</t>
  </si>
  <si>
    <t>http://images.amazon.com/images/P/0001047663.01.LZZZZZZZ.jpg</t>
  </si>
  <si>
    <t>http://images.amazon.com/images/P/0001047647.01.LZZZZZZZ.jpg</t>
  </si>
  <si>
    <t>HarperCollins Publishers</t>
  </si>
  <si>
    <t>http://images.amazon.com/images/P/0002621509.01.LZZZZZZZ.jpg</t>
  </si>
  <si>
    <t>http://images.amazon.com/images/P/0002552574.01.LZZZZZZZ.jpg</t>
  </si>
  <si>
    <t>http://images.amazon.com/images/P/0002245728.01.LZZZZZZZ.jpg</t>
  </si>
  <si>
    <t>http://images.amazon.com/images/P/0006382991.01.LZZZZZZZ.jpg</t>
  </si>
  <si>
    <t>http://images.amazon.com/images/P/0006385176.01.LZZZZZZZ.jpg</t>
  </si>
  <si>
    <t>http://images.amazon.com/images/P/0006121071.01.LZZZZZZZ.jpg</t>
  </si>
  <si>
    <t>http://images.amazon.com/images/P/0002255553.01.LZZZZZZZ.jpg</t>
  </si>
  <si>
    <t>http://images.amazon.com/images/P/0006351484.01.LZZZZZZZ.jpg</t>
  </si>
  <si>
    <t>http://images.amazon.com/images/P/0002550555.01.LZZZZZZZ.jpg</t>
  </si>
  <si>
    <t>http://images.amazon.com/images/P/0007128983.01.LZZZZZZZ.jpg</t>
  </si>
  <si>
    <t>http://images.amazon.com/images/P/0006540031.01.LZZZZZZZ.jpg</t>
  </si>
  <si>
    <t>http://images.amazon.com/images/P/0007110014.01.LZZZZZZZ.jpg</t>
  </si>
  <si>
    <t>http://images.amazon.com/images/P/0006552447.01.LZZZZZZZ.jpg</t>
  </si>
  <si>
    <t>http://images.amazon.com/images/P/0002250810.01.LZZZZZZZ.jpg</t>
  </si>
  <si>
    <t>http://images.amazon.com/images/P/0006374603.01.LZZZZZZZ.jpg</t>
  </si>
  <si>
    <t>http://images.amazon.com/images/P/0002115328.01.LZZZZZZZ.jpg</t>
  </si>
  <si>
    <t>http://images.amazon.com/images/P/0006363113.01.LZZZZZZZ.jpg</t>
  </si>
  <si>
    <t>http://images.amazon.com/images/P/0002551195.01.LZZZZZZZ.jpg</t>
  </si>
  <si>
    <t>http://images.amazon.com/images/P/0002164868.01.LZZZZZZZ.jpg</t>
  </si>
  <si>
    <t>http://images.amazon.com/images/P/0006470041.01.LZZZZZZZ.jpg</t>
  </si>
  <si>
    <t>http://images.amazon.com/images/P/0001047868.01.LZZZZZZZ.jpg</t>
  </si>
  <si>
    <t>http://images.amazon.com/images/P/0002210436.01.LZZZZZZZ.jpg</t>
  </si>
  <si>
    <t>http://images.amazon.com/images/P/0002227150.01.LZZZZZZZ.jpg</t>
  </si>
  <si>
    <t>http://images.amazon.com/images/P/0006177972.01.LZZZZZZZ.jpg</t>
  </si>
  <si>
    <t>http://images.amazon.com/images/P/0006498159.01.LZZZZZZZ.jpg</t>
  </si>
  <si>
    <t>http://images.amazon.com/images/P/0006173527.01.LZZZZZZZ.jpg</t>
  </si>
  <si>
    <t>http://images.amazon.com/images/P/0006728790.01.LZZZZZZZ.jpg</t>
  </si>
  <si>
    <t>http://images.amazon.com/images/P/0006157149.01.LZZZZZZZ.jpg</t>
  </si>
  <si>
    <t>http://images.amazon.com/images/P/0006149995.01.LZZZZZZZ.jpg</t>
  </si>
  <si>
    <t>http://images.amazon.com/images/P/0002257114.01.LZZZZZZZ.jpg</t>
  </si>
  <si>
    <t>http://images.amazon.com/images/P/0007136013.01.LZZZZZZZ.jpg</t>
  </si>
  <si>
    <t>http://images.amazon.com/images/P/0006269818.01.LZZZZZZZ.jpg</t>
  </si>
  <si>
    <t>http://images.amazon.com/images/P/0006617999.01.LZZZZZZZ.jpg</t>
  </si>
  <si>
    <t>http://images.amazon.com/images/P/0002157446.01.LZZZZZZZ.jpg</t>
  </si>
  <si>
    <t>http://images.amazon.com/images/P/0006733735.01.LZZZZZZZ.jpg</t>
  </si>
  <si>
    <t>http://images.amazon.com/images/P/0002238861.01.LZZZZZZZ.jpg</t>
  </si>
  <si>
    <t>http://images.amazon.com/images/P/0006551785.01.LZZZZZZZ.jpg</t>
  </si>
  <si>
    <t>http://images.amazon.com/images/P/0007102763.01.LZZZZZZZ.jpg</t>
  </si>
  <si>
    <t>http://images.amazon.com/images/P/0006551289.01.LZZZZZZZ.jpg</t>
  </si>
  <si>
    <t>http://images.amazon.com/images/P/0007104820.01.LZZZZZZZ.jpg</t>
  </si>
  <si>
    <t>http://images.amazon.com/images/P/0002244705.01.LZZZZZZZ.jpg</t>
  </si>
  <si>
    <t>http://images.amazon.com/images/P/0006641962.01.LZZZZZZZ.jpg</t>
  </si>
  <si>
    <t>http://images.amazon.com/images/P/0006915752.01.LZZZZZZZ.jpg</t>
  </si>
  <si>
    <t>http://images.amazon.com/images/P/0006721397.01.LZZZZZZZ.jpg</t>
  </si>
  <si>
    <t>http://images.amazon.com/images/P/0006127665.01.LZZZZZZZ.jpg</t>
  </si>
  <si>
    <t>http://images.amazon.com/images/P/0006754376.01.LZZZZZZZ.jpg</t>
  </si>
  <si>
    <t>http://images.amazon.com/images/P/0006923119.01.LZZZZZZZ.jpg</t>
  </si>
  <si>
    <t>http://images.amazon.com/images/P/0006164587.01.LZZZZZZZ.jpg</t>
  </si>
  <si>
    <t>http://images.amazon.com/images/P/0006932665.01.LZZZZZZZ.jpg</t>
  </si>
  <si>
    <t>http://images.amazon.com/images/P/0006173373.01.LZZZZZZZ.jpg</t>
  </si>
  <si>
    <t>http://images.amazon.com/images/P/0007107110.01.LZZZZZZZ.jpg</t>
  </si>
  <si>
    <t>http://images.amazon.com/images/P/0006176453.01.LZZZZZZZ.jpg</t>
  </si>
  <si>
    <t>http://images.amazon.com/images/P/0006712185.01.LZZZZZZZ.jpg</t>
  </si>
  <si>
    <t>http://images.amazon.com/images/P/0006713203.01.LZZZZZZZ.jpg</t>
  </si>
  <si>
    <t>http://images.amazon.com/images/P/0006728774.01.LZZZZZZZ.jpg</t>
  </si>
  <si>
    <t>http://images.amazon.com/images/P/0006176682.01.LZZZZZZZ.jpg</t>
  </si>
  <si>
    <t>http://images.amazon.com/images/P/0001846086.01.LZZZZZZZ.jpg</t>
  </si>
  <si>
    <t>http://images.amazon.com/images/P/0006370306.01.LZZZZZZZ.jpg</t>
  </si>
  <si>
    <t>http://images.amazon.com/images/P/0002157853.01.LZZZZZZZ.jpg</t>
  </si>
  <si>
    <t>http://images.amazon.com/images/P/0006480853.01.LZZZZZZZ.jpg</t>
  </si>
  <si>
    <t>http://images.amazon.com/images/P/0006384722.01.LZZZZZZZ.jpg</t>
  </si>
  <si>
    <t>http://images.amazon.com/images/P/0007104758.01.LZZZZZZZ.jpg</t>
  </si>
  <si>
    <t>http://images.amazon.com/images/P/0007119879.01.LZZZZZZZ.jpg</t>
  </si>
  <si>
    <t>http://images.amazon.com/images/P/0002711567.01.LZZZZZZZ.jpg</t>
  </si>
  <si>
    <t>http://images.amazon.com/images/P/0006490255.01.LZZZZZZZ.jpg</t>
  </si>
  <si>
    <t>http://images.amazon.com/images/P/0002212080.01.LZZZZZZZ.jpg</t>
  </si>
  <si>
    <t>http://images.amazon.com/images/P/0006547230.01.LZZZZZZZ.jpg</t>
  </si>
  <si>
    <t>http://images.amazon.com/images/P/0006384765.01.LZZZZZZZ.jpg</t>
  </si>
  <si>
    <t>http://images.amazon.com/images/P/0002166631.01.LZZZZZZZ.jpg</t>
  </si>
  <si>
    <t>http://images.amazon.com/images/P/0007127901.01.LZZZZZZZ.jpg</t>
  </si>
  <si>
    <t>http://images.amazon.com/images/P/0006542808.01.LZZZZZZZ.jpg</t>
  </si>
  <si>
    <t>http://images.amazon.com/images/P/0006924875.01.LZZZZZZZ.jpg</t>
  </si>
  <si>
    <t>http://images.amazon.com/images/P/0006917437.01.LZZZZZZZ.jpg</t>
  </si>
  <si>
    <t>http://images.amazon.com/images/P/0006470599.01.LZZZZZZZ.jpg</t>
  </si>
  <si>
    <t>http://images.amazon.com/images/P/0006371108.01.LZZZZZZZ.jpg</t>
  </si>
  <si>
    <t>http://images.amazon.com/images/P/0001049879.01.LZZZZZZZ.jpg</t>
  </si>
  <si>
    <t>http://images.amazon.com/images/P/0006176100.01.LZZZZZZZ.jpg</t>
  </si>
  <si>
    <t>http://images.amazon.com/images/P/0007113463.01.LZZZZZZZ.jpg</t>
  </si>
  <si>
    <t>http://images.amazon.com/images/P/0006909159.01.LZZZZZZZ.jpg</t>
  </si>
  <si>
    <t>http://images.amazon.com/images/P/0002317141.01.LZZZZZZZ.jpg</t>
  </si>
  <si>
    <t>http://images.amazon.com/images/P/0002228556.01.LZZZZZZZ.jpg</t>
  </si>
  <si>
    <t>http://images.amazon.com/images/P/0006752586.01.LZZZZZZZ.jpg</t>
  </si>
  <si>
    <t>http://images.amazon.com/images/P/0006542778.01.LZZZZZZZ.jpg</t>
  </si>
  <si>
    <t>http://images.amazon.com/images/P/0004720695.01.LZZZZZZZ.jpg</t>
  </si>
  <si>
    <t>http://images.amazon.com/images/P/0002317850.01.LZZZZZZZ.jpg</t>
  </si>
  <si>
    <t>http://images.amazon.com/images/P/0006498019.01.LZZZZZZZ.jpg</t>
  </si>
  <si>
    <t>http://images.amazon.com/images/P/0000913154.01.LZZZZZZZ.jpg</t>
  </si>
  <si>
    <t>http://images.amazon.com/images/P/0002167425.01.LZZZZZZZ.jpg</t>
  </si>
  <si>
    <t>http://images.amazon.com/images/P/0002255146.01.LZZZZZZZ.jpg</t>
  </si>
  <si>
    <t>http://images.amazon.com/images/P/0002258358.01.LZZZZZZZ.jpg</t>
  </si>
  <si>
    <t>http://images.amazon.com/images/P/0004723023.01.LZZZZZZZ.jpg</t>
  </si>
  <si>
    <t>http://images.amazon.com/images/P/0006154298.01.LZZZZZZZ.jpg</t>
  </si>
  <si>
    <t>http://images.amazon.com/images/P/0006323154.01.LZZZZZZZ.jpg</t>
  </si>
  <si>
    <t>http://images.amazon.com/images/P/0006331947.01.LZZZZZZZ.jpg</t>
  </si>
  <si>
    <t>http://images.amazon.com/images/P/0006368417.01.LZZZZZZZ.jpg</t>
  </si>
  <si>
    <t>http://images.amazon.com/images/P/0006547486.01.LZZZZZZZ.jpg</t>
  </si>
  <si>
    <t>http://images.amazon.com/images/P/0006726917.01.LZZZZZZZ.jpg</t>
  </si>
  <si>
    <t>http://images.amazon.com/images/P/0007102038.01.LZZZZZZZ.jpg</t>
  </si>
  <si>
    <t>http://images.amazon.com/images/P/0006281729.01.LZZZZZZZ.jpg</t>
  </si>
  <si>
    <t>http://images.amazon.com/images/P/0006717047.01.LZZZZZZZ.jpg</t>
  </si>
  <si>
    <t>http://images.amazon.com/images/P/0006907423.01.LZZZZZZZ.jpg</t>
  </si>
  <si>
    <t>http://images.amazon.com/images/P/0002259478.01.LZZZZZZZ.jpg</t>
  </si>
  <si>
    <t>http://images.amazon.com/images/P/0002552396.01.LZZZZZZZ.jpg</t>
  </si>
  <si>
    <t>http://images.amazon.com/images/P/0006742106.01.LZZZZZZZ.jpg</t>
  </si>
  <si>
    <t>http://images.amazon.com/images/P/0001718126.01.LZZZZZZZ.jpg</t>
  </si>
  <si>
    <t>http://images.amazon.com/images/P/0002554259.01.LZZZZZZZ.jpg</t>
  </si>
  <si>
    <t>http://images.amazon.com/images/P/0002554283.01.LZZZZZZZ.jpg</t>
  </si>
  <si>
    <t>http://images.amazon.com/images/P/0002557487.01.LZZZZZZZ.jpg</t>
  </si>
  <si>
    <t>http://images.amazon.com/images/P/0006379095.01.LZZZZZZZ.jpg</t>
  </si>
  <si>
    <t>http://images.amazon.com/images/P/0006646093.01.LZZZZZZZ.jpg</t>
  </si>
  <si>
    <t>http://images.amazon.com/images/P/0002233495.01.LZZZZZZZ.jpg</t>
  </si>
  <si>
    <t>http://images.amazon.com/images/P/0002235013.01.LZZZZZZZ.jpg</t>
  </si>
  <si>
    <t>http://images.amazon.com/images/P/0006179983.01.LZZZZZZZ.jpg</t>
  </si>
  <si>
    <t>http://images.amazon.com/images/P/0006475205.01.LZZZZZZZ.jpg</t>
  </si>
  <si>
    <t>http://images.amazon.com/images/P/0006497780.01.LZZZZZZZ.jpg</t>
  </si>
  <si>
    <t>http://images.amazon.com/images/P/0002243733.01.LZZZZZZZ.jpg</t>
  </si>
  <si>
    <t>http://images.amazon.com/images/P/0002315394.01.LZZZZZZZ.jpg</t>
  </si>
  <si>
    <t>http://images.amazon.com/images/P/0003302474.01.LZZZZZZZ.jpg</t>
  </si>
  <si>
    <t>http://images.amazon.com/images/P/0006481957.01.LZZZZZZZ.jpg</t>
  </si>
  <si>
    <t>http://images.amazon.com/images/P/0002211483.01.LZZZZZZZ.jpg</t>
  </si>
  <si>
    <t>http://images.amazon.com/images/P/0006167071.01.LZZZZZZZ.jpg</t>
  </si>
  <si>
    <t>http://images.amazon.com/images/P/0002558033.01.LZZZZZZZ.jpg</t>
  </si>
  <si>
    <t>http://images.amazon.com/images/P/0004333349.01.LZZZZZZZ.jpg</t>
  </si>
  <si>
    <t>http://images.amazon.com/images/P/0004723171.01.LZZZZZZZ.jpg</t>
  </si>
  <si>
    <t>http://images.amazon.com/images/P/0002215837.01.LZZZZZZZ.jpg</t>
  </si>
  <si>
    <t>http://images.amazon.com/images/P/0002217422.01.LZZZZZZZ.jpg</t>
  </si>
  <si>
    <t>http://images.amazon.com/images/P/0002223368.01.LZZZZZZZ.jpg</t>
  </si>
  <si>
    <t>http://images.amazon.com/images/P/0002224607.01.LZZZZZZZ.jpg</t>
  </si>
  <si>
    <t>http://images.amazon.com/images/P/0002227045.01.LZZZZZZZ.jpg</t>
  </si>
  <si>
    <t>http://images.amazon.com/images/P/0001935968.01.LZZZZZZZ.jpg</t>
  </si>
  <si>
    <t>http://images.amazon.com/images/P/0007101503.01.LZZZZZZZ.jpg</t>
  </si>
  <si>
    <t>http://images.amazon.com/images/P/0006164188.01.LZZZZZZZ.jpg</t>
  </si>
  <si>
    <t>http://images.amazon.com/images/P/0006749135.01.LZZZZZZZ.jpg</t>
  </si>
  <si>
    <t>http://images.amazon.com/images/P/0006749143.01.LZZZZZZZ.jpg</t>
  </si>
  <si>
    <t>http://images.amazon.com/images/P/0004133439.01.LZZZZZZZ.jpg</t>
  </si>
  <si>
    <t>http://images.amazon.com/images/P/0006724361.01.LZZZZZZZ.jpg</t>
  </si>
  <si>
    <t>http://images.amazon.com/images/P/0002550156.01.LZZZZZZZ.jpg</t>
  </si>
  <si>
    <t>http://images.amazon.com/images/P/0006174841.01.LZZZZZZZ.jpg</t>
  </si>
  <si>
    <t>http://images.amazon.com/images/P/0006368573.01.LZZZZZZZ.jpg</t>
  </si>
  <si>
    <t>http://images.amazon.com/images/P/0001981323.01.LZZZZZZZ.jpg</t>
  </si>
  <si>
    <t>http://images.amazon.com/images/P/0006640680.01.LZZZZZZZ.jpg</t>
  </si>
  <si>
    <t>http://images.amazon.com/images/P/0006749291.01.LZZZZZZZ.jpg</t>
  </si>
  <si>
    <t>http://images.amazon.com/images/P/0006751229.01.LZZZZZZZ.jpg</t>
  </si>
  <si>
    <t>http://images.amazon.com/images/P/0002712180.01.LZZZZZZZ.jpg</t>
  </si>
  <si>
    <t>http://images.amazon.com/images/P/0002216485.01.LZZZZZZZ.jpg</t>
  </si>
  <si>
    <t>http://images.amazon.com/images/P/0001944835.01.LZZZZZZZ.jpg</t>
  </si>
  <si>
    <t>C. van Amerongen (translator)</t>
  </si>
  <si>
    <t>Simon &amp;amp; Schuster</t>
  </si>
  <si>
    <t>Judith Kerr</t>
  </si>
  <si>
    <t>Collins</t>
  </si>
  <si>
    <t>Stephen Fry</t>
  </si>
  <si>
    <t>Harpercollins Uk</t>
  </si>
  <si>
    <t>Helen Forrester</t>
  </si>
  <si>
    <t>Muriel Spark</t>
  </si>
  <si>
    <t>Trafalgar Square Publishing</t>
  </si>
  <si>
    <t>Gerald Seymour</t>
  </si>
  <si>
    <t>Jeffrey Archer</t>
  </si>
  <si>
    <t>Trafalgar Square Books</t>
  </si>
  <si>
    <t>Robert Louis Stevenson</t>
  </si>
  <si>
    <t>Aldous Huxley</t>
  </si>
  <si>
    <t>Bill Bryson</t>
  </si>
  <si>
    <t>Barns &amp;amp; Budd</t>
  </si>
  <si>
    <t>Atlantic</t>
  </si>
  <si>
    <t>Elizabeth Buchan</t>
  </si>
  <si>
    <t>Michael Dibdin</t>
  </si>
  <si>
    <t>J. R. R. Tolkien</t>
  </si>
  <si>
    <t>HarperCollins UK</t>
  </si>
  <si>
    <t>Shani Mootoo</t>
  </si>
  <si>
    <t>Fairmount Books Ltd Remainders</t>
  </si>
  <si>
    <t>Trafalgar Square</t>
  </si>
  <si>
    <t>William T. McLeod</t>
  </si>
  <si>
    <t>Michael Bond</t>
  </si>
  <si>
    <t>Mandy Stanley</t>
  </si>
  <si>
    <t>Sue Dreamer</t>
  </si>
  <si>
    <t>Nick Butterworth</t>
  </si>
  <si>
    <t>Fiona Pragoff</t>
  </si>
  <si>
    <t>Huck Scarry</t>
  </si>
  <si>
    <t>Bennett Cerf</t>
  </si>
  <si>
    <t>Stan Berenstein</t>
  </si>
  <si>
    <t>Mark Brown</t>
  </si>
  <si>
    <t>Robert Lopshire</t>
  </si>
  <si>
    <t>Seuss</t>
  </si>
  <si>
    <t>Diane Wilmer</t>
  </si>
  <si>
    <t>Collin</t>
  </si>
  <si>
    <t>Jill Barklem</t>
  </si>
  <si>
    <t>William Collins Sons Co Ltd</t>
  </si>
  <si>
    <t>Robert Leeson</t>
  </si>
  <si>
    <t>Alan Garner</t>
  </si>
  <si>
    <t>Noel Streatfeild</t>
  </si>
  <si>
    <t>Tony Drake</t>
  </si>
  <si>
    <t>Andrew Taylor</t>
  </si>
  <si>
    <t>Gareth Owen</t>
  </si>
  <si>
    <t>Ellen Miller</t>
  </si>
  <si>
    <t>Jean Ure</t>
  </si>
  <si>
    <t>Ian Whybrow</t>
  </si>
  <si>
    <t>Harriet Hains</t>
  </si>
  <si>
    <t>Jonathan Langley</t>
  </si>
  <si>
    <t>Alison Uttley</t>
  </si>
  <si>
    <t>Maureen Spurgeon</t>
  </si>
  <si>
    <t>Hilda Boswell</t>
  </si>
  <si>
    <t>P. L Travers</t>
  </si>
  <si>
    <t>Nanette Newman</t>
  </si>
  <si>
    <t>David Lambert</t>
  </si>
  <si>
    <t>Mark Haddon</t>
  </si>
  <si>
    <t>James King</t>
  </si>
  <si>
    <t>HarperFlamingo Canada</t>
  </si>
  <si>
    <t>Maude Barlow</t>
  </si>
  <si>
    <t>Richard Bruce Wright</t>
  </si>
  <si>
    <t>Barbara Gowdy</t>
  </si>
  <si>
    <t>Frances Itani</t>
  </si>
  <si>
    <t>Lewis Desoto</t>
  </si>
  <si>
    <t>Kenneth Radu</t>
  </si>
  <si>
    <t>David Cruise</t>
  </si>
  <si>
    <t>Archibald Lyall</t>
  </si>
  <si>
    <t>Jane Goodall</t>
  </si>
  <si>
    <t>C. V. Wedgwood</t>
  </si>
  <si>
    <t>Desmond Doig</t>
  </si>
  <si>
    <t>Lyn Hancock</t>
  </si>
  <si>
    <t>Harper Collins Canada</t>
  </si>
  <si>
    <t>Peter Townsend</t>
  </si>
  <si>
    <t>Sheila Cassidy</t>
  </si>
  <si>
    <t>Ernest G Neal</t>
  </si>
  <si>
    <t>Jung Chang</t>
  </si>
  <si>
    <t>Harper Collins</t>
  </si>
  <si>
    <t>C.S. Lewis</t>
  </si>
  <si>
    <t>L. A. Morse</t>
  </si>
  <si>
    <t>Harpercollins</t>
  </si>
  <si>
    <t>Fynn</t>
  </si>
  <si>
    <t>Judith Rapoport MD</t>
  </si>
  <si>
    <t>C. S. Lewis</t>
  </si>
  <si>
    <t>Harper &amp;amp; Collins</t>
  </si>
  <si>
    <t>Mikhail Sergeevich Gorbachev</t>
  </si>
  <si>
    <t>Timothy Findley</t>
  </si>
  <si>
    <t>HarperCollinsPublishers</t>
  </si>
  <si>
    <t>Roseanne Barr</t>
  </si>
  <si>
    <t>Philip Ziegler</t>
  </si>
  <si>
    <t>Merrily Weisbord</t>
  </si>
  <si>
    <t>Nuala Beck</t>
  </si>
  <si>
    <t>Jeffrey Simpson</t>
  </si>
  <si>
    <t>HarperCollins</t>
  </si>
  <si>
    <t>Martin Gilbert</t>
  </si>
  <si>
    <t>Simon Schama</t>
  </si>
  <si>
    <t>Harpercollins Publisher</t>
  </si>
  <si>
    <t>Margaret Cannon</t>
  </si>
  <si>
    <t>Tom Harrisson</t>
  </si>
  <si>
    <t>Roger Lancelyn Green</t>
  </si>
  <si>
    <t>W L Webb</t>
  </si>
  <si>
    <t>Mark Owens</t>
  </si>
  <si>
    <t>FrÃ©dÃ©rick Leboyer</t>
  </si>
  <si>
    <t>Simon Welfare</t>
  </si>
  <si>
    <t>Ian Wooldridge</t>
  </si>
  <si>
    <t>Pamela Street</t>
  </si>
  <si>
    <t>John Fairley</t>
  </si>
  <si>
    <t>John Wilson Murray</t>
  </si>
  <si>
    <t>Gerald Malcolm Durrell</t>
  </si>
  <si>
    <t>Merren Parker</t>
  </si>
  <si>
    <t>Bonnie Stern</t>
  </si>
  <si>
    <t>Cuisinarts</t>
  </si>
  <si>
    <t>Rosie Swale</t>
  </si>
  <si>
    <t>Eva Innes</t>
  </si>
  <si>
    <t>Lew Grade</t>
  </si>
  <si>
    <t>David Cohen</t>
  </si>
  <si>
    <t>Collins Pub San Francisco</t>
  </si>
  <si>
    <t>Rick Smolan</t>
  </si>
  <si>
    <t>Harpercollins Juvenile Books</t>
  </si>
  <si>
    <t>Brian Wilks</t>
  </si>
  <si>
    <t>Smithmark Pub</t>
  </si>
  <si>
    <t>Nigel Mansell</t>
  </si>
  <si>
    <t>Ian Wright</t>
  </si>
  <si>
    <t>HarperCollinsWillow</t>
  </si>
  <si>
    <t>Ian Botham</t>
  </si>
  <si>
    <t>Nigel Webb</t>
  </si>
  <si>
    <t>David Attenborough</t>
  </si>
  <si>
    <t>John G. Williams</t>
  </si>
  <si>
    <t>Richard Bell</t>
  </si>
  <si>
    <t>Richard Sidney Richmond Fitter</t>
  </si>
  <si>
    <t>L. Svensson</t>
  </si>
  <si>
    <t>BBC Books</t>
  </si>
  <si>
    <t>Roger Tory Peterson</t>
  </si>
  <si>
    <t>Harper Collins Publishers</t>
  </si>
  <si>
    <t>Ian Ridpath</t>
  </si>
  <si>
    <t>Peter Hayward</t>
  </si>
  <si>
    <t>Oliver Gilbert</t>
  </si>
  <si>
    <t>John D. Altringham</t>
  </si>
  <si>
    <t>Michael E. N. Majerus</t>
  </si>
  <si>
    <t>John Mitchell</t>
  </si>
  <si>
    <t>Ann Maurice</t>
  </si>
  <si>
    <t>Helen Macinnes</t>
  </si>
  <si>
    <t>Geoffrey Jenkins</t>
  </si>
  <si>
    <t>Alistair MacLean</t>
  </si>
  <si>
    <t>Rona Randall</t>
  </si>
  <si>
    <t>Graham Shelby</t>
  </si>
  <si>
    <t>Rosamond Lehmann</t>
  </si>
  <si>
    <t>Jack Higgins</t>
  </si>
  <si>
    <t>Jon Cleary</t>
  </si>
  <si>
    <t>Thomas Armstrong</t>
  </si>
  <si>
    <t>Pierre La Mure</t>
  </si>
  <si>
    <t>Victoria Holt</t>
  </si>
  <si>
    <t>Desmond Bagley</t>
  </si>
  <si>
    <t>Penelope Fitzgerald</t>
  </si>
  <si>
    <t>Sheila Ross</t>
  </si>
  <si>
    <t>Simone de Beauvoir</t>
  </si>
  <si>
    <t>Antony Melville-Ross</t>
  </si>
  <si>
    <t>Antony Trew</t>
  </si>
  <si>
    <t>John Bruce</t>
  </si>
  <si>
    <t>Margaret Craven</t>
  </si>
  <si>
    <t>Jack Higgns</t>
  </si>
  <si>
    <t>Winston Graham</t>
  </si>
  <si>
    <t>Morris L West</t>
  </si>
  <si>
    <t>Michael Brown</t>
  </si>
  <si>
    <t>James Leasor</t>
  </si>
  <si>
    <t>Pamela Haines</t>
  </si>
  <si>
    <t>Duncan Kyle</t>
  </si>
  <si>
    <t>Stephen R Donaldson</t>
  </si>
  <si>
    <t>Gerald Durrell</t>
  </si>
  <si>
    <t>Eric Wilson</t>
  </si>
  <si>
    <t>Totem Books</t>
  </si>
  <si>
    <t>George Jonas</t>
  </si>
  <si>
    <t>Ian St James</t>
  </si>
  <si>
    <t>Aileen Armitage</t>
  </si>
  <si>
    <t>Anna Murdoch</t>
  </si>
  <si>
    <t>Fay Weldon</t>
  </si>
  <si>
    <t>Tom Henighan</t>
  </si>
  <si>
    <t>Bryan Forbes</t>
  </si>
  <si>
    <t>Michael Dobbs</t>
  </si>
  <si>
    <t>Valerie Blumenthal</t>
  </si>
  <si>
    <t>W.P. Kinsella</t>
  </si>
  <si>
    <t>Alistair MacNeill</t>
  </si>
  <si>
    <t>Woodrow Wyatt</t>
  </si>
  <si>
    <t>W. P Kinsella</t>
  </si>
  <si>
    <t>Brian Callison</t>
  </si>
  <si>
    <t>J. G Ballard</t>
  </si>
  <si>
    <t>Clive Barker</t>
  </si>
  <si>
    <t>Tony Hillerman</t>
  </si>
  <si>
    <t>Joseph O'Connor</t>
  </si>
  <si>
    <t>Diane Schoemperlen</t>
  </si>
  <si>
    <t>HarperCollins Pubrs</t>
  </si>
  <si>
    <t>Marilyn Bowering</t>
  </si>
  <si>
    <t>Harpercollins Canada</t>
  </si>
  <si>
    <t>Sharon Butala</t>
  </si>
  <si>
    <t>Douglas Coupland</t>
  </si>
  <si>
    <t>Len Deighton</t>
  </si>
  <si>
    <t>Lawrence Hill</t>
  </si>
  <si>
    <t>Dakota Hamilton</t>
  </si>
  <si>
    <t>HarperCollins Canada</t>
  </si>
  <si>
    <t>Sara Slavin</t>
  </si>
  <si>
    <t>Collins Publishers</t>
  </si>
  <si>
    <t>Michael Patrick Collins</t>
  </si>
  <si>
    <t>Jesse Z. Cool</t>
  </si>
  <si>
    <t>Mark Vancil</t>
  </si>
  <si>
    <t>Matthew Naythons</t>
  </si>
  <si>
    <t>Ronald Reagan</t>
  </si>
  <si>
    <t>Charles M. Schulz</t>
  </si>
  <si>
    <t>Perennial Currents</t>
  </si>
  <si>
    <t>Nick Bantock</t>
  </si>
  <si>
    <t>Thomas Hauser</t>
  </si>
  <si>
    <t>Michael Shea</t>
  </si>
  <si>
    <t>Colin Bateman</t>
  </si>
  <si>
    <t>William Horwood</t>
  </si>
  <si>
    <t>Philippa Gregory</t>
  </si>
  <si>
    <t>Kingsley Amis</t>
  </si>
  <si>
    <t>Lisa Appignanesi</t>
  </si>
  <si>
    <t>Meera Syal</t>
  </si>
  <si>
    <t>Indus</t>
  </si>
  <si>
    <t>Martin Amis</t>
  </si>
  <si>
    <t>Daedalus Books Inc Remainders</t>
  </si>
  <si>
    <t>Ann Oakley</t>
  </si>
  <si>
    <t>Stephen Baxter</t>
  </si>
  <si>
    <t>Elizabeth Elgin</t>
  </si>
  <si>
    <t>Kelli Deeth</t>
  </si>
  <si>
    <t>HarperFestival</t>
  </si>
  <si>
    <t>John Farrow</t>
  </si>
  <si>
    <t>Dennis Bock</t>
  </si>
  <si>
    <t>Kate O'Riordan</t>
  </si>
  <si>
    <t>Katherine Vaz</t>
  </si>
  <si>
    <t>George MacDonald Fraser</t>
  </si>
  <si>
    <t>Gretta Mulrooney</t>
  </si>
  <si>
    <t>Iseult Teran</t>
  </si>
  <si>
    <t>Meg Henderson</t>
  </si>
  <si>
    <t>Sam Llewellyn</t>
  </si>
  <si>
    <t>Magnus Mills</t>
  </si>
  <si>
    <t>Jacquelyn Mitchard</t>
  </si>
  <si>
    <t>Rhidian Brook</t>
  </si>
  <si>
    <t>Jan Siegel</t>
  </si>
  <si>
    <t>Tim Bradford</t>
  </si>
  <si>
    <t>Christopher Wallace</t>
  </si>
  <si>
    <t>Bill Broady</t>
  </si>
  <si>
    <t>Amitav Ghosh</t>
  </si>
  <si>
    <t>Scott McBain</t>
  </si>
  <si>
    <t>Dermot Bolger</t>
  </si>
  <si>
    <t>Anna Burns</t>
  </si>
  <si>
    <t>Tony Parsons</t>
  </si>
  <si>
    <t>Ngaio Marsh</t>
  </si>
  <si>
    <t>Collins [for] the Crime Club</t>
  </si>
  <si>
    <t>Catherine Aird</t>
  </si>
  <si>
    <t>Gavin Scott</t>
  </si>
  <si>
    <t>Collins for the Crime Club</t>
  </si>
  <si>
    <t>Andrew Garve</t>
  </si>
  <si>
    <t>Margaret Moore</t>
  </si>
  <si>
    <t>Anne Infante</t>
  </si>
  <si>
    <t>Crime Club</t>
  </si>
  <si>
    <t>J. M. Gregson</t>
  </si>
  <si>
    <t>Danuta Reah</t>
  </si>
  <si>
    <t>Collins Crime</t>
  </si>
  <si>
    <t>Alistair MaClean</t>
  </si>
  <si>
    <t>Mark MacNamara</t>
  </si>
  <si>
    <t>Raisa Maksimovna Gorbacheva</t>
  </si>
  <si>
    <t>Bill Messing</t>
  </si>
  <si>
    <t>J.C. Suares</t>
  </si>
  <si>
    <t>David Elliot Cohen</t>
  </si>
  <si>
    <t>Joan Didion</t>
  </si>
  <si>
    <t>Francis Ford Coppola</t>
  </si>
  <si>
    <t>J. C. Suares</t>
  </si>
  <si>
    <t>Christopher Idone</t>
  </si>
  <si>
    <t>Cookbooks</t>
  </si>
  <si>
    <t>Douglas Kirkland</t>
  </si>
  <si>
    <t>Lesley Player</t>
  </si>
  <si>
    <t>Kay Turner</t>
  </si>
  <si>
    <t>Alan Clayson</t>
  </si>
  <si>
    <t>Kyle Roderick</t>
  </si>
  <si>
    <t>Rosemary Sullivan</t>
  </si>
  <si>
    <t>Andre Picard</t>
  </si>
  <si>
    <t>Leslie Bendaly</t>
  </si>
  <si>
    <t>Walter Stewart</t>
  </si>
  <si>
    <t>Stephen Woodhams</t>
  </si>
  <si>
    <t>William Dalrymple</t>
  </si>
  <si>
    <t>Deborah McKinlay</t>
  </si>
  <si>
    <t>Paul Hyland</t>
  </si>
  <si>
    <t>Eric Newby</t>
  </si>
  <si>
    <t>Brian Lowry</t>
  </si>
  <si>
    <t>Edmund J. Freedberg</t>
  </si>
  <si>
    <t>Bill Schiller</t>
  </si>
  <si>
    <t>John Wiseman</t>
  </si>
  <si>
    <t>Frank Mccourt</t>
  </si>
  <si>
    <t>Harpercollins Australia</t>
  </si>
  <si>
    <t>Jim Marrs</t>
  </si>
  <si>
    <t>Pub Overstock Unlimited Inc</t>
  </si>
  <si>
    <t>Charles Darwin</t>
  </si>
  <si>
    <t>Rory Maclean</t>
  </si>
  <si>
    <t>Joy Adamson</t>
  </si>
  <si>
    <t>Collins &amp;amp; Harvill Press</t>
  </si>
  <si>
    <t>Alexander Dolgun</t>
  </si>
  <si>
    <t>Collins : Harvill Press</t>
  </si>
  <si>
    <t>Boris Pasternak</t>
  </si>
  <si>
    <t>Collins Harvill Pr</t>
  </si>
  <si>
    <t>C.K. Stead</t>
  </si>
  <si>
    <t>Vitaliano Brancati</t>
  </si>
  <si>
    <t>Hoeg Peter</t>
  </si>
  <si>
    <t>Harvill Press</t>
  </si>
  <si>
    <t>Jonathan Raban</t>
  </si>
  <si>
    <t>Collins Harvill</t>
  </si>
  <si>
    <t>Patrick Dixon</t>
  </si>
  <si>
    <t>Nick Page</t>
  </si>
  <si>
    <t>Logan</t>
  </si>
  <si>
    <t>Joseph Pearce</t>
  </si>
  <si>
    <t>Richard Carlisle</t>
  </si>
  <si>
    <t>Ginny Lapage</t>
  </si>
  <si>
    <t>Nicholas Rowles</t>
  </si>
  <si>
    <t>William Shakespeare</t>
  </si>
  <si>
    <t>Peter Maunder</t>
  </si>
  <si>
    <t>Collins Educational</t>
  </si>
  <si>
    <t>Ray Bradbury</t>
  </si>
  <si>
    <t>Lynn Reid Banks</t>
  </si>
  <si>
    <t>Ulyatt</t>
  </si>
  <si>
    <t>Addison Wesley Publishing Company</t>
  </si>
  <si>
    <t>K.R. Cripwell</t>
  </si>
  <si>
    <t>Pearson English Language Teaching</t>
  </si>
  <si>
    <t>Margery Morris</t>
  </si>
  <si>
    <t>Jane Homeshaw</t>
  </si>
  <si>
    <t>Addison Wesley Longman ELT Division (a Pearson Education company)</t>
  </si>
  <si>
    <t>Viola Huggins</t>
  </si>
  <si>
    <t>Brian Moynahan</t>
  </si>
  <si>
    <t>Penguin Longman Publishing</t>
  </si>
  <si>
    <t>Arthur Conan Doyle</t>
  </si>
  <si>
    <t>Roland John</t>
  </si>
  <si>
    <t>John Tully</t>
  </si>
  <si>
    <t>Tina Hearne</t>
  </si>
  <si>
    <t>R. A. N. Dixon</t>
  </si>
  <si>
    <t>Michael Prichard</t>
  </si>
  <si>
    <t>Alwyn Crawshaw</t>
  </si>
  <si>
    <t>Ken March</t>
  </si>
  <si>
    <t>Laurence Wood</t>
  </si>
  <si>
    <t>Antony Wild</t>
  </si>
  <si>
    <t>Amelia Saint George</t>
  </si>
  <si>
    <t>Sharon Finmark</t>
  </si>
  <si>
    <t>John Lidzey</t>
  </si>
  <si>
    <t>Peter Partington</t>
  </si>
  <si>
    <t>Catherine E. Love</t>
  </si>
  <si>
    <t>Edward Geoffrey Parrinder</t>
  </si>
  <si>
    <t>Collins Liturgical Books</t>
  </si>
  <si>
    <t>Moira Jones</t>
  </si>
  <si>
    <t>John Spencer</t>
  </si>
  <si>
    <t>Not Applicable (Na )</t>
  </si>
  <si>
    <t>Marjorie Blamey</t>
  </si>
  <si>
    <t>Gordon Riley</t>
  </si>
  <si>
    <t>Edwin Moore</t>
  </si>
  <si>
    <t>Raymond Brown</t>
  </si>
  <si>
    <t>Christopher Pass</t>
  </si>
  <si>
    <t>David Martill</t>
  </si>
  <si>
    <t>Diagram Group</t>
  </si>
  <si>
    <t>HarperCollins (UK)</t>
  </si>
  <si>
    <t>Jim Flegg</t>
  </si>
  <si>
    <t>Seamus Mac Mathuna</t>
  </si>
  <si>
    <t>HarperResource</t>
  </si>
  <si>
    <t>George Way</t>
  </si>
  <si>
    <t>Deborah Gill</t>
  </si>
  <si>
    <t>Christopher F. Foss</t>
  </si>
  <si>
    <t>Richard Overy</t>
  </si>
  <si>
    <t>Leslie Dunkling</t>
  </si>
  <si>
    <t>Tom Quinn</t>
  </si>
  <si>
    <t>David Rendall</t>
  </si>
  <si>
    <t>Carol P. Shaw</t>
  </si>
  <si>
    <t>Richard Aboulafia</t>
  </si>
  <si>
    <t>Patricia Ralston</t>
  </si>
  <si>
    <t>C. M. Braysher</t>
  </si>
  <si>
    <t>David Dorward</t>
  </si>
  <si>
    <t>Annie Vallotton</t>
  </si>
  <si>
    <t>Alistair Maclean</t>
  </si>
  <si>
    <t>HarperCollins Publishers Inc</t>
  </si>
  <si>
    <t>Holt Victoria</t>
  </si>
  <si>
    <t>Richard Mason</t>
  </si>
  <si>
    <t>Maclean Alistair</t>
  </si>
  <si>
    <t>Catherine Gaskin</t>
  </si>
  <si>
    <t>Hammond Innes</t>
  </si>
  <si>
    <t>Fontana</t>
  </si>
  <si>
    <t>Helen MacInnes</t>
  </si>
  <si>
    <t>Simone De Beauvoir</t>
  </si>
  <si>
    <t>Fontana Paperbacks</t>
  </si>
  <si>
    <t>Bagley Desmond</t>
  </si>
  <si>
    <t>Innes Hammond</t>
  </si>
  <si>
    <t>Mary Danby</t>
  </si>
  <si>
    <t>Macinnes Helen</t>
  </si>
  <si>
    <t>MacInnes Helen</t>
  </si>
  <si>
    <t>Jan Webster</t>
  </si>
  <si>
    <t>Kyle Duncan</t>
  </si>
  <si>
    <t>Fontana/ Collin</t>
  </si>
  <si>
    <t>Stephen Donaldson</t>
  </si>
  <si>
    <t>Charles Gidley</t>
  </si>
  <si>
    <t>Alan Judd</t>
  </si>
  <si>
    <t>R. Chetwynd-Hayes</t>
  </si>
  <si>
    <t>Robert McCrum</t>
  </si>
  <si>
    <t>Eric Ambler</t>
  </si>
  <si>
    <t>Susan Moore</t>
  </si>
  <si>
    <t>Owen Sela</t>
  </si>
  <si>
    <t>Sarah Woodhouse</t>
  </si>
  <si>
    <t>Bernard Cornwell</t>
  </si>
  <si>
    <t>William Collins Pty Ltd</t>
  </si>
  <si>
    <t>Vera Cowie</t>
  </si>
  <si>
    <t>Polly Graham</t>
  </si>
  <si>
    <t>Robert Don Hughes</t>
  </si>
  <si>
    <t>Glen Petrie</t>
  </si>
  <si>
    <t>David Fraser</t>
  </si>
  <si>
    <t>Susan Elizabeth Phillips</t>
  </si>
  <si>
    <t>Peter Turnbull</t>
  </si>
  <si>
    <t>Audrey Howard</t>
  </si>
  <si>
    <t>John Gordon Davis</t>
  </si>
  <si>
    <t>Josef Telushkin</t>
  </si>
  <si>
    <t>Peter Essex</t>
  </si>
  <si>
    <t>Fontana/Collins</t>
  </si>
  <si>
    <t>Edwin Mullins</t>
  </si>
  <si>
    <t>Alan Fenton</t>
  </si>
  <si>
    <t>Connie Monk</t>
  </si>
  <si>
    <t>Jim Shepard</t>
  </si>
  <si>
    <t>Alastair MacNeill</t>
  </si>
  <si>
    <t>Fontana Press</t>
  </si>
  <si>
    <t>Anne Rivers Siddons</t>
  </si>
  <si>
    <t>Antony Swithin</t>
  </si>
  <si>
    <t>Callison</t>
  </si>
  <si>
    <t>Lyman Coleman</t>
  </si>
  <si>
    <t>Pub Group West</t>
  </si>
  <si>
    <t>John Joseph Powell</t>
  </si>
  <si>
    <t>Elizabeth Goudge</t>
  </si>
  <si>
    <t>Gerald Priestland</t>
  </si>
  <si>
    <t>Jean-Pierre de Caussade</t>
  </si>
  <si>
    <t>Maggie Durran</t>
  </si>
  <si>
    <t>Bernard</t>
  </si>
  <si>
    <t>C. S Lewis</t>
  </si>
  <si>
    <t>Fount</t>
  </si>
  <si>
    <t>Mother Teresa of Calcutta</t>
  </si>
  <si>
    <t>Anthony De Mello</t>
  </si>
  <si>
    <t>Zondervan Publishing Company</t>
  </si>
  <si>
    <t>Zondervan</t>
  </si>
  <si>
    <t>Ann Richardson</t>
  </si>
  <si>
    <t>Philip Crowe</t>
  </si>
  <si>
    <t>Terry Lovell</t>
  </si>
  <si>
    <t>Liz Barr</t>
  </si>
  <si>
    <t>George Barnarnos</t>
  </si>
  <si>
    <t>Jonathan A. Romain</t>
  </si>
  <si>
    <t>Thora Hird</t>
  </si>
  <si>
    <t>Gerard Manley Hopkins</t>
  </si>
  <si>
    <t>Emily Bronte</t>
  </si>
  <si>
    <t>Samuel Taylor Coleridge</t>
  </si>
  <si>
    <t>Nigel Watts</t>
  </si>
  <si>
    <t>Mary Craig</t>
  </si>
  <si>
    <t>Lewis Cs</t>
  </si>
  <si>
    <t>Fount/harpercollins</t>
  </si>
  <si>
    <t>Richard Surman</t>
  </si>
  <si>
    <t>Peter Vardy</t>
  </si>
  <si>
    <t>Jonathan Sacks</t>
  </si>
  <si>
    <t>Roland Howard</t>
  </si>
  <si>
    <t>Gerald S Hawkins</t>
  </si>
  <si>
    <t>Delta Book Co</t>
  </si>
  <si>
    <t>Thomas Townley MacAn</t>
  </si>
  <si>
    <t>John Harvey</t>
  </si>
  <si>
    <t>J. P Kenyon</t>
  </si>
  <si>
    <t>Roger Fulford</t>
  </si>
  <si>
    <t>Collins Publications</t>
  </si>
  <si>
    <t>Augustus Daniel Imms</t>
  </si>
  <si>
    <t>Sheila Kitzinger</t>
  </si>
  <si>
    <t>Anthony Summers</t>
  </si>
  <si>
    <t>Jack Dominian</t>
  </si>
  <si>
    <t>R.J. Minney</t>
  </si>
  <si>
    <t>Penguin Uk</t>
  </si>
  <si>
    <t>John Barnes</t>
  </si>
  <si>
    <t>Geoffrey Parker</t>
  </si>
  <si>
    <t>Vera Brittain</t>
  </si>
  <si>
    <t>Tim Pat Coogan</t>
  </si>
  <si>
    <t>Virago Press Limited</t>
  </si>
  <si>
    <t>Ludovic Kennedy</t>
  </si>
  <si>
    <t>Paul Bailey</t>
  </si>
  <si>
    <t>Susie Orbach</t>
  </si>
  <si>
    <t>Richard Mackarness</t>
  </si>
  <si>
    <t>Jocelyn Clarke</t>
  </si>
  <si>
    <t>Betty Edwards</t>
  </si>
  <si>
    <t>Harry Cole</t>
  </si>
  <si>
    <t>Peter Kurth</t>
  </si>
  <si>
    <t>Tom Vernon</t>
  </si>
  <si>
    <t>Lillian B. Rubin</t>
  </si>
  <si>
    <t>Penelope Leach</t>
  </si>
  <si>
    <t>Alan T. Graham</t>
  </si>
  <si>
    <t>Christine Marion Fraser</t>
  </si>
  <si>
    <t>Tom Steel</t>
  </si>
  <si>
    <t>Kenneth Williams</t>
  </si>
  <si>
    <t>Joan Jonker</t>
  </si>
  <si>
    <t>Jerry Rhodes</t>
  </si>
  <si>
    <t>Posy Simmonds</t>
  </si>
  <si>
    <t>Auberon Waugh</t>
  </si>
  <si>
    <t>Marcus Sieff</t>
  </si>
  <si>
    <t>Jeffrey Robinson</t>
  </si>
  <si>
    <t>John Harvey Jones</t>
  </si>
  <si>
    <t>Hedrick-Smith</t>
  </si>
  <si>
    <t>John Prebble</t>
  </si>
  <si>
    <t>Chet Flippo</t>
  </si>
  <si>
    <t>Christina Noble</t>
  </si>
  <si>
    <t>Mark McCormack</t>
  </si>
  <si>
    <t>Elliot Rose</t>
  </si>
  <si>
    <t>Patrick French</t>
  </si>
  <si>
    <t>Harper Perennial</t>
  </si>
  <si>
    <t>Jean Alexander</t>
  </si>
  <si>
    <t>Katie Hickman</t>
  </si>
  <si>
    <t>Lord Hailsham of Marylebone</t>
  </si>
  <si>
    <t>Margaret Visser</t>
  </si>
  <si>
    <t>Heather Brazier</t>
  </si>
  <si>
    <t>William Shatner</t>
  </si>
  <si>
    <t>General Sir Peter Billiere</t>
  </si>
  <si>
    <t>Marjorie Harris</t>
  </si>
  <si>
    <t>Harperperennial</t>
  </si>
  <si>
    <t>Sandra Gwyn</t>
  </si>
  <si>
    <t>Des MacHale</t>
  </si>
  <si>
    <t>Susan Wels</t>
  </si>
  <si>
    <t>Robert A. F. Thurman</t>
  </si>
  <si>
    <t>Henry Beard</t>
  </si>
  <si>
    <t>David V Canter</t>
  </si>
  <si>
    <t>Alice Rawsthorn</t>
  </si>
  <si>
    <t>John Baxter</t>
  </si>
  <si>
    <t>Cathy Hopkins</t>
  </si>
  <si>
    <t>Stephen Taylor</t>
  </si>
  <si>
    <t>Christopher Dewdney</t>
  </si>
  <si>
    <t>Richard Croft</t>
  </si>
  <si>
    <t>Murray Baker</t>
  </si>
  <si>
    <t>Kim Zarzour</t>
  </si>
  <si>
    <t>Rory MacLean</t>
  </si>
  <si>
    <t>Yves Lavigne</t>
  </si>
  <si>
    <t>Robin Sharma</t>
  </si>
  <si>
    <t>Peter Dalglish</t>
  </si>
  <si>
    <t>Cecil Foster</t>
  </si>
  <si>
    <t>Sid Marty</t>
  </si>
  <si>
    <t>Eric Walters</t>
  </si>
  <si>
    <t>J. L. Granatstein</t>
  </si>
  <si>
    <t>Ruth Teichroeb</t>
  </si>
  <si>
    <t>Kate Fillion</t>
  </si>
  <si>
    <t>Kenji Kawakami</t>
  </si>
  <si>
    <t>Jenny Simpson</t>
  </si>
  <si>
    <t>Fiona Gilmore</t>
  </si>
  <si>
    <t>HarperCollins Business</t>
  </si>
  <si>
    <t>Arthur G. Slade</t>
  </si>
  <si>
    <t>Rob Payne</t>
  </si>
  <si>
    <t>Sally Beauman</t>
  </si>
  <si>
    <t>Augsburg Fortress Publishers</t>
  </si>
  <si>
    <t>Natale Ghent</t>
  </si>
  <si>
    <t>Doris Davidson</t>
  </si>
  <si>
    <t>Maisie Mosco</t>
  </si>
  <si>
    <t>Janice Kulyk Keefer</t>
  </si>
  <si>
    <t>Linda Svendsen</t>
  </si>
  <si>
    <t>Peter Mcgehee</t>
  </si>
  <si>
    <t>Ayanna Black</t>
  </si>
  <si>
    <t>Evelyn Lau</t>
  </si>
  <si>
    <t>Catherine Bush</t>
  </si>
  <si>
    <t>Gordon Stevens</t>
  </si>
  <si>
    <t>Robert Ludlum</t>
  </si>
  <si>
    <t>David Williams</t>
  </si>
  <si>
    <t>Karleen Bradford</t>
  </si>
  <si>
    <t>Margaret Gibson</t>
  </si>
  <si>
    <t xml:space="preserve"> \"Forsaking All Others\"</t>
  </si>
  <si>
    <t>Cordelia Strube</t>
  </si>
  <si>
    <t>Andrew Pyper</t>
  </si>
  <si>
    <t>Monica Hughes</t>
  </si>
  <si>
    <t>Bharati Mukherjee</t>
  </si>
  <si>
    <t>David Bergen</t>
  </si>
  <si>
    <t>Hope Publishing Company (IL)</t>
  </si>
  <si>
    <t>Brian Aldiss</t>
  </si>
  <si>
    <t>Alison Spedding</t>
  </si>
  <si>
    <t>Stephen Walker</t>
  </si>
  <si>
    <t>Britnell Book Wholesalers</t>
  </si>
  <si>
    <t>Norma Curtis</t>
  </si>
  <si>
    <t>James Cameron</t>
  </si>
  <si>
    <t>Charles Schulz</t>
  </si>
  <si>
    <t>Ingrid Noll</t>
  </si>
  <si>
    <t>Michael Pearce</t>
  </si>
  <si>
    <t>Jean Plaidy</t>
  </si>
  <si>
    <t>Simon Barnes</t>
  </si>
  <si>
    <t>Nick Nielsen</t>
  </si>
  <si>
    <t>Furst</t>
  </si>
  <si>
    <t>Elizabeth Harris</t>
  </si>
  <si>
    <t>Alan Furst</t>
  </si>
  <si>
    <t>Isabel Wolff</t>
  </si>
  <si>
    <t>Robert Silverberg</t>
  </si>
  <si>
    <t>Firebird Distributing</t>
  </si>
  <si>
    <t>Michael Marsh Smith</t>
  </si>
  <si>
    <t>Sue Welfare</t>
  </si>
  <si>
    <t>Harry Bingham</t>
  </si>
  <si>
    <t>Harpercollins Pub Ltd</t>
  </si>
  <si>
    <t>Jamie Holland</t>
  </si>
  <si>
    <t>Dawn Anderson</t>
  </si>
  <si>
    <t>Martina Devlin</t>
  </si>
  <si>
    <t>Sharon Maas</t>
  </si>
  <si>
    <t>Harper Collins - UK</t>
  </si>
  <si>
    <t>Trevor Phillips</t>
  </si>
  <si>
    <t>John Pearson</t>
  </si>
  <si>
    <t>Oliver August</t>
  </si>
  <si>
    <t>Wendy Holden</t>
  </si>
  <si>
    <t>HarperCollins Entertainment</t>
  </si>
  <si>
    <t>Richard Holmes</t>
  </si>
  <si>
    <t>Christopher Sandford</t>
  </si>
  <si>
    <t>Michael Moorcock</t>
  </si>
  <si>
    <t>Theodore Zeldin</t>
  </si>
  <si>
    <t>Flamingo Agencies Ltd</t>
  </si>
  <si>
    <t>Michael Frayn</t>
  </si>
  <si>
    <t>Jennifer Johnston</t>
  </si>
  <si>
    <t>Andre Brink</t>
  </si>
  <si>
    <t>Margarite Duras</t>
  </si>
  <si>
    <t>Andrew Harvey</t>
  </si>
  <si>
    <t>Joan Wyndham</t>
  </si>
  <si>
    <t>Andrea Dworkin</t>
  </si>
  <si>
    <t>Paul Pickering</t>
  </si>
  <si>
    <t>Albert Britnell Book Shop</t>
  </si>
  <si>
    <t>James Rogers</t>
  </si>
  <si>
    <t>Patricia Ferguson</t>
  </si>
  <si>
    <t>Susan Barrett</t>
  </si>
  <si>
    <t>Adel Garcia Morales</t>
  </si>
  <si>
    <t>Stephanie Conybeare</t>
  </si>
  <si>
    <t>Fritjof Capra</t>
  </si>
  <si>
    <t>Adam Zameenzad</t>
  </si>
  <si>
    <t>Peter Hudson</t>
  </si>
  <si>
    <t>Josephine Humphreys</t>
  </si>
  <si>
    <t>Christopher Osborn</t>
  </si>
  <si>
    <t>Jane Smiley</t>
  </si>
  <si>
    <t>Philip Glazebrook</t>
  </si>
  <si>
    <t>Maureen Duffy</t>
  </si>
  <si>
    <t>Doris May Lessing</t>
  </si>
  <si>
    <t>Ursula K. Le Guin</t>
  </si>
  <si>
    <t>Leon Dexter</t>
  </si>
  <si>
    <t>E Annie Proulx</t>
  </si>
  <si>
    <t>Charlotte DuCann</t>
  </si>
  <si>
    <t>Mary Russell</t>
  </si>
  <si>
    <t>Kate Oriordan</t>
  </si>
  <si>
    <t>Peter Hoeg</t>
  </si>
  <si>
    <t>Jim Harrison</t>
  </si>
  <si>
    <t>Suzannah Dunn</t>
  </si>
  <si>
    <t>Alice Thomas Ellis</t>
  </si>
  <si>
    <t>Doris Lessing</t>
  </si>
  <si>
    <t>Brian Moore</t>
  </si>
  <si>
    <t>Paullina Simons</t>
  </si>
  <si>
    <t>J G Ballard</t>
  </si>
  <si>
    <t>Geoff Ryman</t>
  </si>
  <si>
    <t>Heinrich Harrer</t>
  </si>
  <si>
    <t>Wilfred Thesiger</t>
  </si>
  <si>
    <t>Peter Hedges</t>
  </si>
  <si>
    <t>Johnjoe McFadden</t>
  </si>
  <si>
    <t>Robert Carver</t>
  </si>
  <si>
    <t>Herald Press (PA)</t>
  </si>
  <si>
    <t>Georgia De Chamberet</t>
  </si>
  <si>
    <t>Vanessa Jones</t>
  </si>
  <si>
    <t>Lisl Weil</t>
  </si>
  <si>
    <t>Quentin Blake</t>
  </si>
  <si>
    <t>Bob Graham</t>
  </si>
  <si>
    <t>Libby Butterworth</t>
  </si>
  <si>
    <t>Donni Carter</t>
  </si>
  <si>
    <t>Jan Mark</t>
  </si>
  <si>
    <t>Tony Bradman</t>
  </si>
  <si>
    <t>Picture Lions</t>
  </si>
  <si>
    <t>Kenneth Grahame</t>
  </si>
  <si>
    <t>Beverley Nichols</t>
  </si>
  <si>
    <t>A. Lloyd</t>
  </si>
  <si>
    <t>Lloyd Alexander</t>
  </si>
  <si>
    <t>Jan Needle</t>
  </si>
  <si>
    <t>C S Lewis</t>
  </si>
  <si>
    <t>Alison Fell</t>
  </si>
  <si>
    <t>Joan G. Robinson</t>
  </si>
  <si>
    <t>Toeckey Jones</t>
  </si>
  <si>
    <t>Francine Pascal</t>
  </si>
  <si>
    <t>Hunter Davies</t>
  </si>
  <si>
    <t>Adele Geras</t>
  </si>
  <si>
    <t>Willis Hall</t>
  </si>
  <si>
    <t>Janni Howker</t>
  </si>
  <si>
    <t>Rosemary Stones</t>
  </si>
  <si>
    <t>Will Gatti</t>
  </si>
  <si>
    <t>Louise Lawrence</t>
  </si>
  <si>
    <t>Peter Carter</t>
  </si>
  <si>
    <t>Cynthia Voight</t>
  </si>
  <si>
    <t>Pete Johnson</t>
  </si>
  <si>
    <t>Anthony Horowitz</t>
  </si>
  <si>
    <t>Josephine Haworth</t>
  </si>
  <si>
    <t>Ann Jungman</t>
  </si>
  <si>
    <t>Vivian French</t>
  </si>
  <si>
    <t>Joyce Stranger</t>
  </si>
  <si>
    <t>Linda Newbery</t>
  </si>
  <si>
    <t>Susan Price</t>
  </si>
  <si>
    <t>Stephen Elboz</t>
  </si>
  <si>
    <t>Cynthia Blair</t>
  </si>
  <si>
    <t>M.C. Summer</t>
  </si>
  <si>
    <t>Jahnna N. Malcolm</t>
  </si>
  <si>
    <t>Michael Morpurgo</t>
  </si>
  <si>
    <t>Zoe Daniels</t>
  </si>
  <si>
    <t>Narinder Dhami</t>
  </si>
  <si>
    <t>Keith Miles</t>
  </si>
  <si>
    <t>Mel Sparke</t>
  </si>
  <si>
    <t>Annie Dalton</t>
  </si>
  <si>
    <t>Paul Kennedy</t>
  </si>
  <si>
    <t>Calton Younger</t>
  </si>
  <si>
    <t>Alan Bullock</t>
  </si>
  <si>
    <t>James Walvin</t>
  </si>
  <si>
    <t>C. R Badcock</t>
  </si>
  <si>
    <t>Elinor Brent-Dyer</t>
  </si>
  <si>
    <t>Nick West</t>
  </si>
  <si>
    <t>Hal Danby</t>
  </si>
  <si>
    <t>KEENE Caroly</t>
  </si>
  <si>
    <t>Franklin W. Dixon</t>
  </si>
  <si>
    <t>Carolyn Keene</t>
  </si>
  <si>
    <t>Sean Richards</t>
  </si>
  <si>
    <t>William Arden</t>
  </si>
  <si>
    <t>Albert Murfy</t>
  </si>
  <si>
    <t>Ann Pilling</t>
  </si>
  <si>
    <t>Lois McCoy</t>
  </si>
  <si>
    <t>Frances Hodgson Burnett</t>
  </si>
  <si>
    <t>Elinor M. Brent-Dyer</t>
  </si>
  <si>
    <t>J.H. Brennan</t>
  </si>
  <si>
    <t>Frances K. Judd</t>
  </si>
  <si>
    <t>Enid Blyton</t>
  </si>
  <si>
    <t>J. H. Brennan</t>
  </si>
  <si>
    <t>Elyne Mitchell</t>
  </si>
  <si>
    <t>Pamela Oldfield</t>
  </si>
  <si>
    <t>Stephen Babley</t>
  </si>
  <si>
    <t>Linda Newberry</t>
  </si>
  <si>
    <t>Jacqueline Wilson</t>
  </si>
  <si>
    <t>Word Entertainment Music</t>
  </si>
  <si>
    <t>Virginia Cowles</t>
  </si>
  <si>
    <t>Patricia Leitch</t>
  </si>
  <si>
    <t>Bruce Coville</t>
  </si>
  <si>
    <t>Matthew Thomas</t>
  </si>
  <si>
    <t>Gael Lindenfield</t>
  </si>
  <si>
    <t>Thorsons Publishers</t>
  </si>
  <si>
    <t>Carole Gaskell</t>
  </si>
  <si>
    <t>Agnes Desarthe</t>
  </si>
  <si>
    <t>Lyn Weller</t>
  </si>
  <si>
    <t>HarperCollins Illustrated</t>
  </si>
  <si>
    <t>Francis Pryor</t>
  </si>
  <si>
    <t>Frank DeLaney</t>
  </si>
  <si>
    <t>Veronika Schnorr</t>
  </si>
  <si>
    <t>Gilly Sergiev</t>
  </si>
  <si>
    <t>Nerys Dee</t>
  </si>
  <si>
    <t>Judy Hall</t>
  </si>
  <si>
    <t>Vivianne Crowley</t>
  </si>
  <si>
    <t>Emma Restall Orr</t>
  </si>
  <si>
    <t>Deike Begg</t>
  </si>
  <si>
    <t>Ronald Bonewitz</t>
  </si>
  <si>
    <t>Fiona Horne</t>
  </si>
  <si>
    <t>Ben Nimmo</t>
  </si>
  <si>
    <t>Christy Campbell</t>
  </si>
  <si>
    <t>Kate West</t>
  </si>
  <si>
    <t>Rob Grant</t>
  </si>
  <si>
    <t>Lavinia Greenlaw</t>
  </si>
  <si>
    <t>Richard Littlejohn</t>
  </si>
  <si>
    <t>Terry Waite</t>
  </si>
  <si>
    <t>Tom McGregor</t>
  </si>
  <si>
    <t>Matthew Paris</t>
  </si>
  <si>
    <t>Getmapping.Com</t>
  </si>
  <si>
    <t>Steve Barlow</t>
  </si>
  <si>
    <t>Alan Sillitoe</t>
  </si>
  <si>
    <t>Billy Roberts</t>
  </si>
  <si>
    <t>Penny Culliford</t>
  </si>
  <si>
    <t>Martine Batchelor</t>
  </si>
  <si>
    <t>Pamela Stephenson</t>
  </si>
  <si>
    <t>John Foster</t>
  </si>
  <si>
    <t>Lars Svensson</t>
  </si>
  <si>
    <t>Oystein Lonn</t>
  </si>
  <si>
    <t>Mark Richards</t>
  </si>
  <si>
    <t>Paolo Di Canio</t>
  </si>
  <si>
    <t>Jude Fisher</t>
  </si>
  <si>
    <t>Lillian Too</t>
  </si>
  <si>
    <t>Element Books</t>
  </si>
  <si>
    <t>Matt Groening</t>
  </si>
  <si>
    <t>Perennial</t>
  </si>
  <si>
    <t>Christina Feldman</t>
  </si>
  <si>
    <t>Bibles/Liturgical/Music</t>
  </si>
  <si>
    <t>James Runcie</t>
  </si>
  <si>
    <t>Anita Anderson</t>
  </si>
  <si>
    <t>Marian Green</t>
  </si>
  <si>
    <t>Chris Manby</t>
  </si>
  <si>
    <t>Adam Yates</t>
  </si>
  <si>
    <t>Leah Leneman</t>
  </si>
  <si>
    <t>R.L. Stine</t>
  </si>
  <si>
    <t>Neil Hodgson</t>
  </si>
  <si>
    <t>Murray Walker</t>
  </si>
  <si>
    <t>Collins Voyager</t>
  </si>
  <si>
    <t>Deborah Cadbury</t>
  </si>
  <si>
    <t>Charles Butler</t>
  </si>
  <si>
    <t>Anita Roddick</t>
  </si>
  <si>
    <t>Conari Press</t>
  </si>
  <si>
    <t>Gavin Weightman</t>
  </si>
  <si>
    <t>Michael Vernon</t>
  </si>
  <si>
    <t>Lindsay Clarke</t>
  </si>
  <si>
    <t>Sara Banerji</t>
  </si>
  <si>
    <t>Llana Dannheisser</t>
  </si>
  <si>
    <t>Stephen Cross</t>
  </si>
  <si>
    <t>Joanna Hall</t>
  </si>
  <si>
    <t>Stuart Harrison</t>
  </si>
  <si>
    <t>A Promise to Cherish</t>
  </si>
  <si>
    <t>Libro</t>
  </si>
  <si>
    <t>English</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</si>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</sst>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93A34-FBF6-494A-A1FD-D5895AB0BD13}">
  <dimension ref="A1:O1013"/>
  <sheetViews>
    <sheetView tabSelected="1" zoomScale="138" workbookViewId="0">
      <selection activeCell="D7" sqref="D7"/>
    </sheetView>
  </sheetViews>
  <sheetFormatPr baseColWidth="10" defaultRowHeight="15" x14ac:dyDescent="0.25"/>
  <cols>
    <col min="10" max="10" width="12.140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952</v>
      </c>
      <c r="B2">
        <f ca="1">RANDBETWEEN(50000,150000)</f>
        <v>51982</v>
      </c>
      <c r="C2" t="s">
        <v>2813</v>
      </c>
      <c r="D2" t="s">
        <v>1959</v>
      </c>
      <c r="F2">
        <f ca="1">RANDBETWEEN(20,25)</f>
        <v>25</v>
      </c>
      <c r="G2">
        <f ca="1">RANDBETWEEN(0,25)</f>
        <v>15</v>
      </c>
      <c r="H2" t="str" cm="1">
        <f t="array" aca="1" ref="H2" ca="1">INDEX({"Tecnologia","Poesia","Musica","Juegos","Historia","General","Economia","Ciencias"},RANDBETWEEN(1,8))</f>
        <v>Historia</v>
      </c>
      <c r="J2" t="s">
        <v>2811</v>
      </c>
      <c r="K2">
        <v>913154</v>
      </c>
      <c r="L2" t="s">
        <v>2019</v>
      </c>
      <c r="M2" t="s">
        <v>2020</v>
      </c>
      <c r="N2" t="s">
        <v>2812</v>
      </c>
      <c r="O2">
        <v>1967</v>
      </c>
    </row>
    <row r="3" spans="1:15" x14ac:dyDescent="0.25">
      <c r="A3" t="s">
        <v>844</v>
      </c>
      <c r="B3">
        <f t="shared" ref="B3:B66" ca="1" si="0">RANDBETWEEN(50000,150000)</f>
        <v>140241</v>
      </c>
      <c r="C3" t="s">
        <v>2813</v>
      </c>
      <c r="D3" t="s">
        <v>1828</v>
      </c>
      <c r="F3">
        <f t="shared" ref="F3:F66" ca="1" si="1">RANDBETWEEN(20,25)</f>
        <v>25</v>
      </c>
      <c r="G3">
        <f t="shared" ref="G3:G66" ca="1" si="2">RANDBETWEEN(0,25)</f>
        <v>16</v>
      </c>
      <c r="H3" t="str" cm="1">
        <f t="array" aca="1" ref="H3" ca="1">INDEX({"Tecnologia","Poesia","Musica","Juegos","Historia","General","Economia","Ciencias"},RANDBETWEEN(1,8))</f>
        <v>Juegos</v>
      </c>
      <c r="J3" t="s">
        <v>2811</v>
      </c>
      <c r="K3">
        <v>1010565</v>
      </c>
      <c r="L3" t="s">
        <v>2021</v>
      </c>
      <c r="M3" t="s">
        <v>2022</v>
      </c>
      <c r="N3" t="s">
        <v>2812</v>
      </c>
      <c r="O3">
        <v>1992</v>
      </c>
    </row>
    <row r="4" spans="1:15" x14ac:dyDescent="0.25">
      <c r="A4" t="s">
        <v>58</v>
      </c>
      <c r="B4">
        <f t="shared" ca="1" si="0"/>
        <v>139432</v>
      </c>
      <c r="C4" t="s">
        <v>2813</v>
      </c>
      <c r="D4" t="s">
        <v>1123</v>
      </c>
      <c r="F4">
        <f t="shared" ca="1" si="1"/>
        <v>23</v>
      </c>
      <c r="G4">
        <f t="shared" ca="1" si="2"/>
        <v>17</v>
      </c>
      <c r="H4" t="str" cm="1">
        <f t="array" aca="1" ref="H4" ca="1">INDEX({"Tecnologia","Poesia","Musica","Juegos","Historia","General","Economia","Ciencias"},RANDBETWEEN(1,8))</f>
        <v>Historia</v>
      </c>
      <c r="J4" t="s">
        <v>2811</v>
      </c>
      <c r="K4">
        <v>1046438</v>
      </c>
      <c r="L4" t="s">
        <v>2023</v>
      </c>
      <c r="M4" t="s">
        <v>2024</v>
      </c>
      <c r="N4" t="s">
        <v>2812</v>
      </c>
      <c r="O4">
        <v>1984</v>
      </c>
    </row>
    <row r="5" spans="1:15" x14ac:dyDescent="0.25">
      <c r="A5" t="s">
        <v>446</v>
      </c>
      <c r="B5">
        <f t="shared" ca="1" si="0"/>
        <v>119336</v>
      </c>
      <c r="C5" t="s">
        <v>2813</v>
      </c>
      <c r="D5" t="s">
        <v>1387</v>
      </c>
      <c r="F5">
        <f t="shared" ca="1" si="1"/>
        <v>21</v>
      </c>
      <c r="G5">
        <f t="shared" ca="1" si="2"/>
        <v>3</v>
      </c>
      <c r="H5" t="str" cm="1">
        <f t="array" aca="1" ref="H5" ca="1">INDEX({"Tecnologia","Poesia","Musica","Juegos","Historia","General","Economia","Ciencias"},RANDBETWEEN(1,8))</f>
        <v>Economia</v>
      </c>
      <c r="J5" t="s">
        <v>2811</v>
      </c>
      <c r="K5">
        <v>1046713</v>
      </c>
      <c r="L5" t="s">
        <v>2025</v>
      </c>
      <c r="M5" t="s">
        <v>1872</v>
      </c>
      <c r="N5" t="s">
        <v>2812</v>
      </c>
      <c r="O5">
        <v>1992</v>
      </c>
    </row>
    <row r="6" spans="1:15" x14ac:dyDescent="0.25">
      <c r="A6" t="s">
        <v>96</v>
      </c>
      <c r="B6">
        <f t="shared" ca="1" si="0"/>
        <v>134544</v>
      </c>
      <c r="C6" t="s">
        <v>2813</v>
      </c>
      <c r="D6" t="s">
        <v>1501</v>
      </c>
      <c r="F6">
        <f t="shared" ca="1" si="1"/>
        <v>21</v>
      </c>
      <c r="G6">
        <f t="shared" ca="1" si="2"/>
        <v>21</v>
      </c>
      <c r="H6" t="str" cm="1">
        <f t="array" aca="1" ref="H6" ca="1">INDEX({"Tecnologia","Poesia","Musica","Juegos","Historia","General","Economia","Ciencias"},RANDBETWEEN(1,8))</f>
        <v>Economia</v>
      </c>
      <c r="J6" t="s">
        <v>2811</v>
      </c>
      <c r="K6">
        <v>1046934</v>
      </c>
      <c r="L6" t="s">
        <v>2026</v>
      </c>
      <c r="M6" t="s">
        <v>2027</v>
      </c>
      <c r="N6" t="s">
        <v>2812</v>
      </c>
      <c r="O6">
        <v>1999</v>
      </c>
    </row>
    <row r="7" spans="1:15" x14ac:dyDescent="0.25">
      <c r="A7" t="s">
        <v>161</v>
      </c>
      <c r="B7">
        <f t="shared" ca="1" si="0"/>
        <v>60890</v>
      </c>
      <c r="C7" t="s">
        <v>2813</v>
      </c>
      <c r="D7" t="s">
        <v>1115</v>
      </c>
      <c r="F7">
        <f t="shared" ca="1" si="1"/>
        <v>23</v>
      </c>
      <c r="G7">
        <f t="shared" ca="1" si="2"/>
        <v>17</v>
      </c>
      <c r="H7" t="str" cm="1">
        <f t="array" aca="1" ref="H7" ca="1">INDEX({"Tecnologia","Poesia","Musica","Juegos","Historia","General","Economia","Ciencias"},RANDBETWEEN(1,8))</f>
        <v>Ciencias</v>
      </c>
      <c r="J7" t="s">
        <v>2811</v>
      </c>
      <c r="K7">
        <v>1047213</v>
      </c>
      <c r="L7" t="s">
        <v>2028</v>
      </c>
      <c r="M7" t="s">
        <v>1872</v>
      </c>
      <c r="N7" t="s">
        <v>2812</v>
      </c>
      <c r="O7">
        <v>1993</v>
      </c>
    </row>
    <row r="8" spans="1:15" x14ac:dyDescent="0.25">
      <c r="A8" t="s">
        <v>126</v>
      </c>
      <c r="B8">
        <f t="shared" ca="1" si="0"/>
        <v>120185</v>
      </c>
      <c r="C8" t="s">
        <v>2813</v>
      </c>
      <c r="D8" t="s">
        <v>1871</v>
      </c>
      <c r="F8">
        <f t="shared" ca="1" si="1"/>
        <v>22</v>
      </c>
      <c r="G8">
        <f t="shared" ca="1" si="2"/>
        <v>4</v>
      </c>
      <c r="H8" t="str" cm="1">
        <f t="array" aca="1" ref="H8" ca="1">INDEX({"Tecnologia","Poesia","Musica","Juegos","Historia","General","Economia","Ciencias"},RANDBETWEEN(1,8))</f>
        <v>Economia</v>
      </c>
      <c r="J8" t="s">
        <v>2811</v>
      </c>
      <c r="K8">
        <v>1047647</v>
      </c>
      <c r="L8" t="s">
        <v>2029</v>
      </c>
      <c r="M8" t="s">
        <v>2030</v>
      </c>
      <c r="N8" t="s">
        <v>2812</v>
      </c>
      <c r="O8">
        <v>2000</v>
      </c>
    </row>
    <row r="9" spans="1:15" x14ac:dyDescent="0.25">
      <c r="A9" t="s">
        <v>880</v>
      </c>
      <c r="B9">
        <f t="shared" ca="1" si="0"/>
        <v>71644</v>
      </c>
      <c r="C9" t="s">
        <v>2813</v>
      </c>
      <c r="D9" t="s">
        <v>1870</v>
      </c>
      <c r="F9">
        <f t="shared" ca="1" si="1"/>
        <v>25</v>
      </c>
      <c r="G9">
        <f t="shared" ca="1" si="2"/>
        <v>22</v>
      </c>
      <c r="H9" t="str" cm="1">
        <f t="array" aca="1" ref="H9" ca="1">INDEX({"Tecnologia","Poesia","Musica","Juegos","Historia","General","Economia","Ciencias"},RANDBETWEEN(1,8))</f>
        <v>Tecnologia</v>
      </c>
      <c r="J9" t="s">
        <v>2811</v>
      </c>
      <c r="K9">
        <v>1047663</v>
      </c>
      <c r="L9" t="s">
        <v>2029</v>
      </c>
      <c r="M9" t="s">
        <v>2030</v>
      </c>
      <c r="N9" t="s">
        <v>2812</v>
      </c>
      <c r="O9">
        <v>2000</v>
      </c>
    </row>
    <row r="10" spans="1:15" x14ac:dyDescent="0.25">
      <c r="A10" t="s">
        <v>263</v>
      </c>
      <c r="B10">
        <f t="shared" ca="1" si="0"/>
        <v>60386</v>
      </c>
      <c r="C10" t="s">
        <v>2813</v>
      </c>
      <c r="D10" t="s">
        <v>1893</v>
      </c>
      <c r="F10">
        <f t="shared" ca="1" si="1"/>
        <v>25</v>
      </c>
      <c r="G10">
        <f t="shared" ca="1" si="2"/>
        <v>9</v>
      </c>
      <c r="H10" t="str" cm="1">
        <f t="array" aca="1" ref="H10" ca="1">INDEX({"Tecnologia","Poesia","Musica","Juegos","Historia","General","Economia","Ciencias"},RANDBETWEEN(1,8))</f>
        <v>Economia</v>
      </c>
      <c r="J10" t="s">
        <v>2811</v>
      </c>
      <c r="K10">
        <v>1047868</v>
      </c>
      <c r="L10" t="s">
        <v>2031</v>
      </c>
      <c r="M10" t="s">
        <v>2027</v>
      </c>
      <c r="N10" t="s">
        <v>2812</v>
      </c>
      <c r="O10">
        <v>1999</v>
      </c>
    </row>
    <row r="11" spans="1:15" x14ac:dyDescent="0.25">
      <c r="A11" t="s">
        <v>32</v>
      </c>
      <c r="B11">
        <f t="shared" ca="1" si="0"/>
        <v>79612</v>
      </c>
      <c r="C11" t="s">
        <v>2813</v>
      </c>
      <c r="D11" t="s">
        <v>1045</v>
      </c>
      <c r="F11">
        <f t="shared" ca="1" si="1"/>
        <v>22</v>
      </c>
      <c r="G11">
        <f t="shared" ca="1" si="2"/>
        <v>21</v>
      </c>
      <c r="H11" t="str" cm="1">
        <f t="array" aca="1" ref="H11" ca="1">INDEX({"Tecnologia","Poesia","Musica","Juegos","Historia","General","Economia","Ciencias"},RANDBETWEEN(1,8))</f>
        <v>Musica</v>
      </c>
      <c r="J11" t="s">
        <v>2811</v>
      </c>
      <c r="K11">
        <v>1047973</v>
      </c>
      <c r="L11" t="s">
        <v>2032</v>
      </c>
      <c r="M11" t="s">
        <v>2027</v>
      </c>
      <c r="N11" t="s">
        <v>2812</v>
      </c>
      <c r="O11">
        <v>1999</v>
      </c>
    </row>
    <row r="12" spans="1:15" x14ac:dyDescent="0.25">
      <c r="A12" t="s">
        <v>79</v>
      </c>
      <c r="B12">
        <f t="shared" ca="1" si="0"/>
        <v>60973</v>
      </c>
      <c r="C12" t="s">
        <v>2813</v>
      </c>
      <c r="D12" t="s">
        <v>1119</v>
      </c>
      <c r="F12">
        <f t="shared" ca="1" si="1"/>
        <v>25</v>
      </c>
      <c r="G12">
        <f t="shared" ca="1" si="2"/>
        <v>8</v>
      </c>
      <c r="H12" t="str" cm="1">
        <f t="array" aca="1" ref="H12" ca="1">INDEX({"Tecnologia","Poesia","Musica","Juegos","Historia","General","Economia","Ciencias"},RANDBETWEEN(1,8))</f>
        <v>Poesia</v>
      </c>
      <c r="J12" t="s">
        <v>2811</v>
      </c>
      <c r="K12">
        <v>1048082</v>
      </c>
      <c r="L12" t="s">
        <v>2033</v>
      </c>
      <c r="M12" t="s">
        <v>1872</v>
      </c>
      <c r="N12" t="s">
        <v>2812</v>
      </c>
      <c r="O12">
        <v>1995</v>
      </c>
    </row>
    <row r="13" spans="1:15" x14ac:dyDescent="0.25">
      <c r="A13" t="s">
        <v>166</v>
      </c>
      <c r="B13">
        <f t="shared" ca="1" si="0"/>
        <v>147110</v>
      </c>
      <c r="C13" t="s">
        <v>2813</v>
      </c>
      <c r="D13" t="s">
        <v>1121</v>
      </c>
      <c r="F13">
        <f t="shared" ca="1" si="1"/>
        <v>24</v>
      </c>
      <c r="G13">
        <f t="shared" ca="1" si="2"/>
        <v>22</v>
      </c>
      <c r="H13" t="str" cm="1">
        <f t="array" aca="1" ref="H13" ca="1">INDEX({"Tecnologia","Poesia","Musica","Juegos","Historia","General","Economia","Ciencias"},RANDBETWEEN(1,8))</f>
        <v>Juegos</v>
      </c>
      <c r="J13" t="s">
        <v>2811</v>
      </c>
      <c r="K13">
        <v>1048473</v>
      </c>
      <c r="L13" t="s">
        <v>2034</v>
      </c>
      <c r="M13" t="s">
        <v>2035</v>
      </c>
      <c r="N13" t="s">
        <v>2812</v>
      </c>
      <c r="O13">
        <v>1996</v>
      </c>
    </row>
    <row r="14" spans="1:15" x14ac:dyDescent="0.25">
      <c r="A14" t="s">
        <v>941</v>
      </c>
      <c r="B14">
        <f t="shared" ca="1" si="0"/>
        <v>114353</v>
      </c>
      <c r="C14" t="s">
        <v>2813</v>
      </c>
      <c r="D14" t="s">
        <v>1948</v>
      </c>
      <c r="F14">
        <f t="shared" ca="1" si="1"/>
        <v>22</v>
      </c>
      <c r="G14">
        <f t="shared" ca="1" si="2"/>
        <v>20</v>
      </c>
      <c r="H14" t="str" cm="1">
        <f t="array" aca="1" ref="H14" ca="1">INDEX({"Tecnologia","Poesia","Musica","Juegos","Historia","General","Economia","Ciencias"},RANDBETWEEN(1,8))</f>
        <v>General</v>
      </c>
      <c r="J14" t="s">
        <v>2811</v>
      </c>
      <c r="K14">
        <v>1049879</v>
      </c>
      <c r="L14" t="s">
        <v>2036</v>
      </c>
      <c r="M14" t="s">
        <v>1872</v>
      </c>
      <c r="N14" t="s">
        <v>2812</v>
      </c>
      <c r="O14">
        <v>1996</v>
      </c>
    </row>
    <row r="15" spans="1:15" x14ac:dyDescent="0.25">
      <c r="A15" t="s">
        <v>207</v>
      </c>
      <c r="B15">
        <f t="shared" ca="1" si="0"/>
        <v>106812</v>
      </c>
      <c r="C15" t="s">
        <v>2813</v>
      </c>
      <c r="D15" t="s">
        <v>1749</v>
      </c>
      <c r="F15">
        <f t="shared" ca="1" si="1"/>
        <v>21</v>
      </c>
      <c r="G15">
        <f t="shared" ca="1" si="2"/>
        <v>13</v>
      </c>
      <c r="H15" t="str" cm="1">
        <f t="array" aca="1" ref="H15" ca="1">INDEX({"Tecnologia","Poesia","Musica","Juegos","Historia","General","Economia","Ciencias"},RANDBETWEEN(1,8))</f>
        <v>Tecnologia</v>
      </c>
      <c r="J15" t="s">
        <v>2811</v>
      </c>
      <c r="K15">
        <v>1052039</v>
      </c>
      <c r="L15" t="s">
        <v>2037</v>
      </c>
      <c r="M15" t="s">
        <v>1872</v>
      </c>
      <c r="N15" t="s">
        <v>2812</v>
      </c>
      <c r="O15">
        <v>1997</v>
      </c>
    </row>
    <row r="16" spans="1:15" x14ac:dyDescent="0.25">
      <c r="A16" t="s">
        <v>111</v>
      </c>
      <c r="B16">
        <f t="shared" ca="1" si="0"/>
        <v>149480</v>
      </c>
      <c r="C16" t="s">
        <v>2813</v>
      </c>
      <c r="D16" t="s">
        <v>1532</v>
      </c>
      <c r="F16">
        <f t="shared" ca="1" si="1"/>
        <v>23</v>
      </c>
      <c r="G16">
        <f t="shared" ca="1" si="2"/>
        <v>5</v>
      </c>
      <c r="H16" t="str" cm="1">
        <f t="array" aca="1" ref="H16" ca="1">INDEX({"Tecnologia","Poesia","Musica","Juegos","Historia","General","Economia","Ciencias"},RANDBETWEEN(1,8))</f>
        <v>Historia</v>
      </c>
      <c r="J16" t="s">
        <v>2811</v>
      </c>
      <c r="K16">
        <v>1053736</v>
      </c>
      <c r="L16" t="s">
        <v>2038</v>
      </c>
      <c r="M16" t="s">
        <v>2039</v>
      </c>
      <c r="N16" t="s">
        <v>2812</v>
      </c>
      <c r="O16">
        <v>1999</v>
      </c>
    </row>
    <row r="17" spans="1:15" x14ac:dyDescent="0.25">
      <c r="A17" t="s">
        <v>581</v>
      </c>
      <c r="B17">
        <f t="shared" ca="1" si="0"/>
        <v>128173</v>
      </c>
      <c r="C17" t="s">
        <v>2813</v>
      </c>
      <c r="D17" t="s">
        <v>1533</v>
      </c>
      <c r="F17">
        <f t="shared" ca="1" si="1"/>
        <v>23</v>
      </c>
      <c r="G17">
        <f t="shared" ca="1" si="2"/>
        <v>24</v>
      </c>
      <c r="H17" t="str" cm="1">
        <f t="array" aca="1" ref="H17" ca="1">INDEX({"Tecnologia","Poesia","Musica","Juegos","Historia","General","Economia","Ciencias"},RANDBETWEEN(1,8))</f>
        <v>Economia</v>
      </c>
      <c r="J17" t="s">
        <v>2811</v>
      </c>
      <c r="K17">
        <v>1053744</v>
      </c>
      <c r="L17" t="s">
        <v>2038</v>
      </c>
      <c r="M17" t="s">
        <v>2027</v>
      </c>
      <c r="N17" t="s">
        <v>2812</v>
      </c>
      <c r="O17">
        <v>1999</v>
      </c>
    </row>
    <row r="18" spans="1:15" x14ac:dyDescent="0.25">
      <c r="A18" t="s">
        <v>836</v>
      </c>
      <c r="B18">
        <f t="shared" ca="1" si="0"/>
        <v>120686</v>
      </c>
      <c r="C18" t="s">
        <v>2813</v>
      </c>
      <c r="D18" t="s">
        <v>1818</v>
      </c>
      <c r="F18">
        <f t="shared" ca="1" si="1"/>
        <v>25</v>
      </c>
      <c r="G18">
        <f t="shared" ca="1" si="2"/>
        <v>24</v>
      </c>
      <c r="H18" t="str" cm="1">
        <f t="array" aca="1" ref="H18" ca="1">INDEX({"Tecnologia","Poesia","Musica","Juegos","Historia","General","Economia","Ciencias"},RANDBETWEEN(1,8))</f>
        <v>Tecnologia</v>
      </c>
      <c r="J18" t="s">
        <v>2811</v>
      </c>
      <c r="K18">
        <v>1055607</v>
      </c>
      <c r="L18" t="s">
        <v>2040</v>
      </c>
      <c r="M18" t="s">
        <v>2041</v>
      </c>
      <c r="N18" t="s">
        <v>2812</v>
      </c>
      <c r="O18">
        <v>1984</v>
      </c>
    </row>
    <row r="19" spans="1:15" x14ac:dyDescent="0.25">
      <c r="A19" t="s">
        <v>493</v>
      </c>
      <c r="B19">
        <f t="shared" ca="1" si="0"/>
        <v>56504</v>
      </c>
      <c r="C19" t="s">
        <v>2813</v>
      </c>
      <c r="D19" t="s">
        <v>1434</v>
      </c>
      <c r="F19">
        <f t="shared" ca="1" si="1"/>
        <v>24</v>
      </c>
      <c r="G19">
        <f t="shared" ca="1" si="2"/>
        <v>9</v>
      </c>
      <c r="H19" t="str" cm="1">
        <f t="array" aca="1" ref="H19" ca="1">INDEX({"Tecnologia","Poesia","Musica","Juegos","Historia","General","Economia","Ciencias"},RANDBETWEEN(1,8))</f>
        <v>Juegos</v>
      </c>
      <c r="J19" t="s">
        <v>2811</v>
      </c>
      <c r="K19">
        <v>1056107</v>
      </c>
      <c r="L19" t="s">
        <v>2038</v>
      </c>
      <c r="M19" t="s">
        <v>2042</v>
      </c>
      <c r="N19" t="s">
        <v>2812</v>
      </c>
      <c r="O19">
        <v>1999</v>
      </c>
    </row>
    <row r="20" spans="1:15" x14ac:dyDescent="0.25">
      <c r="A20" t="s">
        <v>863</v>
      </c>
      <c r="B20">
        <f t="shared" ca="1" si="0"/>
        <v>55363</v>
      </c>
      <c r="C20" t="s">
        <v>2813</v>
      </c>
      <c r="D20" t="s">
        <v>1849</v>
      </c>
      <c r="F20">
        <f t="shared" ca="1" si="1"/>
        <v>20</v>
      </c>
      <c r="G20">
        <f t="shared" ca="1" si="2"/>
        <v>16</v>
      </c>
      <c r="H20" t="str" cm="1">
        <f t="array" aca="1" ref="H20" ca="1">INDEX({"Tecnologia","Poesia","Musica","Juegos","Historia","General","Economia","Ciencias"},RANDBETWEEN(1,8))</f>
        <v>Economia</v>
      </c>
      <c r="J20" t="s">
        <v>2811</v>
      </c>
      <c r="K20">
        <v>1061127</v>
      </c>
      <c r="L20" t="s">
        <v>2043</v>
      </c>
      <c r="M20" t="s">
        <v>1872</v>
      </c>
      <c r="N20" t="s">
        <v>2812</v>
      </c>
      <c r="O20">
        <v>1975</v>
      </c>
    </row>
    <row r="21" spans="1:15" x14ac:dyDescent="0.25">
      <c r="A21" t="s">
        <v>521</v>
      </c>
      <c r="B21">
        <f t="shared" ca="1" si="0"/>
        <v>121155</v>
      </c>
      <c r="C21" t="s">
        <v>2813</v>
      </c>
      <c r="D21" t="s">
        <v>1463</v>
      </c>
      <c r="F21">
        <f t="shared" ca="1" si="1"/>
        <v>24</v>
      </c>
      <c r="G21">
        <f t="shared" ca="1" si="2"/>
        <v>21</v>
      </c>
      <c r="H21" t="str" cm="1">
        <f t="array" aca="1" ref="H21" ca="1">INDEX({"Tecnologia","Poesia","Musica","Juegos","Historia","General","Economia","Ciencias"},RANDBETWEEN(1,8))</f>
        <v>General</v>
      </c>
      <c r="J21" t="s">
        <v>2811</v>
      </c>
      <c r="K21">
        <v>1232088</v>
      </c>
      <c r="L21" t="s">
        <v>2044</v>
      </c>
      <c r="M21" t="s">
        <v>1872</v>
      </c>
      <c r="N21" t="s">
        <v>2812</v>
      </c>
      <c r="O21">
        <v>1942</v>
      </c>
    </row>
    <row r="22" spans="1:15" x14ac:dyDescent="0.25">
      <c r="A22" t="s">
        <v>63</v>
      </c>
      <c r="B22">
        <f t="shared" ca="1" si="0"/>
        <v>72057</v>
      </c>
      <c r="C22" t="s">
        <v>2813</v>
      </c>
      <c r="D22" t="s">
        <v>1040</v>
      </c>
      <c r="F22">
        <f t="shared" ca="1" si="1"/>
        <v>21</v>
      </c>
      <c r="G22">
        <f t="shared" ca="1" si="2"/>
        <v>4</v>
      </c>
      <c r="H22" t="str" cm="1">
        <f t="array" aca="1" ref="H22" ca="1">INDEX({"Tecnologia","Poesia","Musica","Juegos","Historia","General","Economia","Ciencias"},RANDBETWEEN(1,8))</f>
        <v>Juegos</v>
      </c>
      <c r="J22" t="s">
        <v>2811</v>
      </c>
      <c r="K22">
        <v>1360469</v>
      </c>
      <c r="L22" t="s">
        <v>2045</v>
      </c>
      <c r="M22" t="s">
        <v>1872</v>
      </c>
      <c r="N22" t="s">
        <v>2812</v>
      </c>
      <c r="O22">
        <v>1997</v>
      </c>
    </row>
    <row r="23" spans="1:15" x14ac:dyDescent="0.25">
      <c r="A23" t="s">
        <v>129</v>
      </c>
      <c r="B23">
        <f t="shared" ca="1" si="0"/>
        <v>107969</v>
      </c>
      <c r="C23" t="s">
        <v>2813</v>
      </c>
      <c r="D23" t="s">
        <v>1087</v>
      </c>
      <c r="F23">
        <f t="shared" ca="1" si="1"/>
        <v>20</v>
      </c>
      <c r="G23">
        <f t="shared" ca="1" si="2"/>
        <v>25</v>
      </c>
      <c r="H23" t="str" cm="1">
        <f t="array" aca="1" ref="H23" ca="1">INDEX({"Tecnologia","Poesia","Musica","Juegos","Historia","General","Economia","Ciencias"},RANDBETWEEN(1,8))</f>
        <v>Ciencias</v>
      </c>
      <c r="J23" t="s">
        <v>2811</v>
      </c>
      <c r="K23">
        <v>1372564</v>
      </c>
      <c r="L23" t="s">
        <v>2046</v>
      </c>
      <c r="M23" t="s">
        <v>1872</v>
      </c>
      <c r="N23" t="s">
        <v>2812</v>
      </c>
      <c r="O23">
        <v>1989</v>
      </c>
    </row>
    <row r="24" spans="1:15" x14ac:dyDescent="0.25">
      <c r="A24" t="s">
        <v>361</v>
      </c>
      <c r="B24">
        <f t="shared" ca="1" si="0"/>
        <v>82231</v>
      </c>
      <c r="C24" t="s">
        <v>2813</v>
      </c>
      <c r="D24" t="s">
        <v>1307</v>
      </c>
      <c r="F24">
        <f t="shared" ca="1" si="1"/>
        <v>20</v>
      </c>
      <c r="G24">
        <f t="shared" ca="1" si="2"/>
        <v>19</v>
      </c>
      <c r="H24" t="str" cm="1">
        <f t="array" aca="1" ref="H24" ca="1">INDEX({"Tecnologia","Poesia","Musica","Juegos","Historia","General","Economia","Ciencias"},RANDBETWEEN(1,8))</f>
        <v>Ciencias</v>
      </c>
      <c r="J24" t="s">
        <v>2811</v>
      </c>
      <c r="K24">
        <v>1374362</v>
      </c>
      <c r="L24" t="s">
        <v>2047</v>
      </c>
      <c r="M24" t="s">
        <v>2022</v>
      </c>
      <c r="N24" t="s">
        <v>2812</v>
      </c>
      <c r="O24">
        <v>1994</v>
      </c>
    </row>
    <row r="25" spans="1:15" x14ac:dyDescent="0.25">
      <c r="A25" t="s">
        <v>64</v>
      </c>
      <c r="B25">
        <f t="shared" ca="1" si="0"/>
        <v>57247</v>
      </c>
      <c r="C25" t="s">
        <v>2813</v>
      </c>
      <c r="D25" t="s">
        <v>1041</v>
      </c>
      <c r="F25">
        <f t="shared" ca="1" si="1"/>
        <v>20</v>
      </c>
      <c r="G25">
        <f t="shared" ca="1" si="2"/>
        <v>12</v>
      </c>
      <c r="H25" t="str" cm="1">
        <f t="array" aca="1" ref="H25" ca="1">INDEX({"Tecnologia","Poesia","Musica","Juegos","Historia","General","Economia","Ciencias"},RANDBETWEEN(1,8))</f>
        <v>General</v>
      </c>
      <c r="J25" t="s">
        <v>2811</v>
      </c>
      <c r="K25">
        <v>1374869</v>
      </c>
      <c r="L25" t="s">
        <v>2048</v>
      </c>
      <c r="M25" t="s">
        <v>1872</v>
      </c>
      <c r="N25" t="s">
        <v>2812</v>
      </c>
      <c r="O25">
        <v>1994</v>
      </c>
    </row>
    <row r="26" spans="1:15" x14ac:dyDescent="0.25">
      <c r="A26" t="s">
        <v>186</v>
      </c>
      <c r="B26">
        <f t="shared" ca="1" si="0"/>
        <v>97210</v>
      </c>
      <c r="C26" t="s">
        <v>2813</v>
      </c>
      <c r="D26" t="s">
        <v>1142</v>
      </c>
      <c r="F26">
        <f t="shared" ca="1" si="1"/>
        <v>25</v>
      </c>
      <c r="G26">
        <f t="shared" ca="1" si="2"/>
        <v>8</v>
      </c>
      <c r="H26" t="str" cm="1">
        <f t="array" aca="1" ref="H26" ca="1">INDEX({"Tecnologia","Poesia","Musica","Juegos","Historia","General","Economia","Ciencias"},RANDBETWEEN(1,8))</f>
        <v>Historia</v>
      </c>
      <c r="J26" t="s">
        <v>2811</v>
      </c>
      <c r="K26">
        <v>1382381</v>
      </c>
      <c r="L26" t="s">
        <v>2049</v>
      </c>
      <c r="M26" t="s">
        <v>1872</v>
      </c>
      <c r="N26" t="s">
        <v>2812</v>
      </c>
      <c r="O26">
        <v>1979</v>
      </c>
    </row>
    <row r="27" spans="1:15" x14ac:dyDescent="0.25">
      <c r="A27" t="s">
        <v>80</v>
      </c>
      <c r="B27">
        <f t="shared" ca="1" si="0"/>
        <v>93713</v>
      </c>
      <c r="C27" t="s">
        <v>2813</v>
      </c>
      <c r="D27" t="s">
        <v>1141</v>
      </c>
      <c r="F27">
        <f t="shared" ca="1" si="1"/>
        <v>24</v>
      </c>
      <c r="G27">
        <f t="shared" ca="1" si="2"/>
        <v>4</v>
      </c>
      <c r="H27" t="str" cm="1">
        <f t="array" aca="1" ref="H27" ca="1">INDEX({"Tecnologia","Poesia","Musica","Juegos","Historia","General","Economia","Ciencias"},RANDBETWEEN(1,8))</f>
        <v>Ciencias</v>
      </c>
      <c r="J27" t="s">
        <v>2811</v>
      </c>
      <c r="K27">
        <v>1382608</v>
      </c>
      <c r="L27" t="s">
        <v>2049</v>
      </c>
      <c r="M27" t="s">
        <v>1872</v>
      </c>
      <c r="N27" t="s">
        <v>2812</v>
      </c>
      <c r="O27">
        <v>1981</v>
      </c>
    </row>
    <row r="28" spans="1:15" x14ac:dyDescent="0.25">
      <c r="A28" t="s">
        <v>343</v>
      </c>
      <c r="B28">
        <f t="shared" ca="1" si="0"/>
        <v>130111</v>
      </c>
      <c r="C28" t="s">
        <v>2813</v>
      </c>
      <c r="D28" t="s">
        <v>1288</v>
      </c>
      <c r="F28">
        <f t="shared" ca="1" si="1"/>
        <v>25</v>
      </c>
      <c r="G28">
        <f t="shared" ca="1" si="2"/>
        <v>21</v>
      </c>
      <c r="H28" t="str" cm="1">
        <f t="array" aca="1" ref="H28" ca="1">INDEX({"Tecnologia","Poesia","Musica","Juegos","Historia","General","Economia","Ciencias"},RANDBETWEEN(1,8))</f>
        <v>Economia</v>
      </c>
      <c r="J28" t="s">
        <v>2811</v>
      </c>
      <c r="K28">
        <v>1711105</v>
      </c>
      <c r="L28" t="s">
        <v>2050</v>
      </c>
      <c r="M28" t="s">
        <v>1872</v>
      </c>
      <c r="N28" t="s">
        <v>2812</v>
      </c>
      <c r="O28">
        <v>1983</v>
      </c>
    </row>
    <row r="29" spans="1:15" x14ac:dyDescent="0.25">
      <c r="A29" t="s">
        <v>641</v>
      </c>
      <c r="B29">
        <f t="shared" ca="1" si="0"/>
        <v>50536</v>
      </c>
      <c r="C29" t="s">
        <v>2813</v>
      </c>
      <c r="D29" t="s">
        <v>1598</v>
      </c>
      <c r="F29">
        <f t="shared" ca="1" si="1"/>
        <v>22</v>
      </c>
      <c r="G29">
        <f t="shared" ca="1" si="2"/>
        <v>19</v>
      </c>
      <c r="H29" t="str" cm="1">
        <f t="array" aca="1" ref="H29" ca="1">INDEX({"Tecnologia","Poesia","Musica","Juegos","Historia","General","Economia","Ciencias"},RANDBETWEEN(1,8))</f>
        <v>Tecnologia</v>
      </c>
      <c r="J29" t="s">
        <v>2811</v>
      </c>
      <c r="K29">
        <v>1711253</v>
      </c>
      <c r="L29" t="s">
        <v>2051</v>
      </c>
      <c r="M29" t="s">
        <v>1872</v>
      </c>
      <c r="N29" t="s">
        <v>2812</v>
      </c>
      <c r="O29">
        <v>1942</v>
      </c>
    </row>
    <row r="30" spans="1:15" x14ac:dyDescent="0.25">
      <c r="A30" t="s">
        <v>216</v>
      </c>
      <c r="B30">
        <f t="shared" ca="1" si="0"/>
        <v>145924</v>
      </c>
      <c r="C30" t="s">
        <v>2813</v>
      </c>
      <c r="D30" t="s">
        <v>1170</v>
      </c>
      <c r="F30">
        <f t="shared" ca="1" si="1"/>
        <v>22</v>
      </c>
      <c r="G30">
        <f t="shared" ca="1" si="2"/>
        <v>3</v>
      </c>
      <c r="H30" t="str" cm="1">
        <f t="array" aca="1" ref="H30" ca="1">INDEX({"Tecnologia","Poesia","Musica","Juegos","Historia","General","Economia","Ciencias"},RANDBETWEEN(1,8))</f>
        <v>Ciencias</v>
      </c>
      <c r="J30" t="s">
        <v>2811</v>
      </c>
      <c r="K30">
        <v>1714236</v>
      </c>
      <c r="L30" t="s">
        <v>2052</v>
      </c>
      <c r="M30" t="s">
        <v>1872</v>
      </c>
      <c r="N30" t="s">
        <v>2812</v>
      </c>
      <c r="O30">
        <v>1984</v>
      </c>
    </row>
    <row r="31" spans="1:15" x14ac:dyDescent="0.25">
      <c r="A31" t="s">
        <v>93</v>
      </c>
      <c r="B31">
        <f t="shared" ca="1" si="0"/>
        <v>136339</v>
      </c>
      <c r="C31" t="s">
        <v>2813</v>
      </c>
      <c r="D31" t="s">
        <v>1064</v>
      </c>
      <c r="F31">
        <f t="shared" ca="1" si="1"/>
        <v>22</v>
      </c>
      <c r="G31">
        <f t="shared" ca="1" si="2"/>
        <v>2</v>
      </c>
      <c r="H31" t="str" cm="1">
        <f t="array" aca="1" ref="H31" ca="1">INDEX({"Tecnologia","Poesia","Musica","Juegos","Historia","General","Economia","Ciencias"},RANDBETWEEN(1,8))</f>
        <v>Juegos</v>
      </c>
      <c r="J31" t="s">
        <v>2811</v>
      </c>
      <c r="K31">
        <v>1714600</v>
      </c>
      <c r="L31" t="s">
        <v>2053</v>
      </c>
      <c r="M31" t="s">
        <v>1872</v>
      </c>
      <c r="N31" t="s">
        <v>2812</v>
      </c>
      <c r="O31">
        <v>1986</v>
      </c>
    </row>
    <row r="32" spans="1:15" x14ac:dyDescent="0.25">
      <c r="A32" t="s">
        <v>965</v>
      </c>
      <c r="B32">
        <f t="shared" ca="1" si="0"/>
        <v>62259</v>
      </c>
      <c r="C32" t="s">
        <v>2813</v>
      </c>
      <c r="D32" t="s">
        <v>1977</v>
      </c>
      <c r="F32">
        <f t="shared" ca="1" si="1"/>
        <v>22</v>
      </c>
      <c r="G32">
        <f t="shared" ca="1" si="2"/>
        <v>10</v>
      </c>
      <c r="H32" t="str" cm="1">
        <f t="array" aca="1" ref="H32" ca="1">INDEX({"Tecnologia","Poesia","Musica","Juegos","Historia","General","Economia","Ciencias"},RANDBETWEEN(1,8))</f>
        <v>Juegos</v>
      </c>
      <c r="J32" t="s">
        <v>2811</v>
      </c>
      <c r="K32">
        <v>1718126</v>
      </c>
      <c r="L32" t="s">
        <v>2054</v>
      </c>
      <c r="M32" t="s">
        <v>1872</v>
      </c>
      <c r="N32" t="s">
        <v>2812</v>
      </c>
      <c r="O32">
        <v>1993</v>
      </c>
    </row>
    <row r="33" spans="1:15" x14ac:dyDescent="0.25">
      <c r="A33" t="s">
        <v>725</v>
      </c>
      <c r="B33">
        <f t="shared" ca="1" si="0"/>
        <v>92348</v>
      </c>
      <c r="C33" t="s">
        <v>2813</v>
      </c>
      <c r="D33" t="s">
        <v>1691</v>
      </c>
      <c r="F33">
        <f t="shared" ca="1" si="1"/>
        <v>24</v>
      </c>
      <c r="G33">
        <f t="shared" ca="1" si="2"/>
        <v>1</v>
      </c>
      <c r="H33" t="str" cm="1">
        <f t="array" aca="1" ref="H33" ca="1">INDEX({"Tecnologia","Poesia","Musica","Juegos","Historia","General","Economia","Ciencias"},RANDBETWEEN(1,8))</f>
        <v>Ciencias</v>
      </c>
      <c r="J33" t="s">
        <v>2811</v>
      </c>
      <c r="K33">
        <v>1811150</v>
      </c>
      <c r="L33" t="s">
        <v>2055</v>
      </c>
      <c r="M33" t="s">
        <v>1872</v>
      </c>
      <c r="N33" t="s">
        <v>2812</v>
      </c>
      <c r="O33">
        <v>1987</v>
      </c>
    </row>
    <row r="34" spans="1:15" x14ac:dyDescent="0.25">
      <c r="A34" t="s">
        <v>572</v>
      </c>
      <c r="B34">
        <f t="shared" ca="1" si="0"/>
        <v>137920</v>
      </c>
      <c r="C34" t="s">
        <v>2813</v>
      </c>
      <c r="D34" t="s">
        <v>1522</v>
      </c>
      <c r="F34">
        <f t="shared" ca="1" si="1"/>
        <v>22</v>
      </c>
      <c r="G34">
        <f t="shared" ca="1" si="2"/>
        <v>9</v>
      </c>
      <c r="H34" t="str" cm="1">
        <f t="array" aca="1" ref="H34" ca="1">INDEX({"Tecnologia","Poesia","Musica","Juegos","Historia","General","Economia","Ciencias"},RANDBETWEEN(1,8))</f>
        <v>Poesia</v>
      </c>
      <c r="J34" t="s">
        <v>2811</v>
      </c>
      <c r="K34">
        <v>1811819</v>
      </c>
      <c r="L34" t="s">
        <v>2044</v>
      </c>
      <c r="M34" t="s">
        <v>1872</v>
      </c>
      <c r="N34" t="s">
        <v>2812</v>
      </c>
      <c r="O34">
        <v>1987</v>
      </c>
    </row>
    <row r="35" spans="1:15" x14ac:dyDescent="0.25">
      <c r="A35" t="s">
        <v>531</v>
      </c>
      <c r="B35">
        <f t="shared" ca="1" si="0"/>
        <v>135201</v>
      </c>
      <c r="C35" t="s">
        <v>2813</v>
      </c>
      <c r="D35" t="s">
        <v>1474</v>
      </c>
      <c r="F35">
        <f t="shared" ca="1" si="1"/>
        <v>22</v>
      </c>
      <c r="G35">
        <f t="shared" ca="1" si="2"/>
        <v>24</v>
      </c>
      <c r="H35" t="str" cm="1">
        <f t="array" aca="1" ref="H35" ca="1">INDEX({"Tecnologia","Poesia","Musica","Juegos","Historia","General","Economia","Ciencias"},RANDBETWEEN(1,8))</f>
        <v>Economia</v>
      </c>
      <c r="J35" t="s">
        <v>2811</v>
      </c>
      <c r="K35">
        <v>1821326</v>
      </c>
      <c r="L35" t="s">
        <v>2044</v>
      </c>
      <c r="M35" t="s">
        <v>2056</v>
      </c>
      <c r="N35" t="s">
        <v>2812</v>
      </c>
      <c r="O35">
        <v>1976</v>
      </c>
    </row>
    <row r="36" spans="1:15" x14ac:dyDescent="0.25">
      <c r="A36" t="s">
        <v>499</v>
      </c>
      <c r="B36">
        <f t="shared" ca="1" si="0"/>
        <v>80766</v>
      </c>
      <c r="C36" t="s">
        <v>2813</v>
      </c>
      <c r="D36" t="s">
        <v>1440</v>
      </c>
      <c r="F36">
        <f t="shared" ca="1" si="1"/>
        <v>21</v>
      </c>
      <c r="G36">
        <f t="shared" ca="1" si="2"/>
        <v>18</v>
      </c>
      <c r="H36" t="str" cm="1">
        <f t="array" aca="1" ref="H36" ca="1">INDEX({"Tecnologia","Poesia","Musica","Juegos","Historia","General","Economia","Ciencias"},RANDBETWEEN(1,8))</f>
        <v>Poesia</v>
      </c>
      <c r="J36" t="s">
        <v>2811</v>
      </c>
      <c r="K36">
        <v>1821504</v>
      </c>
      <c r="L36" t="s">
        <v>2044</v>
      </c>
      <c r="M36" t="s">
        <v>1872</v>
      </c>
      <c r="N36" t="s">
        <v>2812</v>
      </c>
      <c r="O36">
        <v>1970</v>
      </c>
    </row>
    <row r="37" spans="1:15" x14ac:dyDescent="0.25">
      <c r="A37" t="s">
        <v>812</v>
      </c>
      <c r="B37">
        <f t="shared" ca="1" si="0"/>
        <v>52472</v>
      </c>
      <c r="C37" t="s">
        <v>2813</v>
      </c>
      <c r="D37" t="s">
        <v>1789</v>
      </c>
      <c r="F37">
        <f t="shared" ca="1" si="1"/>
        <v>23</v>
      </c>
      <c r="G37">
        <f t="shared" ca="1" si="2"/>
        <v>11</v>
      </c>
      <c r="H37" t="str" cm="1">
        <f t="array" aca="1" ref="H37" ca="1">INDEX({"Tecnologia","Poesia","Musica","Juegos","Historia","General","Economia","Ciencias"},RANDBETWEEN(1,8))</f>
        <v>Economia</v>
      </c>
      <c r="J37" t="s">
        <v>2811</v>
      </c>
      <c r="K37">
        <v>1837397</v>
      </c>
      <c r="L37" t="s">
        <v>2057</v>
      </c>
      <c r="M37" t="s">
        <v>2058</v>
      </c>
      <c r="N37" t="s">
        <v>2812</v>
      </c>
      <c r="O37">
        <v>1984</v>
      </c>
    </row>
    <row r="38" spans="1:15" x14ac:dyDescent="0.25">
      <c r="A38" t="s">
        <v>590</v>
      </c>
      <c r="B38">
        <f t="shared" ca="1" si="0"/>
        <v>143453</v>
      </c>
      <c r="C38" t="s">
        <v>2813</v>
      </c>
      <c r="D38" t="s">
        <v>1542</v>
      </c>
      <c r="F38">
        <f t="shared" ca="1" si="1"/>
        <v>20</v>
      </c>
      <c r="G38">
        <f t="shared" ca="1" si="2"/>
        <v>8</v>
      </c>
      <c r="H38" t="str" cm="1">
        <f t="array" aca="1" ref="H38" ca="1">INDEX({"Tecnologia","Poesia","Musica","Juegos","Historia","General","Economia","Ciencias"},RANDBETWEEN(1,8))</f>
        <v>Historia</v>
      </c>
      <c r="J38" t="s">
        <v>2811</v>
      </c>
      <c r="K38">
        <v>1840517</v>
      </c>
      <c r="L38" t="s">
        <v>2059</v>
      </c>
      <c r="M38" t="s">
        <v>2022</v>
      </c>
      <c r="N38" t="s">
        <v>2812</v>
      </c>
      <c r="O38">
        <v>1975</v>
      </c>
    </row>
    <row r="39" spans="1:15" x14ac:dyDescent="0.25">
      <c r="A39" t="s">
        <v>523</v>
      </c>
      <c r="B39">
        <f t="shared" ca="1" si="0"/>
        <v>105612</v>
      </c>
      <c r="C39" t="s">
        <v>2813</v>
      </c>
      <c r="D39" t="s">
        <v>1465</v>
      </c>
      <c r="F39">
        <f t="shared" ca="1" si="1"/>
        <v>22</v>
      </c>
      <c r="G39">
        <f t="shared" ca="1" si="2"/>
        <v>21</v>
      </c>
      <c r="H39" t="str" cm="1">
        <f t="array" aca="1" ref="H39" ca="1">INDEX({"Tecnologia","Poesia","Musica","Juegos","Historia","General","Economia","Ciencias"},RANDBETWEEN(1,8))</f>
        <v>Poesia</v>
      </c>
      <c r="J39" t="s">
        <v>2811</v>
      </c>
      <c r="K39">
        <v>1841572</v>
      </c>
      <c r="L39" t="s">
        <v>2060</v>
      </c>
      <c r="M39" t="s">
        <v>2022</v>
      </c>
      <c r="N39" t="s">
        <v>2812</v>
      </c>
      <c r="O39">
        <v>1973</v>
      </c>
    </row>
    <row r="40" spans="1:15" x14ac:dyDescent="0.25">
      <c r="A40" t="s">
        <v>292</v>
      </c>
      <c r="B40">
        <f t="shared" ca="1" si="0"/>
        <v>102539</v>
      </c>
      <c r="C40" t="s">
        <v>2813</v>
      </c>
      <c r="D40" t="s">
        <v>1240</v>
      </c>
      <c r="F40">
        <f t="shared" ca="1" si="1"/>
        <v>25</v>
      </c>
      <c r="G40">
        <f t="shared" ca="1" si="2"/>
        <v>7</v>
      </c>
      <c r="H40" t="str" cm="1">
        <f t="array" aca="1" ref="H40" ca="1">INDEX({"Tecnologia","Poesia","Musica","Juegos","Historia","General","Economia","Ciencias"},RANDBETWEEN(1,8))</f>
        <v>Historia</v>
      </c>
      <c r="J40" t="s">
        <v>2811</v>
      </c>
      <c r="K40">
        <v>1842749</v>
      </c>
      <c r="L40" t="s">
        <v>2061</v>
      </c>
      <c r="M40" t="s">
        <v>1872</v>
      </c>
      <c r="N40" t="s">
        <v>2812</v>
      </c>
      <c r="O40">
        <v>1984</v>
      </c>
    </row>
    <row r="41" spans="1:15" x14ac:dyDescent="0.25">
      <c r="A41" t="s">
        <v>422</v>
      </c>
      <c r="B41">
        <f t="shared" ca="1" si="0"/>
        <v>92265</v>
      </c>
      <c r="C41" t="s">
        <v>2813</v>
      </c>
      <c r="D41" t="s">
        <v>1361</v>
      </c>
      <c r="F41">
        <f t="shared" ca="1" si="1"/>
        <v>23</v>
      </c>
      <c r="G41">
        <f t="shared" ca="1" si="2"/>
        <v>1</v>
      </c>
      <c r="H41" t="str" cm="1">
        <f t="array" aca="1" ref="H41" ca="1">INDEX({"Tecnologia","Poesia","Musica","Juegos","Historia","General","Economia","Ciencias"},RANDBETWEEN(1,8))</f>
        <v>Musica</v>
      </c>
      <c r="J41" t="s">
        <v>2811</v>
      </c>
      <c r="K41">
        <v>1845039</v>
      </c>
      <c r="L41" t="s">
        <v>2060</v>
      </c>
      <c r="M41" t="s">
        <v>1872</v>
      </c>
      <c r="N41" t="s">
        <v>2812</v>
      </c>
      <c r="O41">
        <v>1983</v>
      </c>
    </row>
    <row r="42" spans="1:15" x14ac:dyDescent="0.25">
      <c r="A42" t="s">
        <v>925</v>
      </c>
      <c r="B42">
        <f t="shared" ca="1" si="0"/>
        <v>73852</v>
      </c>
      <c r="C42" t="s">
        <v>2813</v>
      </c>
      <c r="D42" t="s">
        <v>1929</v>
      </c>
      <c r="F42">
        <f t="shared" ca="1" si="1"/>
        <v>25</v>
      </c>
      <c r="G42">
        <f t="shared" ca="1" si="2"/>
        <v>19</v>
      </c>
      <c r="H42" t="str" cm="1">
        <f t="array" aca="1" ref="H42" ca="1">INDEX({"Tecnologia","Poesia","Musica","Juegos","Historia","General","Economia","Ciencias"},RANDBETWEEN(1,8))</f>
        <v>Historia</v>
      </c>
      <c r="J42" t="s">
        <v>2811</v>
      </c>
      <c r="K42">
        <v>1846086</v>
      </c>
      <c r="L42" t="s">
        <v>2062</v>
      </c>
      <c r="M42" t="s">
        <v>1872</v>
      </c>
      <c r="N42" t="s">
        <v>2812</v>
      </c>
      <c r="O42">
        <v>1984</v>
      </c>
    </row>
    <row r="43" spans="1:15" x14ac:dyDescent="0.25">
      <c r="A43" t="s">
        <v>682</v>
      </c>
      <c r="B43">
        <f t="shared" ca="1" si="0"/>
        <v>69233</v>
      </c>
      <c r="C43" t="s">
        <v>2813</v>
      </c>
      <c r="D43" t="s">
        <v>1641</v>
      </c>
      <c r="F43">
        <f t="shared" ca="1" si="1"/>
        <v>22</v>
      </c>
      <c r="G43">
        <f t="shared" ca="1" si="2"/>
        <v>18</v>
      </c>
      <c r="H43" t="str" cm="1">
        <f t="array" aca="1" ref="H43" ca="1">INDEX({"Tecnologia","Poesia","Musica","Juegos","Historia","General","Economia","Ciencias"},RANDBETWEEN(1,8))</f>
        <v>Economia</v>
      </c>
      <c r="J43" t="s">
        <v>2811</v>
      </c>
      <c r="K43">
        <v>1848445</v>
      </c>
      <c r="L43" t="s">
        <v>2063</v>
      </c>
      <c r="M43" t="s">
        <v>1872</v>
      </c>
      <c r="N43" t="s">
        <v>2812</v>
      </c>
      <c r="O43">
        <v>1986</v>
      </c>
    </row>
    <row r="44" spans="1:15" x14ac:dyDescent="0.25">
      <c r="A44" t="s">
        <v>796</v>
      </c>
      <c r="B44">
        <f t="shared" ca="1" si="0"/>
        <v>90830</v>
      </c>
      <c r="C44" t="s">
        <v>2813</v>
      </c>
      <c r="D44" t="s">
        <v>1769</v>
      </c>
      <c r="F44">
        <f t="shared" ca="1" si="1"/>
        <v>21</v>
      </c>
      <c r="G44">
        <f t="shared" ca="1" si="2"/>
        <v>17</v>
      </c>
      <c r="H44" t="str" cm="1">
        <f t="array" aca="1" ref="H44" ca="1">INDEX({"Tecnologia","Poesia","Musica","Juegos","Historia","General","Economia","Ciencias"},RANDBETWEEN(1,8))</f>
        <v>Ciencias</v>
      </c>
      <c r="J44" t="s">
        <v>2811</v>
      </c>
      <c r="K44">
        <v>1848461</v>
      </c>
      <c r="L44" t="s">
        <v>2064</v>
      </c>
      <c r="M44" t="s">
        <v>1872</v>
      </c>
      <c r="N44" t="s">
        <v>2812</v>
      </c>
      <c r="O44">
        <v>1987</v>
      </c>
    </row>
    <row r="45" spans="1:15" x14ac:dyDescent="0.25">
      <c r="A45" t="s">
        <v>761</v>
      </c>
      <c r="B45">
        <f t="shared" ca="1" si="0"/>
        <v>130458</v>
      </c>
      <c r="C45" t="s">
        <v>2813</v>
      </c>
      <c r="D45" t="s">
        <v>1730</v>
      </c>
      <c r="F45">
        <f t="shared" ca="1" si="1"/>
        <v>21</v>
      </c>
      <c r="G45">
        <f t="shared" ca="1" si="2"/>
        <v>8</v>
      </c>
      <c r="H45" t="str" cm="1">
        <f t="array" aca="1" ref="H45" ca="1">INDEX({"Tecnologia","Poesia","Musica","Juegos","Historia","General","Economia","Ciencias"},RANDBETWEEN(1,8))</f>
        <v>Juegos</v>
      </c>
      <c r="J45" t="s">
        <v>2811</v>
      </c>
      <c r="K45">
        <v>1850121</v>
      </c>
      <c r="L45" t="s">
        <v>2065</v>
      </c>
      <c r="M45" t="s">
        <v>2022</v>
      </c>
      <c r="N45" t="s">
        <v>2812</v>
      </c>
      <c r="O45">
        <v>1975</v>
      </c>
    </row>
    <row r="46" spans="1:15" x14ac:dyDescent="0.25">
      <c r="A46" t="s">
        <v>544</v>
      </c>
      <c r="B46">
        <f t="shared" ca="1" si="0"/>
        <v>67761</v>
      </c>
      <c r="C46" t="s">
        <v>2813</v>
      </c>
      <c r="D46" t="s">
        <v>1490</v>
      </c>
      <c r="F46">
        <f t="shared" ca="1" si="1"/>
        <v>22</v>
      </c>
      <c r="G46">
        <f t="shared" ca="1" si="2"/>
        <v>23</v>
      </c>
      <c r="H46" t="str" cm="1">
        <f t="array" aca="1" ref="H46" ca="1">INDEX({"Tecnologia","Poesia","Musica","Juegos","Historia","General","Economia","Ciencias"},RANDBETWEEN(1,8))</f>
        <v>Tecnologia</v>
      </c>
      <c r="J46" t="s">
        <v>2811</v>
      </c>
      <c r="K46">
        <v>1856367</v>
      </c>
      <c r="L46" t="s">
        <v>2066</v>
      </c>
      <c r="M46" t="s">
        <v>1872</v>
      </c>
      <c r="N46" t="s">
        <v>2812</v>
      </c>
      <c r="O46">
        <v>1996</v>
      </c>
    </row>
    <row r="47" spans="1:15" x14ac:dyDescent="0.25">
      <c r="A47" t="s">
        <v>363</v>
      </c>
      <c r="B47">
        <f t="shared" ca="1" si="0"/>
        <v>56570</v>
      </c>
      <c r="C47" t="s">
        <v>2813</v>
      </c>
      <c r="D47" t="s">
        <v>1309</v>
      </c>
      <c r="F47">
        <f t="shared" ca="1" si="1"/>
        <v>25</v>
      </c>
      <c r="G47">
        <f t="shared" ca="1" si="2"/>
        <v>15</v>
      </c>
      <c r="H47" t="str" cm="1">
        <f t="array" aca="1" ref="H47" ca="1">INDEX({"Tecnologia","Poesia","Musica","Juegos","Historia","General","Economia","Ciencias"},RANDBETWEEN(1,8))</f>
        <v>Tecnologia</v>
      </c>
      <c r="J47" t="s">
        <v>2811</v>
      </c>
      <c r="K47">
        <v>1857258</v>
      </c>
      <c r="L47" t="s">
        <v>2067</v>
      </c>
      <c r="M47" t="s">
        <v>2022</v>
      </c>
      <c r="N47" t="s">
        <v>2812</v>
      </c>
      <c r="O47">
        <v>1999</v>
      </c>
    </row>
    <row r="48" spans="1:15" x14ac:dyDescent="0.25">
      <c r="A48" t="s">
        <v>624</v>
      </c>
      <c r="B48">
        <f t="shared" ca="1" si="0"/>
        <v>105997</v>
      </c>
      <c r="C48" t="s">
        <v>2813</v>
      </c>
      <c r="D48" t="s">
        <v>1577</v>
      </c>
      <c r="F48">
        <f t="shared" ca="1" si="1"/>
        <v>21</v>
      </c>
      <c r="G48">
        <f t="shared" ca="1" si="2"/>
        <v>0</v>
      </c>
      <c r="H48" t="str" cm="1">
        <f t="array" aca="1" ref="H48" ca="1">INDEX({"Tecnologia","Poesia","Musica","Juegos","Historia","General","Economia","Ciencias"},RANDBETWEEN(1,8))</f>
        <v>Juegos</v>
      </c>
      <c r="J48" t="s">
        <v>2811</v>
      </c>
      <c r="K48">
        <v>1900277</v>
      </c>
      <c r="L48" t="s">
        <v>2068</v>
      </c>
      <c r="M48" t="s">
        <v>1872</v>
      </c>
      <c r="N48" t="s">
        <v>2812</v>
      </c>
      <c r="O48">
        <v>1989</v>
      </c>
    </row>
    <row r="49" spans="1:15" x14ac:dyDescent="0.25">
      <c r="A49" t="s">
        <v>990</v>
      </c>
      <c r="B49">
        <f t="shared" ca="1" si="0"/>
        <v>85263</v>
      </c>
      <c r="C49" t="s">
        <v>2813</v>
      </c>
      <c r="D49" t="s">
        <v>2002</v>
      </c>
      <c r="F49">
        <f t="shared" ca="1" si="1"/>
        <v>20</v>
      </c>
      <c r="G49">
        <f t="shared" ca="1" si="2"/>
        <v>9</v>
      </c>
      <c r="H49" t="str" cm="1">
        <f t="array" aca="1" ref="H49" ca="1">INDEX({"Tecnologia","Poesia","Musica","Juegos","Historia","General","Economia","Ciencias"},RANDBETWEEN(1,8))</f>
        <v>Historia</v>
      </c>
      <c r="J49" t="s">
        <v>2811</v>
      </c>
      <c r="K49">
        <v>1935968</v>
      </c>
      <c r="L49" t="s">
        <v>2057</v>
      </c>
      <c r="M49" t="s">
        <v>1872</v>
      </c>
      <c r="N49" t="s">
        <v>2812</v>
      </c>
      <c r="O49">
        <v>1991</v>
      </c>
    </row>
    <row r="50" spans="1:15" x14ac:dyDescent="0.25">
      <c r="A50" t="s">
        <v>120</v>
      </c>
      <c r="B50">
        <f t="shared" ca="1" si="0"/>
        <v>137018</v>
      </c>
      <c r="C50" t="s">
        <v>2813</v>
      </c>
      <c r="D50" t="s">
        <v>1079</v>
      </c>
      <c r="F50">
        <f t="shared" ca="1" si="1"/>
        <v>22</v>
      </c>
      <c r="G50">
        <f t="shared" ca="1" si="2"/>
        <v>20</v>
      </c>
      <c r="H50" t="str" cm="1">
        <f t="array" aca="1" ref="H50" ca="1">INDEX({"Tecnologia","Poesia","Musica","Juegos","Historia","General","Economia","Ciencias"},RANDBETWEEN(1,8))</f>
        <v>Historia</v>
      </c>
      <c r="J50" t="s">
        <v>2811</v>
      </c>
      <c r="K50">
        <v>1939203</v>
      </c>
      <c r="L50" t="s">
        <v>2069</v>
      </c>
      <c r="M50" t="s">
        <v>1872</v>
      </c>
      <c r="N50" t="s">
        <v>2812</v>
      </c>
      <c r="O50">
        <v>1993</v>
      </c>
    </row>
    <row r="51" spans="1:15" x14ac:dyDescent="0.25">
      <c r="A51" t="s">
        <v>558</v>
      </c>
      <c r="B51">
        <f t="shared" ca="1" si="0"/>
        <v>91010</v>
      </c>
      <c r="C51" t="s">
        <v>2813</v>
      </c>
      <c r="D51" t="s">
        <v>1507</v>
      </c>
      <c r="F51">
        <f t="shared" ca="1" si="1"/>
        <v>21</v>
      </c>
      <c r="G51">
        <f t="shared" ca="1" si="2"/>
        <v>22</v>
      </c>
      <c r="H51" t="str" cm="1">
        <f t="array" aca="1" ref="H51" ca="1">INDEX({"Tecnologia","Poesia","Musica","Juegos","Historia","General","Economia","Ciencias"},RANDBETWEEN(1,8))</f>
        <v>Poesia</v>
      </c>
      <c r="J51" t="s">
        <v>2811</v>
      </c>
      <c r="K51">
        <v>1941941</v>
      </c>
      <c r="L51" t="s">
        <v>2070</v>
      </c>
      <c r="M51" t="s">
        <v>1872</v>
      </c>
      <c r="N51" t="s">
        <v>2812</v>
      </c>
      <c r="O51">
        <v>1978</v>
      </c>
    </row>
    <row r="52" spans="1:15" x14ac:dyDescent="0.25">
      <c r="A52" t="s">
        <v>559</v>
      </c>
      <c r="B52">
        <f t="shared" ca="1" si="0"/>
        <v>85652</v>
      </c>
      <c r="C52" t="s">
        <v>2813</v>
      </c>
      <c r="D52" t="s">
        <v>1508</v>
      </c>
      <c r="F52">
        <f t="shared" ca="1" si="1"/>
        <v>22</v>
      </c>
      <c r="G52">
        <f t="shared" ca="1" si="2"/>
        <v>0</v>
      </c>
      <c r="H52" t="str" cm="1">
        <f t="array" aca="1" ref="H52" ca="1">INDEX({"Tecnologia","Poesia","Musica","Juegos","Historia","General","Economia","Ciencias"},RANDBETWEEN(1,8))</f>
        <v>Tecnologia</v>
      </c>
      <c r="J52" t="s">
        <v>2811</v>
      </c>
      <c r="K52">
        <v>1941968</v>
      </c>
      <c r="L52" t="s">
        <v>2070</v>
      </c>
      <c r="M52" t="s">
        <v>1872</v>
      </c>
      <c r="N52" t="s">
        <v>2812</v>
      </c>
      <c r="O52">
        <v>1978</v>
      </c>
    </row>
    <row r="53" spans="1:15" x14ac:dyDescent="0.25">
      <c r="A53" t="s">
        <v>718</v>
      </c>
      <c r="B53">
        <f t="shared" ca="1" si="0"/>
        <v>110272</v>
      </c>
      <c r="C53" t="s">
        <v>2813</v>
      </c>
      <c r="D53" t="s">
        <v>1683</v>
      </c>
      <c r="F53">
        <f t="shared" ca="1" si="1"/>
        <v>22</v>
      </c>
      <c r="G53">
        <f t="shared" ca="1" si="2"/>
        <v>3</v>
      </c>
      <c r="H53" t="str" cm="1">
        <f t="array" aca="1" ref="H53" ca="1">INDEX({"Tecnologia","Poesia","Musica","Juegos","Historia","General","Economia","Ciencias"},RANDBETWEEN(1,8))</f>
        <v>General</v>
      </c>
      <c r="J53" t="s">
        <v>2811</v>
      </c>
      <c r="K53">
        <v>1944711</v>
      </c>
      <c r="L53" t="s">
        <v>2071</v>
      </c>
      <c r="M53" t="s">
        <v>1872</v>
      </c>
      <c r="N53" t="s">
        <v>2812</v>
      </c>
      <c r="O53">
        <v>1988</v>
      </c>
    </row>
    <row r="54" spans="1:15" x14ac:dyDescent="0.25">
      <c r="A54" t="s">
        <v>1006</v>
      </c>
      <c r="B54">
        <f t="shared" ca="1" si="0"/>
        <v>122494</v>
      </c>
      <c r="C54" t="s">
        <v>2813</v>
      </c>
      <c r="D54" t="s">
        <v>2018</v>
      </c>
      <c r="F54">
        <f t="shared" ca="1" si="1"/>
        <v>21</v>
      </c>
      <c r="G54">
        <f t="shared" ca="1" si="2"/>
        <v>21</v>
      </c>
      <c r="H54" t="str" cm="1">
        <f t="array" aca="1" ref="H54" ca="1">INDEX({"Tecnologia","Poesia","Musica","Juegos","Historia","General","Economia","Ciencias"},RANDBETWEEN(1,8))</f>
        <v>Poesia</v>
      </c>
      <c r="J54" t="s">
        <v>2811</v>
      </c>
      <c r="K54">
        <v>1944835</v>
      </c>
      <c r="L54" t="s">
        <v>2072</v>
      </c>
      <c r="M54" t="s">
        <v>1872</v>
      </c>
      <c r="N54" t="s">
        <v>2812</v>
      </c>
      <c r="O54">
        <v>1988</v>
      </c>
    </row>
    <row r="55" spans="1:15" x14ac:dyDescent="0.25">
      <c r="A55" t="s">
        <v>724</v>
      </c>
      <c r="B55">
        <f t="shared" ca="1" si="0"/>
        <v>51992</v>
      </c>
      <c r="C55" t="s">
        <v>2813</v>
      </c>
      <c r="D55" t="s">
        <v>1690</v>
      </c>
      <c r="F55">
        <f t="shared" ca="1" si="1"/>
        <v>20</v>
      </c>
      <c r="G55">
        <f t="shared" ca="1" si="2"/>
        <v>22</v>
      </c>
      <c r="H55" t="str" cm="1">
        <f t="array" aca="1" ref="H55" ca="1">INDEX({"Tecnologia","Poesia","Musica","Juegos","Historia","General","Economia","Ciencias"},RANDBETWEEN(1,8))</f>
        <v>Historia</v>
      </c>
      <c r="J55" t="s">
        <v>2811</v>
      </c>
      <c r="K55">
        <v>1945203</v>
      </c>
      <c r="L55" t="s">
        <v>2071</v>
      </c>
      <c r="M55" t="s">
        <v>1872</v>
      </c>
      <c r="N55" t="s">
        <v>2812</v>
      </c>
      <c r="O55">
        <v>1988</v>
      </c>
    </row>
    <row r="56" spans="1:15" x14ac:dyDescent="0.25">
      <c r="A56" t="s">
        <v>469</v>
      </c>
      <c r="B56">
        <f t="shared" ca="1" si="0"/>
        <v>67684</v>
      </c>
      <c r="C56" t="s">
        <v>2813</v>
      </c>
      <c r="D56" t="s">
        <v>1410</v>
      </c>
      <c r="F56">
        <f t="shared" ca="1" si="1"/>
        <v>20</v>
      </c>
      <c r="G56">
        <f t="shared" ca="1" si="2"/>
        <v>0</v>
      </c>
      <c r="H56" t="str" cm="1">
        <f t="array" aca="1" ref="H56" ca="1">INDEX({"Tecnologia","Poesia","Musica","Juegos","Historia","General","Economia","Ciencias"},RANDBETWEEN(1,8))</f>
        <v>Musica</v>
      </c>
      <c r="J56" t="s">
        <v>2811</v>
      </c>
      <c r="K56">
        <v>1952404</v>
      </c>
      <c r="L56" t="s">
        <v>2073</v>
      </c>
      <c r="M56" t="s">
        <v>2022</v>
      </c>
      <c r="N56" t="s">
        <v>2812</v>
      </c>
      <c r="O56">
        <v>1972</v>
      </c>
    </row>
    <row r="57" spans="1:15" x14ac:dyDescent="0.25">
      <c r="A57" t="s">
        <v>556</v>
      </c>
      <c r="B57">
        <f t="shared" ca="1" si="0"/>
        <v>145392</v>
      </c>
      <c r="C57" t="s">
        <v>2813</v>
      </c>
      <c r="D57" t="s">
        <v>1505</v>
      </c>
      <c r="F57">
        <f t="shared" ca="1" si="1"/>
        <v>24</v>
      </c>
      <c r="G57">
        <f t="shared" ca="1" si="2"/>
        <v>12</v>
      </c>
      <c r="H57" t="str" cm="1">
        <f t="array" aca="1" ref="H57" ca="1">INDEX({"Tecnologia","Poesia","Musica","Juegos","Historia","General","Economia","Ciencias"},RANDBETWEEN(1,8))</f>
        <v>Juegos</v>
      </c>
      <c r="J57" t="s">
        <v>2811</v>
      </c>
      <c r="K57">
        <v>1952803</v>
      </c>
      <c r="L57" t="s">
        <v>2074</v>
      </c>
      <c r="M57" t="s">
        <v>2022</v>
      </c>
      <c r="N57" t="s">
        <v>2812</v>
      </c>
      <c r="O57">
        <v>1972</v>
      </c>
    </row>
    <row r="58" spans="1:15" x14ac:dyDescent="0.25">
      <c r="A58" t="s">
        <v>476</v>
      </c>
      <c r="B58">
        <f t="shared" ca="1" si="0"/>
        <v>51751</v>
      </c>
      <c r="C58" t="s">
        <v>2813</v>
      </c>
      <c r="D58" t="s">
        <v>1417</v>
      </c>
      <c r="F58">
        <f t="shared" ca="1" si="1"/>
        <v>20</v>
      </c>
      <c r="G58">
        <f t="shared" ca="1" si="2"/>
        <v>19</v>
      </c>
      <c r="H58" t="str" cm="1">
        <f t="array" aca="1" ref="H58" ca="1">INDEX({"Tecnologia","Poesia","Musica","Juegos","Historia","General","Economia","Ciencias"},RANDBETWEEN(1,8))</f>
        <v>Poesia</v>
      </c>
      <c r="J58" t="s">
        <v>2811</v>
      </c>
      <c r="K58">
        <v>1953877</v>
      </c>
      <c r="L58" t="s">
        <v>2075</v>
      </c>
      <c r="M58" t="s">
        <v>2022</v>
      </c>
      <c r="N58" t="s">
        <v>2812</v>
      </c>
      <c r="O58">
        <v>1983</v>
      </c>
    </row>
    <row r="59" spans="1:15" x14ac:dyDescent="0.25">
      <c r="A59" t="s">
        <v>533</v>
      </c>
      <c r="B59">
        <f t="shared" ca="1" si="0"/>
        <v>69019</v>
      </c>
      <c r="C59" t="s">
        <v>2813</v>
      </c>
      <c r="D59" t="s">
        <v>1476</v>
      </c>
      <c r="F59">
        <f t="shared" ca="1" si="1"/>
        <v>23</v>
      </c>
      <c r="G59">
        <f t="shared" ca="1" si="2"/>
        <v>24</v>
      </c>
      <c r="H59" t="str" cm="1">
        <f t="array" aca="1" ref="H59" ca="1">INDEX({"Tecnologia","Poesia","Musica","Juegos","Historia","General","Economia","Ciencias"},RANDBETWEEN(1,8))</f>
        <v>Juegos</v>
      </c>
      <c r="J59" t="s">
        <v>2811</v>
      </c>
      <c r="K59">
        <v>1961721</v>
      </c>
      <c r="L59" t="s">
        <v>2044</v>
      </c>
      <c r="M59" t="s">
        <v>1872</v>
      </c>
      <c r="N59" t="s">
        <v>2812</v>
      </c>
      <c r="O59">
        <v>1987</v>
      </c>
    </row>
    <row r="60" spans="1:15" x14ac:dyDescent="0.25">
      <c r="A60" t="s">
        <v>573</v>
      </c>
      <c r="B60">
        <f t="shared" ca="1" si="0"/>
        <v>108549</v>
      </c>
      <c r="C60" t="s">
        <v>2813</v>
      </c>
      <c r="D60" t="s">
        <v>1523</v>
      </c>
      <c r="F60">
        <f t="shared" ca="1" si="1"/>
        <v>20</v>
      </c>
      <c r="G60">
        <f t="shared" ca="1" si="2"/>
        <v>2</v>
      </c>
      <c r="H60" t="str" cm="1">
        <f t="array" aca="1" ref="H60" ca="1">INDEX({"Tecnologia","Poesia","Musica","Juegos","Historia","General","Economia","Ciencias"},RANDBETWEEN(1,8))</f>
        <v>Ciencias</v>
      </c>
      <c r="J60" t="s">
        <v>2811</v>
      </c>
      <c r="K60">
        <v>1981307</v>
      </c>
      <c r="L60" t="s">
        <v>2047</v>
      </c>
      <c r="M60" t="s">
        <v>1872</v>
      </c>
      <c r="N60" t="s">
        <v>2812</v>
      </c>
      <c r="O60">
        <v>1994</v>
      </c>
    </row>
    <row r="61" spans="1:15" x14ac:dyDescent="0.25">
      <c r="A61" t="s">
        <v>1000</v>
      </c>
      <c r="B61">
        <f t="shared" ca="1" si="0"/>
        <v>86951</v>
      </c>
      <c r="C61" t="s">
        <v>2813</v>
      </c>
      <c r="D61" t="s">
        <v>2012</v>
      </c>
      <c r="F61">
        <f t="shared" ca="1" si="1"/>
        <v>24</v>
      </c>
      <c r="G61">
        <f t="shared" ca="1" si="2"/>
        <v>10</v>
      </c>
      <c r="H61" t="str" cm="1">
        <f t="array" aca="1" ref="H61" ca="1">INDEX({"Tecnologia","Poesia","Musica","Juegos","Historia","General","Economia","Ciencias"},RANDBETWEEN(1,8))</f>
        <v>Poesia</v>
      </c>
      <c r="J61" t="s">
        <v>2811</v>
      </c>
      <c r="K61">
        <v>1981323</v>
      </c>
      <c r="L61" t="s">
        <v>2047</v>
      </c>
      <c r="M61" t="s">
        <v>1872</v>
      </c>
      <c r="N61" t="s">
        <v>2812</v>
      </c>
      <c r="O61">
        <v>1996</v>
      </c>
    </row>
    <row r="62" spans="1:15" x14ac:dyDescent="0.25">
      <c r="A62" t="s">
        <v>603</v>
      </c>
      <c r="B62">
        <f t="shared" ca="1" si="0"/>
        <v>58000</v>
      </c>
      <c r="C62" t="s">
        <v>2813</v>
      </c>
      <c r="D62" t="s">
        <v>1555</v>
      </c>
      <c r="F62">
        <f t="shared" ca="1" si="1"/>
        <v>20</v>
      </c>
      <c r="G62">
        <f t="shared" ca="1" si="2"/>
        <v>12</v>
      </c>
      <c r="H62" t="str" cm="1">
        <f t="array" aca="1" ref="H62" ca="1">INDEX({"Tecnologia","Poesia","Musica","Juegos","Historia","General","Economia","Ciencias"},RANDBETWEEN(1,8))</f>
        <v>General</v>
      </c>
      <c r="J62" t="s">
        <v>2811</v>
      </c>
      <c r="K62">
        <v>1981625</v>
      </c>
      <c r="L62" t="s">
        <v>2076</v>
      </c>
      <c r="M62" t="s">
        <v>1872</v>
      </c>
      <c r="N62" t="s">
        <v>2812</v>
      </c>
      <c r="O62">
        <v>1996</v>
      </c>
    </row>
    <row r="63" spans="1:15" x14ac:dyDescent="0.25">
      <c r="A63" t="s">
        <v>508</v>
      </c>
      <c r="B63">
        <f t="shared" ca="1" si="0"/>
        <v>133833</v>
      </c>
      <c r="C63" t="s">
        <v>2813</v>
      </c>
      <c r="D63" t="s">
        <v>1449</v>
      </c>
      <c r="F63">
        <f t="shared" ca="1" si="1"/>
        <v>20</v>
      </c>
      <c r="G63">
        <f t="shared" ca="1" si="2"/>
        <v>13</v>
      </c>
      <c r="H63" t="str" cm="1">
        <f t="array" aca="1" ref="H63" ca="1">INDEX({"Tecnologia","Poesia","Musica","Juegos","Historia","General","Economia","Ciencias"},RANDBETWEEN(1,8))</f>
        <v>Ciencias</v>
      </c>
      <c r="J63" t="s">
        <v>2811</v>
      </c>
      <c r="K63">
        <v>2000288</v>
      </c>
      <c r="L63" t="s">
        <v>2077</v>
      </c>
      <c r="M63" t="s">
        <v>2078</v>
      </c>
      <c r="N63" t="s">
        <v>2812</v>
      </c>
      <c r="O63">
        <v>2002</v>
      </c>
    </row>
    <row r="64" spans="1:15" x14ac:dyDescent="0.25">
      <c r="A64" t="s">
        <v>669</v>
      </c>
      <c r="B64">
        <f t="shared" ca="1" si="0"/>
        <v>50551</v>
      </c>
      <c r="C64" t="s">
        <v>2813</v>
      </c>
      <c r="D64" t="s">
        <v>1628</v>
      </c>
      <c r="F64">
        <f t="shared" ca="1" si="1"/>
        <v>21</v>
      </c>
      <c r="G64">
        <f t="shared" ca="1" si="2"/>
        <v>14</v>
      </c>
      <c r="H64" t="str" cm="1">
        <f t="array" aca="1" ref="H64" ca="1">INDEX({"Tecnologia","Poesia","Musica","Juegos","Historia","General","Economia","Ciencias"},RANDBETWEEN(1,8))</f>
        <v>Juegos</v>
      </c>
      <c r="J64" t="s">
        <v>2811</v>
      </c>
      <c r="K64">
        <v>2000369</v>
      </c>
      <c r="L64" t="s">
        <v>2079</v>
      </c>
      <c r="M64" t="s">
        <v>1872</v>
      </c>
      <c r="N64" t="s">
        <v>2812</v>
      </c>
      <c r="O64">
        <v>2000</v>
      </c>
    </row>
    <row r="65" spans="1:15" x14ac:dyDescent="0.25">
      <c r="A65" t="s">
        <v>15</v>
      </c>
      <c r="B65">
        <f t="shared" ca="1" si="0"/>
        <v>136302</v>
      </c>
      <c r="C65" t="s">
        <v>2813</v>
      </c>
      <c r="D65" t="s">
        <v>1007</v>
      </c>
      <c r="F65">
        <f t="shared" ca="1" si="1"/>
        <v>20</v>
      </c>
      <c r="G65">
        <f t="shared" ca="1" si="2"/>
        <v>24</v>
      </c>
      <c r="H65" t="str" cm="1">
        <f t="array" aca="1" ref="H65" ca="1">INDEX({"Tecnologia","Poesia","Musica","Juegos","Historia","General","Economia","Ciencias"},RANDBETWEEN(1,8))</f>
        <v>Ciencias</v>
      </c>
      <c r="J65" t="s">
        <v>2811</v>
      </c>
      <c r="K65">
        <v>2005018</v>
      </c>
      <c r="L65" t="s">
        <v>2080</v>
      </c>
      <c r="M65" t="s">
        <v>2078</v>
      </c>
      <c r="N65" t="s">
        <v>2812</v>
      </c>
      <c r="O65">
        <v>2001</v>
      </c>
    </row>
    <row r="66" spans="1:15" x14ac:dyDescent="0.25">
      <c r="A66" t="s">
        <v>284</v>
      </c>
      <c r="B66">
        <f t="shared" ca="1" si="0"/>
        <v>146262</v>
      </c>
      <c r="C66" t="s">
        <v>2813</v>
      </c>
      <c r="D66" t="s">
        <v>1232</v>
      </c>
      <c r="F66">
        <f t="shared" ca="1" si="1"/>
        <v>23</v>
      </c>
      <c r="G66">
        <f t="shared" ca="1" si="2"/>
        <v>3</v>
      </c>
      <c r="H66" t="str" cm="1">
        <f t="array" aca="1" ref="H66" ca="1">INDEX({"Tecnologia","Poesia","Musica","Juegos","Historia","General","Economia","Ciencias"},RANDBETWEEN(1,8))</f>
        <v>Ciencias</v>
      </c>
      <c r="J66" t="s">
        <v>2811</v>
      </c>
      <c r="K66">
        <v>2005050</v>
      </c>
      <c r="L66" t="s">
        <v>2081</v>
      </c>
      <c r="M66" t="s">
        <v>2078</v>
      </c>
      <c r="N66" t="s">
        <v>2812</v>
      </c>
      <c r="O66">
        <v>2003</v>
      </c>
    </row>
    <row r="67" spans="1:15" x14ac:dyDescent="0.25">
      <c r="A67" t="s">
        <v>77</v>
      </c>
      <c r="B67">
        <f t="shared" ref="B67:B130" ca="1" si="3">RANDBETWEEN(50000,150000)</f>
        <v>149175</v>
      </c>
      <c r="C67" t="s">
        <v>2813</v>
      </c>
      <c r="D67" t="s">
        <v>1052</v>
      </c>
      <c r="F67">
        <f t="shared" ref="F67:F130" ca="1" si="4">RANDBETWEEN(20,25)</f>
        <v>25</v>
      </c>
      <c r="G67">
        <f t="shared" ref="G67:G130" ca="1" si="5">RANDBETWEEN(0,25)</f>
        <v>10</v>
      </c>
      <c r="H67" t="str" cm="1">
        <f t="array" aca="1" ref="H67" ca="1">INDEX({"Tecnologia","Poesia","Musica","Juegos","Historia","General","Economia","Ciencias"},RANDBETWEEN(1,8))</f>
        <v>Economia</v>
      </c>
      <c r="J67" t="s">
        <v>2811</v>
      </c>
      <c r="K67">
        <v>2005395</v>
      </c>
      <c r="L67" t="s">
        <v>2082</v>
      </c>
      <c r="M67" t="s">
        <v>2078</v>
      </c>
      <c r="N67" t="s">
        <v>2812</v>
      </c>
      <c r="O67">
        <v>2003</v>
      </c>
    </row>
    <row r="68" spans="1:15" x14ac:dyDescent="0.25">
      <c r="A68" t="s">
        <v>834</v>
      </c>
      <c r="B68">
        <f t="shared" ca="1" si="3"/>
        <v>117716</v>
      </c>
      <c r="C68" t="s">
        <v>2813</v>
      </c>
      <c r="D68" t="s">
        <v>1816</v>
      </c>
      <c r="F68">
        <f t="shared" ca="1" si="4"/>
        <v>23</v>
      </c>
      <c r="G68">
        <f t="shared" ca="1" si="5"/>
        <v>15</v>
      </c>
      <c r="H68" t="str" cm="1">
        <f t="array" aca="1" ref="H68" ca="1">INDEX({"Tecnologia","Poesia","Musica","Juegos","Historia","General","Economia","Ciencias"},RANDBETWEEN(1,8))</f>
        <v>Economia</v>
      </c>
      <c r="J68" t="s">
        <v>2811</v>
      </c>
      <c r="K68">
        <v>2005557</v>
      </c>
      <c r="L68" t="s">
        <v>2083</v>
      </c>
      <c r="M68" t="s">
        <v>2078</v>
      </c>
      <c r="N68" t="s">
        <v>2812</v>
      </c>
      <c r="O68">
        <v>2003</v>
      </c>
    </row>
    <row r="69" spans="1:15" x14ac:dyDescent="0.25">
      <c r="A69" t="s">
        <v>741</v>
      </c>
      <c r="B69">
        <f t="shared" ca="1" si="3"/>
        <v>125781</v>
      </c>
      <c r="C69" t="s">
        <v>2813</v>
      </c>
      <c r="D69" t="s">
        <v>1710</v>
      </c>
      <c r="F69">
        <f t="shared" ca="1" si="4"/>
        <v>24</v>
      </c>
      <c r="G69">
        <f t="shared" ca="1" si="5"/>
        <v>23</v>
      </c>
      <c r="H69" t="str" cm="1">
        <f t="array" aca="1" ref="H69" ca="1">INDEX({"Tecnologia","Poesia","Musica","Juegos","Historia","General","Economia","Ciencias"},RANDBETWEEN(1,8))</f>
        <v>Poesia</v>
      </c>
      <c r="J69" t="s">
        <v>2811</v>
      </c>
      <c r="K69">
        <v>2006502</v>
      </c>
      <c r="L69" t="s">
        <v>2084</v>
      </c>
      <c r="M69" t="s">
        <v>2078</v>
      </c>
      <c r="N69" t="s">
        <v>2812</v>
      </c>
      <c r="O69">
        <v>2004</v>
      </c>
    </row>
    <row r="70" spans="1:15" x14ac:dyDescent="0.25">
      <c r="A70" t="s">
        <v>150</v>
      </c>
      <c r="B70">
        <f t="shared" ca="1" si="3"/>
        <v>96356</v>
      </c>
      <c r="C70" t="s">
        <v>2813</v>
      </c>
      <c r="D70" t="s">
        <v>1143</v>
      </c>
      <c r="F70">
        <f t="shared" ca="1" si="4"/>
        <v>23</v>
      </c>
      <c r="G70">
        <f t="shared" ca="1" si="5"/>
        <v>19</v>
      </c>
      <c r="H70" t="str" cm="1">
        <f t="array" aca="1" ref="H70" ca="1">INDEX({"Tecnologia","Poesia","Musica","Juegos","Historia","General","Economia","Ciencias"},RANDBETWEEN(1,8))</f>
        <v>Musica</v>
      </c>
      <c r="J70" t="s">
        <v>2811</v>
      </c>
      <c r="K70">
        <v>2006588</v>
      </c>
      <c r="L70" t="s">
        <v>2085</v>
      </c>
      <c r="M70" t="s">
        <v>2078</v>
      </c>
      <c r="N70" t="s">
        <v>2812</v>
      </c>
      <c r="O70">
        <v>2003</v>
      </c>
    </row>
    <row r="71" spans="1:15" x14ac:dyDescent="0.25">
      <c r="A71" t="s">
        <v>664</v>
      </c>
      <c r="B71">
        <f t="shared" ca="1" si="3"/>
        <v>132779</v>
      </c>
      <c r="C71" t="s">
        <v>2813</v>
      </c>
      <c r="D71" t="s">
        <v>1624</v>
      </c>
      <c r="F71">
        <f t="shared" ca="1" si="4"/>
        <v>21</v>
      </c>
      <c r="G71">
        <f t="shared" ca="1" si="5"/>
        <v>15</v>
      </c>
      <c r="H71" t="str" cm="1">
        <f t="array" aca="1" ref="H71" ca="1">INDEX({"Tecnologia","Poesia","Musica","Juegos","Historia","General","Economia","Ciencias"},RANDBETWEEN(1,8))</f>
        <v>Tecnologia</v>
      </c>
      <c r="J71" t="s">
        <v>2811</v>
      </c>
      <c r="K71">
        <v>2111314</v>
      </c>
      <c r="L71" t="s">
        <v>2086</v>
      </c>
      <c r="M71" t="s">
        <v>2022</v>
      </c>
      <c r="N71" t="s">
        <v>2812</v>
      </c>
      <c r="O71">
        <v>1973</v>
      </c>
    </row>
    <row r="72" spans="1:15" x14ac:dyDescent="0.25">
      <c r="A72" t="s">
        <v>721</v>
      </c>
      <c r="B72">
        <f t="shared" ca="1" si="3"/>
        <v>61426</v>
      </c>
      <c r="C72" t="s">
        <v>2813</v>
      </c>
      <c r="D72" t="s">
        <v>1687</v>
      </c>
      <c r="F72">
        <f t="shared" ca="1" si="4"/>
        <v>23</v>
      </c>
      <c r="G72">
        <f t="shared" ca="1" si="5"/>
        <v>12</v>
      </c>
      <c r="H72" t="str" cm="1">
        <f t="array" aca="1" ref="H72" ca="1">INDEX({"Tecnologia","Poesia","Musica","Juegos","Historia","General","Economia","Ciencias"},RANDBETWEEN(1,8))</f>
        <v>Juegos</v>
      </c>
      <c r="J72" t="s">
        <v>2811</v>
      </c>
      <c r="K72">
        <v>2113570</v>
      </c>
      <c r="L72" t="s">
        <v>2087</v>
      </c>
      <c r="M72" t="s">
        <v>2022</v>
      </c>
      <c r="N72" t="s">
        <v>2812</v>
      </c>
      <c r="O72">
        <v>1971</v>
      </c>
    </row>
    <row r="73" spans="1:15" x14ac:dyDescent="0.25">
      <c r="A73" t="s">
        <v>750</v>
      </c>
      <c r="B73">
        <f t="shared" ca="1" si="3"/>
        <v>109619</v>
      </c>
      <c r="C73" t="s">
        <v>2813</v>
      </c>
      <c r="D73" t="s">
        <v>1719</v>
      </c>
      <c r="F73">
        <f t="shared" ca="1" si="4"/>
        <v>20</v>
      </c>
      <c r="G73">
        <f t="shared" ca="1" si="5"/>
        <v>24</v>
      </c>
      <c r="H73" t="str" cm="1">
        <f t="array" aca="1" ref="H73" ca="1">INDEX({"Tecnologia","Poesia","Musica","Juegos","Historia","General","Economia","Ciencias"},RANDBETWEEN(1,8))</f>
        <v>General</v>
      </c>
      <c r="J73" t="s">
        <v>2811</v>
      </c>
      <c r="K73">
        <v>2114038</v>
      </c>
      <c r="L73" t="s">
        <v>2088</v>
      </c>
      <c r="M73" t="s">
        <v>1872</v>
      </c>
      <c r="N73" t="s">
        <v>2812</v>
      </c>
      <c r="O73">
        <v>1979</v>
      </c>
    </row>
    <row r="74" spans="1:15" x14ac:dyDescent="0.25">
      <c r="A74" t="s">
        <v>892</v>
      </c>
      <c r="B74">
        <f t="shared" ca="1" si="3"/>
        <v>131155</v>
      </c>
      <c r="C74" t="s">
        <v>2813</v>
      </c>
      <c r="D74" t="s">
        <v>1888</v>
      </c>
      <c r="F74">
        <f t="shared" ca="1" si="4"/>
        <v>22</v>
      </c>
      <c r="G74">
        <f t="shared" ca="1" si="5"/>
        <v>13</v>
      </c>
      <c r="H74" t="str" cm="1">
        <f t="array" aca="1" ref="H74" ca="1">INDEX({"Tecnologia","Poesia","Musica","Juegos","Historia","General","Economia","Ciencias"},RANDBETWEEN(1,8))</f>
        <v>Musica</v>
      </c>
      <c r="J74" t="s">
        <v>2811</v>
      </c>
      <c r="K74">
        <v>2115328</v>
      </c>
      <c r="L74" t="s">
        <v>2089</v>
      </c>
      <c r="M74" t="s">
        <v>2022</v>
      </c>
      <c r="N74" t="s">
        <v>2812</v>
      </c>
      <c r="O74">
        <v>1976</v>
      </c>
    </row>
    <row r="75" spans="1:15" x14ac:dyDescent="0.25">
      <c r="A75" t="s">
        <v>181</v>
      </c>
      <c r="B75">
        <f t="shared" ca="1" si="3"/>
        <v>137053</v>
      </c>
      <c r="C75" t="s">
        <v>2813</v>
      </c>
      <c r="D75" t="s">
        <v>1136</v>
      </c>
      <c r="F75">
        <f t="shared" ca="1" si="4"/>
        <v>23</v>
      </c>
      <c r="G75">
        <f t="shared" ca="1" si="5"/>
        <v>4</v>
      </c>
      <c r="H75" t="str" cm="1">
        <f t="array" aca="1" ref="H75" ca="1">INDEX({"Tecnologia","Poesia","Musica","Juegos","Historia","General","Economia","Ciencias"},RANDBETWEEN(1,8))</f>
        <v>Ciencias</v>
      </c>
      <c r="J75" t="s">
        <v>2811</v>
      </c>
      <c r="K75">
        <v>2116286</v>
      </c>
      <c r="L75" t="s">
        <v>2090</v>
      </c>
      <c r="M75" t="s">
        <v>2091</v>
      </c>
      <c r="N75" t="s">
        <v>2812</v>
      </c>
      <c r="O75">
        <v>1992</v>
      </c>
    </row>
    <row r="76" spans="1:15" x14ac:dyDescent="0.25">
      <c r="A76" t="s">
        <v>250</v>
      </c>
      <c r="B76">
        <f t="shared" ca="1" si="3"/>
        <v>149201</v>
      </c>
      <c r="C76" t="s">
        <v>2813</v>
      </c>
      <c r="D76" t="s">
        <v>1772</v>
      </c>
      <c r="F76">
        <f t="shared" ca="1" si="4"/>
        <v>21</v>
      </c>
      <c r="G76">
        <f t="shared" ca="1" si="5"/>
        <v>19</v>
      </c>
      <c r="H76" t="str" cm="1">
        <f t="array" aca="1" ref="H76" ca="1">INDEX({"Tecnologia","Poesia","Musica","Juegos","Historia","General","Economia","Ciencias"},RANDBETWEEN(1,8))</f>
        <v>Tecnologia</v>
      </c>
      <c r="J76" t="s">
        <v>2811</v>
      </c>
      <c r="K76">
        <v>2118572</v>
      </c>
      <c r="L76" t="s">
        <v>2092</v>
      </c>
      <c r="M76" t="s">
        <v>2022</v>
      </c>
      <c r="N76" t="s">
        <v>2812</v>
      </c>
      <c r="O76">
        <v>1978</v>
      </c>
    </row>
    <row r="77" spans="1:15" x14ac:dyDescent="0.25">
      <c r="A77" t="s">
        <v>500</v>
      </c>
      <c r="B77">
        <f t="shared" ca="1" si="3"/>
        <v>103482</v>
      </c>
      <c r="C77" t="s">
        <v>2813</v>
      </c>
      <c r="D77" t="s">
        <v>1441</v>
      </c>
      <c r="F77">
        <f t="shared" ca="1" si="4"/>
        <v>21</v>
      </c>
      <c r="G77">
        <f t="shared" ca="1" si="5"/>
        <v>20</v>
      </c>
      <c r="H77" t="str" cm="1">
        <f t="array" aca="1" ref="H77" ca="1">INDEX({"Tecnologia","Poesia","Musica","Juegos","Historia","General","Economia","Ciencias"},RANDBETWEEN(1,8))</f>
        <v>Economia</v>
      </c>
      <c r="J77" t="s">
        <v>2811</v>
      </c>
      <c r="K77">
        <v>2118580</v>
      </c>
      <c r="L77" t="s">
        <v>2093</v>
      </c>
      <c r="M77" t="s">
        <v>2022</v>
      </c>
      <c r="N77" t="s">
        <v>2812</v>
      </c>
      <c r="O77">
        <v>1977</v>
      </c>
    </row>
    <row r="78" spans="1:15" x14ac:dyDescent="0.25">
      <c r="A78" t="s">
        <v>638</v>
      </c>
      <c r="B78">
        <f t="shared" ca="1" si="3"/>
        <v>139489</v>
      </c>
      <c r="C78" t="s">
        <v>2813</v>
      </c>
      <c r="D78" t="s">
        <v>1593</v>
      </c>
      <c r="F78">
        <f t="shared" ca="1" si="4"/>
        <v>22</v>
      </c>
      <c r="G78">
        <f t="shared" ca="1" si="5"/>
        <v>8</v>
      </c>
      <c r="H78" t="str" cm="1">
        <f t="array" aca="1" ref="H78" ca="1">INDEX({"Tecnologia","Poesia","Musica","Juegos","Historia","General","Economia","Ciencias"},RANDBETWEEN(1,8))</f>
        <v>Musica</v>
      </c>
      <c r="J78" t="s">
        <v>2811</v>
      </c>
      <c r="K78">
        <v>2130289</v>
      </c>
      <c r="L78" t="s">
        <v>2094</v>
      </c>
      <c r="M78" t="s">
        <v>2022</v>
      </c>
      <c r="N78" t="s">
        <v>2812</v>
      </c>
      <c r="O78">
        <v>1975</v>
      </c>
    </row>
    <row r="79" spans="1:15" x14ac:dyDescent="0.25">
      <c r="A79" t="s">
        <v>212</v>
      </c>
      <c r="B79">
        <f t="shared" ca="1" si="3"/>
        <v>87568</v>
      </c>
      <c r="C79" t="s">
        <v>2813</v>
      </c>
      <c r="D79" t="s">
        <v>1166</v>
      </c>
      <c r="F79">
        <f t="shared" ca="1" si="4"/>
        <v>23</v>
      </c>
      <c r="G79">
        <f t="shared" ca="1" si="5"/>
        <v>17</v>
      </c>
      <c r="H79" t="str" cm="1">
        <f t="array" aca="1" ref="H79" ca="1">INDEX({"Tecnologia","Poesia","Musica","Juegos","Historia","General","Economia","Ciencias"},RANDBETWEEN(1,8))</f>
        <v>Economia</v>
      </c>
      <c r="J79" t="s">
        <v>2811</v>
      </c>
      <c r="K79">
        <v>2153572</v>
      </c>
      <c r="L79" t="s">
        <v>2095</v>
      </c>
      <c r="M79" t="s">
        <v>2096</v>
      </c>
      <c r="N79" t="s">
        <v>2812</v>
      </c>
      <c r="O79">
        <v>1991</v>
      </c>
    </row>
    <row r="80" spans="1:15" x14ac:dyDescent="0.25">
      <c r="A80" t="s">
        <v>878</v>
      </c>
      <c r="B80">
        <f t="shared" ca="1" si="3"/>
        <v>50782</v>
      </c>
      <c r="C80" t="s">
        <v>2813</v>
      </c>
      <c r="D80" t="s">
        <v>1866</v>
      </c>
      <c r="F80">
        <f t="shared" ca="1" si="4"/>
        <v>24</v>
      </c>
      <c r="G80">
        <f t="shared" ca="1" si="5"/>
        <v>9</v>
      </c>
      <c r="H80" t="str" cm="1">
        <f t="array" aca="1" ref="H80" ca="1">INDEX({"Tecnologia","Poesia","Musica","Juegos","Historia","General","Economia","Ciencias"},RANDBETWEEN(1,8))</f>
        <v>Economia</v>
      </c>
      <c r="J80" t="s">
        <v>2811</v>
      </c>
      <c r="K80">
        <v>2154064</v>
      </c>
      <c r="L80" t="s">
        <v>2097</v>
      </c>
      <c r="M80" t="s">
        <v>1872</v>
      </c>
      <c r="N80" t="s">
        <v>2812</v>
      </c>
      <c r="O80">
        <v>1990</v>
      </c>
    </row>
    <row r="81" spans="1:15" x14ac:dyDescent="0.25">
      <c r="A81" t="s">
        <v>578</v>
      </c>
      <c r="B81">
        <f t="shared" ca="1" si="3"/>
        <v>112187</v>
      </c>
      <c r="C81" t="s">
        <v>2813</v>
      </c>
      <c r="D81" t="s">
        <v>1529</v>
      </c>
      <c r="F81">
        <f t="shared" ca="1" si="4"/>
        <v>23</v>
      </c>
      <c r="G81">
        <f t="shared" ca="1" si="5"/>
        <v>14</v>
      </c>
      <c r="H81" t="str" cm="1">
        <f t="array" aca="1" ref="H81" ca="1">INDEX({"Tecnologia","Poesia","Musica","Juegos","Historia","General","Economia","Ciencias"},RANDBETWEEN(1,8))</f>
        <v>Musica</v>
      </c>
      <c r="J81" t="s">
        <v>2811</v>
      </c>
      <c r="K81">
        <v>2154390</v>
      </c>
      <c r="L81" t="s">
        <v>2098</v>
      </c>
      <c r="M81" t="s">
        <v>2099</v>
      </c>
      <c r="N81" t="s">
        <v>2812</v>
      </c>
      <c r="O81">
        <v>1992</v>
      </c>
    </row>
    <row r="82" spans="1:15" x14ac:dyDescent="0.25">
      <c r="A82" t="s">
        <v>443</v>
      </c>
      <c r="B82">
        <f t="shared" ca="1" si="3"/>
        <v>113767</v>
      </c>
      <c r="C82" t="s">
        <v>2813</v>
      </c>
      <c r="D82" t="s">
        <v>1385</v>
      </c>
      <c r="F82">
        <f t="shared" ca="1" si="4"/>
        <v>23</v>
      </c>
      <c r="G82">
        <f t="shared" ca="1" si="5"/>
        <v>10</v>
      </c>
      <c r="H82" t="str" cm="1">
        <f t="array" aca="1" ref="H82" ca="1">INDEX({"Tecnologia","Poesia","Musica","Juegos","Historia","General","Economia","Ciencias"},RANDBETWEEN(1,8))</f>
        <v>Ciencias</v>
      </c>
      <c r="J82" t="s">
        <v>2811</v>
      </c>
      <c r="K82">
        <v>2154900</v>
      </c>
      <c r="L82" t="s">
        <v>2100</v>
      </c>
      <c r="M82" t="s">
        <v>1872</v>
      </c>
      <c r="N82" t="s">
        <v>2812</v>
      </c>
      <c r="O82">
        <v>1990</v>
      </c>
    </row>
    <row r="83" spans="1:15" x14ac:dyDescent="0.25">
      <c r="A83" t="s">
        <v>821</v>
      </c>
      <c r="B83">
        <f t="shared" ca="1" si="3"/>
        <v>109228</v>
      </c>
      <c r="C83" t="s">
        <v>2813</v>
      </c>
      <c r="D83" t="s">
        <v>1799</v>
      </c>
      <c r="F83">
        <f t="shared" ca="1" si="4"/>
        <v>22</v>
      </c>
      <c r="G83">
        <f t="shared" ca="1" si="5"/>
        <v>14</v>
      </c>
      <c r="H83" t="str" cm="1">
        <f t="array" aca="1" ref="H83" ca="1">INDEX({"Tecnologia","Poesia","Musica","Juegos","Historia","General","Economia","Ciencias"},RANDBETWEEN(1,8))</f>
        <v>Ciencias</v>
      </c>
      <c r="J83" t="s">
        <v>2811</v>
      </c>
      <c r="K83">
        <v>2154978</v>
      </c>
      <c r="L83" t="s">
        <v>2101</v>
      </c>
      <c r="M83" t="s">
        <v>1872</v>
      </c>
      <c r="N83" t="s">
        <v>2812</v>
      </c>
      <c r="O83">
        <v>1990</v>
      </c>
    </row>
    <row r="84" spans="1:15" x14ac:dyDescent="0.25">
      <c r="A84" t="s">
        <v>723</v>
      </c>
      <c r="B84">
        <f t="shared" ca="1" si="3"/>
        <v>78026</v>
      </c>
      <c r="C84" t="s">
        <v>2813</v>
      </c>
      <c r="D84" t="s">
        <v>1689</v>
      </c>
      <c r="F84">
        <f t="shared" ca="1" si="4"/>
        <v>21</v>
      </c>
      <c r="G84">
        <f t="shared" ca="1" si="5"/>
        <v>10</v>
      </c>
      <c r="H84" t="str" cm="1">
        <f t="array" aca="1" ref="H84" ca="1">INDEX({"Tecnologia","Poesia","Musica","Juegos","Historia","General","Economia","Ciencias"},RANDBETWEEN(1,8))</f>
        <v>Juegos</v>
      </c>
      <c r="J84" t="s">
        <v>2811</v>
      </c>
      <c r="K84">
        <v>2156083</v>
      </c>
      <c r="L84" t="s">
        <v>2102</v>
      </c>
      <c r="M84" t="s">
        <v>2103</v>
      </c>
      <c r="N84" t="s">
        <v>2812</v>
      </c>
      <c r="O84">
        <v>1982</v>
      </c>
    </row>
    <row r="85" spans="1:15" x14ac:dyDescent="0.25">
      <c r="A85" t="s">
        <v>585</v>
      </c>
      <c r="B85">
        <f t="shared" ca="1" si="3"/>
        <v>99480</v>
      </c>
      <c r="C85" t="s">
        <v>2813</v>
      </c>
      <c r="D85" t="s">
        <v>1537</v>
      </c>
      <c r="F85">
        <f t="shared" ca="1" si="4"/>
        <v>21</v>
      </c>
      <c r="G85">
        <f t="shared" ca="1" si="5"/>
        <v>15</v>
      </c>
      <c r="H85" t="str" cm="1">
        <f t="array" aca="1" ref="H85" ca="1">INDEX({"Tecnologia","Poesia","Musica","Juegos","Historia","General","Economia","Ciencias"},RANDBETWEEN(1,8))</f>
        <v>Juegos</v>
      </c>
      <c r="J85" t="s">
        <v>2811</v>
      </c>
      <c r="K85">
        <v>2156601</v>
      </c>
      <c r="L85" t="s">
        <v>2104</v>
      </c>
      <c r="M85" t="s">
        <v>2022</v>
      </c>
      <c r="N85" t="s">
        <v>2812</v>
      </c>
      <c r="O85">
        <v>1987</v>
      </c>
    </row>
    <row r="86" spans="1:15" x14ac:dyDescent="0.25">
      <c r="A86" t="s">
        <v>113</v>
      </c>
      <c r="B86">
        <f t="shared" ca="1" si="3"/>
        <v>127412</v>
      </c>
      <c r="C86" t="s">
        <v>2813</v>
      </c>
      <c r="D86" t="s">
        <v>1075</v>
      </c>
      <c r="F86">
        <f t="shared" ca="1" si="4"/>
        <v>20</v>
      </c>
      <c r="G86">
        <f t="shared" ca="1" si="5"/>
        <v>9</v>
      </c>
      <c r="H86" t="str" cm="1">
        <f t="array" aca="1" ref="H86" ca="1">INDEX({"Tecnologia","Poesia","Musica","Juegos","Historia","General","Economia","Ciencias"},RANDBETWEEN(1,8))</f>
        <v>Historia</v>
      </c>
      <c r="J86" t="s">
        <v>2811</v>
      </c>
      <c r="K86">
        <v>2156970</v>
      </c>
      <c r="L86" t="s">
        <v>2105</v>
      </c>
      <c r="M86" t="s">
        <v>2106</v>
      </c>
      <c r="N86" t="s">
        <v>2812</v>
      </c>
      <c r="O86">
        <v>1990</v>
      </c>
    </row>
    <row r="87" spans="1:15" x14ac:dyDescent="0.25">
      <c r="A87" t="s">
        <v>542</v>
      </c>
      <c r="B87">
        <f t="shared" ca="1" si="3"/>
        <v>123790</v>
      </c>
      <c r="C87" t="s">
        <v>2813</v>
      </c>
      <c r="D87" t="s">
        <v>1487</v>
      </c>
      <c r="F87">
        <f t="shared" ca="1" si="4"/>
        <v>22</v>
      </c>
      <c r="G87">
        <f t="shared" ca="1" si="5"/>
        <v>7</v>
      </c>
      <c r="H87" t="str" cm="1">
        <f t="array" aca="1" ref="H87" ca="1">INDEX({"Tecnologia","Poesia","Musica","Juegos","Historia","General","Economia","Ciencias"},RANDBETWEEN(1,8))</f>
        <v>Economia</v>
      </c>
      <c r="J87" t="s">
        <v>2811</v>
      </c>
      <c r="K87">
        <v>2157101</v>
      </c>
      <c r="L87" t="s">
        <v>2107</v>
      </c>
      <c r="M87" t="s">
        <v>1872</v>
      </c>
      <c r="N87" t="s">
        <v>2812</v>
      </c>
      <c r="O87">
        <v>1990</v>
      </c>
    </row>
    <row r="88" spans="1:15" x14ac:dyDescent="0.25">
      <c r="A88" t="s">
        <v>808</v>
      </c>
      <c r="B88">
        <f t="shared" ca="1" si="3"/>
        <v>65386</v>
      </c>
      <c r="C88" t="s">
        <v>2813</v>
      </c>
      <c r="D88" t="s">
        <v>1785</v>
      </c>
      <c r="F88">
        <f t="shared" ca="1" si="4"/>
        <v>24</v>
      </c>
      <c r="G88">
        <f t="shared" ca="1" si="5"/>
        <v>9</v>
      </c>
      <c r="H88" t="str" cm="1">
        <f t="array" aca="1" ref="H88" ca="1">INDEX({"Tecnologia","Poesia","Musica","Juegos","Historia","General","Economia","Ciencias"},RANDBETWEEN(1,8))</f>
        <v>Tecnologia</v>
      </c>
      <c r="J88" t="s">
        <v>2811</v>
      </c>
      <c r="K88">
        <v>2157411</v>
      </c>
      <c r="L88" t="s">
        <v>2108</v>
      </c>
      <c r="M88" t="s">
        <v>2022</v>
      </c>
      <c r="N88" t="s">
        <v>2812</v>
      </c>
      <c r="O88">
        <v>1990</v>
      </c>
    </row>
    <row r="89" spans="1:15" x14ac:dyDescent="0.25">
      <c r="A89" t="s">
        <v>907</v>
      </c>
      <c r="B89">
        <f t="shared" ca="1" si="3"/>
        <v>73491</v>
      </c>
      <c r="C89" t="s">
        <v>2813</v>
      </c>
      <c r="D89" t="s">
        <v>1906</v>
      </c>
      <c r="F89">
        <f t="shared" ca="1" si="4"/>
        <v>22</v>
      </c>
      <c r="G89">
        <f t="shared" ca="1" si="5"/>
        <v>15</v>
      </c>
      <c r="H89" t="str" cm="1">
        <f t="array" aca="1" ref="H89" ca="1">INDEX({"Tecnologia","Poesia","Musica","Juegos","Historia","General","Economia","Ciencias"},RANDBETWEEN(1,8))</f>
        <v>Historia</v>
      </c>
      <c r="J89" t="s">
        <v>2811</v>
      </c>
      <c r="K89">
        <v>2157446</v>
      </c>
      <c r="L89" t="s">
        <v>2109</v>
      </c>
      <c r="M89" t="s">
        <v>2096</v>
      </c>
      <c r="N89" t="s">
        <v>2812</v>
      </c>
      <c r="O89">
        <v>1991</v>
      </c>
    </row>
    <row r="90" spans="1:15" x14ac:dyDescent="0.25">
      <c r="A90" t="s">
        <v>926</v>
      </c>
      <c r="B90">
        <f t="shared" ca="1" si="3"/>
        <v>57987</v>
      </c>
      <c r="C90" t="s">
        <v>2813</v>
      </c>
      <c r="D90" t="s">
        <v>1931</v>
      </c>
      <c r="F90">
        <f t="shared" ca="1" si="4"/>
        <v>24</v>
      </c>
      <c r="G90">
        <f t="shared" ca="1" si="5"/>
        <v>9</v>
      </c>
      <c r="H90" t="str" cm="1">
        <f t="array" aca="1" ref="H90" ca="1">INDEX({"Tecnologia","Poesia","Musica","Juegos","Historia","General","Economia","Ciencias"},RANDBETWEEN(1,8))</f>
        <v>Historia</v>
      </c>
      <c r="J90" t="s">
        <v>2811</v>
      </c>
      <c r="K90">
        <v>2157853</v>
      </c>
      <c r="L90" t="s">
        <v>2110</v>
      </c>
      <c r="M90" t="s">
        <v>1872</v>
      </c>
      <c r="N90" t="s">
        <v>2812</v>
      </c>
      <c r="O90">
        <v>1995</v>
      </c>
    </row>
    <row r="91" spans="1:15" x14ac:dyDescent="0.25">
      <c r="A91" t="s">
        <v>649</v>
      </c>
      <c r="B91">
        <f t="shared" ca="1" si="3"/>
        <v>137686</v>
      </c>
      <c r="C91" t="s">
        <v>2813</v>
      </c>
      <c r="D91" t="s">
        <v>1606</v>
      </c>
      <c r="F91">
        <f t="shared" ca="1" si="4"/>
        <v>21</v>
      </c>
      <c r="G91">
        <f t="shared" ca="1" si="5"/>
        <v>6</v>
      </c>
      <c r="H91" t="str" cm="1">
        <f t="array" aca="1" ref="H91" ca="1">INDEX({"Tecnologia","Poesia","Musica","Juegos","Historia","General","Economia","Ciencias"},RANDBETWEEN(1,8))</f>
        <v>Poesia</v>
      </c>
      <c r="J91" t="s">
        <v>2811</v>
      </c>
      <c r="K91">
        <v>2157950</v>
      </c>
      <c r="L91" t="s">
        <v>2111</v>
      </c>
      <c r="M91" t="s">
        <v>2112</v>
      </c>
      <c r="N91" t="s">
        <v>2812</v>
      </c>
      <c r="O91">
        <v>1993</v>
      </c>
    </row>
    <row r="92" spans="1:15" x14ac:dyDescent="0.25">
      <c r="A92" t="s">
        <v>705</v>
      </c>
      <c r="B92">
        <f t="shared" ca="1" si="3"/>
        <v>96448</v>
      </c>
      <c r="C92" t="s">
        <v>2813</v>
      </c>
      <c r="D92" t="s">
        <v>1668</v>
      </c>
      <c r="F92">
        <f t="shared" ca="1" si="4"/>
        <v>22</v>
      </c>
      <c r="G92">
        <f t="shared" ca="1" si="5"/>
        <v>11</v>
      </c>
      <c r="H92" t="str" cm="1">
        <f t="array" aca="1" ref="H92" ca="1">INDEX({"Tecnologia","Poesia","Musica","Juegos","Historia","General","Economia","Ciencias"},RANDBETWEEN(1,8))</f>
        <v>Ciencias</v>
      </c>
      <c r="J92" t="s">
        <v>2811</v>
      </c>
      <c r="K92">
        <v>2158698</v>
      </c>
      <c r="L92" t="s">
        <v>2113</v>
      </c>
      <c r="M92" t="s">
        <v>2024</v>
      </c>
      <c r="N92" t="s">
        <v>2812</v>
      </c>
      <c r="O92">
        <v>1984</v>
      </c>
    </row>
    <row r="93" spans="1:15" x14ac:dyDescent="0.25">
      <c r="A93" t="s">
        <v>331</v>
      </c>
      <c r="B93">
        <f t="shared" ca="1" si="3"/>
        <v>94025</v>
      </c>
      <c r="C93" t="s">
        <v>2813</v>
      </c>
      <c r="D93" t="s">
        <v>1277</v>
      </c>
      <c r="F93">
        <f t="shared" ca="1" si="4"/>
        <v>24</v>
      </c>
      <c r="G93">
        <f t="shared" ca="1" si="5"/>
        <v>11</v>
      </c>
      <c r="H93" t="str" cm="1">
        <f t="array" aca="1" ref="H93" ca="1">INDEX({"Tecnologia","Poesia","Musica","Juegos","Historia","General","Economia","Ciencias"},RANDBETWEEN(1,8))</f>
        <v>Ciencias</v>
      </c>
      <c r="J93" t="s">
        <v>2811</v>
      </c>
      <c r="K93">
        <v>2158973</v>
      </c>
      <c r="L93" t="s">
        <v>2114</v>
      </c>
      <c r="M93" t="s">
        <v>2115</v>
      </c>
      <c r="N93" t="s">
        <v>2812</v>
      </c>
      <c r="O93">
        <v>1984</v>
      </c>
    </row>
    <row r="94" spans="1:15" x14ac:dyDescent="0.25">
      <c r="A94" t="s">
        <v>187</v>
      </c>
      <c r="B94">
        <f t="shared" ca="1" si="3"/>
        <v>107436</v>
      </c>
      <c r="C94" t="s">
        <v>2813</v>
      </c>
      <c r="D94" t="s">
        <v>1144</v>
      </c>
      <c r="F94">
        <f t="shared" ca="1" si="4"/>
        <v>21</v>
      </c>
      <c r="G94">
        <f t="shared" ca="1" si="5"/>
        <v>7</v>
      </c>
      <c r="H94" t="str" cm="1">
        <f t="array" aca="1" ref="H94" ca="1">INDEX({"Tecnologia","Poesia","Musica","Juegos","Historia","General","Economia","Ciencias"},RANDBETWEEN(1,8))</f>
        <v>Poesia</v>
      </c>
      <c r="J94" t="s">
        <v>2811</v>
      </c>
      <c r="K94">
        <v>2159767</v>
      </c>
      <c r="L94" t="s">
        <v>2116</v>
      </c>
      <c r="M94" t="s">
        <v>2115</v>
      </c>
      <c r="N94" t="s">
        <v>2812</v>
      </c>
      <c r="O94">
        <v>1984</v>
      </c>
    </row>
    <row r="95" spans="1:15" x14ac:dyDescent="0.25">
      <c r="A95" t="s">
        <v>550</v>
      </c>
      <c r="B95">
        <f t="shared" ca="1" si="3"/>
        <v>66888</v>
      </c>
      <c r="C95" t="s">
        <v>2813</v>
      </c>
      <c r="D95" t="s">
        <v>1497</v>
      </c>
      <c r="F95">
        <f t="shared" ca="1" si="4"/>
        <v>20</v>
      </c>
      <c r="G95">
        <f t="shared" ca="1" si="5"/>
        <v>14</v>
      </c>
      <c r="H95" t="str" cm="1">
        <f t="array" aca="1" ref="H95" ca="1">INDEX({"Tecnologia","Poesia","Musica","Juegos","Historia","General","Economia","Ciencias"},RANDBETWEEN(1,8))</f>
        <v>Historia</v>
      </c>
      <c r="J95" t="s">
        <v>2811</v>
      </c>
      <c r="K95">
        <v>2160099</v>
      </c>
      <c r="L95" t="s">
        <v>2117</v>
      </c>
      <c r="M95" t="s">
        <v>2022</v>
      </c>
      <c r="N95" t="s">
        <v>2812</v>
      </c>
      <c r="O95">
        <v>1976</v>
      </c>
    </row>
    <row r="96" spans="1:15" x14ac:dyDescent="0.25">
      <c r="A96" t="s">
        <v>138</v>
      </c>
      <c r="B96">
        <f t="shared" ca="1" si="3"/>
        <v>61507</v>
      </c>
      <c r="C96" t="s">
        <v>2813</v>
      </c>
      <c r="D96" t="s">
        <v>1097</v>
      </c>
      <c r="F96">
        <f t="shared" ca="1" si="4"/>
        <v>22</v>
      </c>
      <c r="G96">
        <f t="shared" ca="1" si="5"/>
        <v>21</v>
      </c>
      <c r="H96" t="str" cm="1">
        <f t="array" aca="1" ref="H96" ca="1">INDEX({"Tecnologia","Poesia","Musica","Juegos","Historia","General","Economia","Ciencias"},RANDBETWEEN(1,8))</f>
        <v>Poesia</v>
      </c>
      <c r="J96" t="s">
        <v>2811</v>
      </c>
      <c r="K96">
        <v>2160595</v>
      </c>
      <c r="L96" t="s">
        <v>2118</v>
      </c>
      <c r="M96" t="s">
        <v>2022</v>
      </c>
      <c r="N96" t="s">
        <v>2812</v>
      </c>
      <c r="O96">
        <v>1974</v>
      </c>
    </row>
    <row r="97" spans="1:15" x14ac:dyDescent="0.25">
      <c r="A97" t="s">
        <v>848</v>
      </c>
      <c r="B97">
        <f t="shared" ca="1" si="3"/>
        <v>62824</v>
      </c>
      <c r="C97" t="s">
        <v>2813</v>
      </c>
      <c r="D97" t="s">
        <v>1832</v>
      </c>
      <c r="F97">
        <f t="shared" ca="1" si="4"/>
        <v>23</v>
      </c>
      <c r="G97">
        <f t="shared" ca="1" si="5"/>
        <v>6</v>
      </c>
      <c r="H97" t="str" cm="1">
        <f t="array" aca="1" ref="H97" ca="1">INDEX({"Tecnologia","Poesia","Musica","Juegos","Historia","General","Economia","Ciencias"},RANDBETWEEN(1,8))</f>
        <v>General</v>
      </c>
      <c r="J97" t="s">
        <v>2811</v>
      </c>
      <c r="K97">
        <v>2162857</v>
      </c>
      <c r="L97" t="s">
        <v>2119</v>
      </c>
      <c r="M97" t="s">
        <v>2115</v>
      </c>
      <c r="N97" t="s">
        <v>2812</v>
      </c>
      <c r="O97">
        <v>1984</v>
      </c>
    </row>
    <row r="98" spans="1:15" x14ac:dyDescent="0.25">
      <c r="A98" t="s">
        <v>742</v>
      </c>
      <c r="B98">
        <f t="shared" ca="1" si="3"/>
        <v>73747</v>
      </c>
      <c r="C98" t="s">
        <v>2813</v>
      </c>
      <c r="D98" t="s">
        <v>1711</v>
      </c>
      <c r="F98">
        <f t="shared" ca="1" si="4"/>
        <v>24</v>
      </c>
      <c r="G98">
        <f t="shared" ca="1" si="5"/>
        <v>18</v>
      </c>
      <c r="H98" t="str" cm="1">
        <f t="array" aca="1" ref="H98" ca="1">INDEX({"Tecnologia","Poesia","Musica","Juegos","Historia","General","Economia","Ciencias"},RANDBETWEEN(1,8))</f>
        <v>Musica</v>
      </c>
      <c r="J98" t="s">
        <v>2811</v>
      </c>
      <c r="K98">
        <v>2163578</v>
      </c>
      <c r="L98" t="s">
        <v>2120</v>
      </c>
      <c r="M98" t="s">
        <v>2022</v>
      </c>
      <c r="N98" t="s">
        <v>2812</v>
      </c>
      <c r="O98">
        <v>1985</v>
      </c>
    </row>
    <row r="99" spans="1:15" x14ac:dyDescent="0.25">
      <c r="A99" t="s">
        <v>895</v>
      </c>
      <c r="B99">
        <f t="shared" ca="1" si="3"/>
        <v>131138</v>
      </c>
      <c r="C99" t="s">
        <v>2813</v>
      </c>
      <c r="D99" t="s">
        <v>1891</v>
      </c>
      <c r="F99">
        <f t="shared" ca="1" si="4"/>
        <v>21</v>
      </c>
      <c r="G99">
        <f t="shared" ca="1" si="5"/>
        <v>0</v>
      </c>
      <c r="H99" t="str" cm="1">
        <f t="array" aca="1" ref="H99" ca="1">INDEX({"Tecnologia","Poesia","Musica","Juegos","Historia","General","Economia","Ciencias"},RANDBETWEEN(1,8))</f>
        <v>Musica</v>
      </c>
      <c r="J99" t="s">
        <v>2811</v>
      </c>
      <c r="K99">
        <v>2164868</v>
      </c>
      <c r="L99" t="s">
        <v>2121</v>
      </c>
      <c r="M99" t="s">
        <v>2022</v>
      </c>
      <c r="N99" t="s">
        <v>2812</v>
      </c>
      <c r="O99">
        <v>1977</v>
      </c>
    </row>
    <row r="100" spans="1:15" x14ac:dyDescent="0.25">
      <c r="A100" t="s">
        <v>197</v>
      </c>
      <c r="B100">
        <f t="shared" ca="1" si="3"/>
        <v>94701</v>
      </c>
      <c r="C100" t="s">
        <v>2813</v>
      </c>
      <c r="D100" t="s">
        <v>1153</v>
      </c>
      <c r="F100">
        <f t="shared" ca="1" si="4"/>
        <v>24</v>
      </c>
      <c r="G100">
        <f t="shared" ca="1" si="5"/>
        <v>23</v>
      </c>
      <c r="H100" t="str" cm="1">
        <f t="array" aca="1" ref="H100" ca="1">INDEX({"Tecnologia","Poesia","Musica","Juegos","Historia","General","Economia","Ciencias"},RANDBETWEEN(1,8))</f>
        <v>Tecnologia</v>
      </c>
      <c r="J100" t="s">
        <v>2811</v>
      </c>
      <c r="K100">
        <v>2165368</v>
      </c>
      <c r="L100" t="s">
        <v>2122</v>
      </c>
      <c r="M100" t="s">
        <v>2022</v>
      </c>
      <c r="N100" t="s">
        <v>2812</v>
      </c>
      <c r="O100">
        <v>1980</v>
      </c>
    </row>
    <row r="101" spans="1:15" x14ac:dyDescent="0.25">
      <c r="A101" t="s">
        <v>728</v>
      </c>
      <c r="B101">
        <f t="shared" ca="1" si="3"/>
        <v>56606</v>
      </c>
      <c r="C101" t="s">
        <v>2813</v>
      </c>
      <c r="D101" t="s">
        <v>1696</v>
      </c>
      <c r="F101">
        <f t="shared" ca="1" si="4"/>
        <v>20</v>
      </c>
      <c r="G101">
        <f t="shared" ca="1" si="5"/>
        <v>0</v>
      </c>
      <c r="H101" t="str" cm="1">
        <f t="array" aca="1" ref="H101" ca="1">INDEX({"Tecnologia","Poesia","Musica","Juegos","Historia","General","Economia","Ciencias"},RANDBETWEEN(1,8))</f>
        <v>Tecnologia</v>
      </c>
      <c r="J101" t="s">
        <v>2811</v>
      </c>
      <c r="K101">
        <v>2166607</v>
      </c>
      <c r="L101" t="s">
        <v>2123</v>
      </c>
      <c r="M101" t="s">
        <v>2022</v>
      </c>
      <c r="N101" t="s">
        <v>2812</v>
      </c>
      <c r="O101">
        <v>1982</v>
      </c>
    </row>
    <row r="102" spans="1:15" x14ac:dyDescent="0.25">
      <c r="A102" t="s">
        <v>934</v>
      </c>
      <c r="B102">
        <f t="shared" ca="1" si="3"/>
        <v>128799</v>
      </c>
      <c r="C102" t="s">
        <v>2813</v>
      </c>
      <c r="D102" t="s">
        <v>1941</v>
      </c>
      <c r="F102">
        <f t="shared" ca="1" si="4"/>
        <v>20</v>
      </c>
      <c r="G102">
        <f t="shared" ca="1" si="5"/>
        <v>22</v>
      </c>
      <c r="H102" t="str" cm="1">
        <f t="array" aca="1" ref="H102" ca="1">INDEX({"Tecnologia","Poesia","Musica","Juegos","Historia","General","Economia","Ciencias"},RANDBETWEEN(1,8))</f>
        <v>Musica</v>
      </c>
      <c r="J102" t="s">
        <v>2811</v>
      </c>
      <c r="K102">
        <v>2166631</v>
      </c>
      <c r="L102" t="s">
        <v>2124</v>
      </c>
      <c r="M102" t="s">
        <v>2022</v>
      </c>
      <c r="N102" t="s">
        <v>2812</v>
      </c>
      <c r="O102">
        <v>1979</v>
      </c>
    </row>
    <row r="103" spans="1:15" x14ac:dyDescent="0.25">
      <c r="A103" t="s">
        <v>830</v>
      </c>
      <c r="B103">
        <f t="shared" ca="1" si="3"/>
        <v>84550</v>
      </c>
      <c r="C103" t="s">
        <v>2813</v>
      </c>
      <c r="D103" t="s">
        <v>1809</v>
      </c>
      <c r="F103">
        <f t="shared" ca="1" si="4"/>
        <v>21</v>
      </c>
      <c r="G103">
        <f t="shared" ca="1" si="5"/>
        <v>10</v>
      </c>
      <c r="H103" t="str" cm="1">
        <f t="array" aca="1" ref="H103" ca="1">INDEX({"Tecnologia","Poesia","Musica","Juegos","Historia","General","Economia","Ciencias"},RANDBETWEEN(1,8))</f>
        <v>Poesia</v>
      </c>
      <c r="J103" t="s">
        <v>2811</v>
      </c>
      <c r="K103">
        <v>2166798</v>
      </c>
      <c r="L103" t="s">
        <v>2125</v>
      </c>
      <c r="M103" t="s">
        <v>2022</v>
      </c>
      <c r="N103" t="s">
        <v>2812</v>
      </c>
      <c r="O103">
        <v>1984</v>
      </c>
    </row>
    <row r="104" spans="1:15" x14ac:dyDescent="0.25">
      <c r="A104" t="s">
        <v>226</v>
      </c>
      <c r="B104">
        <f t="shared" ca="1" si="3"/>
        <v>103800</v>
      </c>
      <c r="C104" t="s">
        <v>2813</v>
      </c>
      <c r="D104" t="s">
        <v>1177</v>
      </c>
      <c r="F104">
        <f t="shared" ca="1" si="4"/>
        <v>21</v>
      </c>
      <c r="G104">
        <f t="shared" ca="1" si="5"/>
        <v>10</v>
      </c>
      <c r="H104" t="str" cm="1">
        <f t="array" aca="1" ref="H104" ca="1">INDEX({"Tecnologia","Poesia","Musica","Juegos","Historia","General","Economia","Ciencias"},RANDBETWEEN(1,8))</f>
        <v>Ciencias</v>
      </c>
      <c r="J104" t="s">
        <v>2811</v>
      </c>
      <c r="K104">
        <v>2166828</v>
      </c>
      <c r="L104" t="s">
        <v>2126</v>
      </c>
      <c r="M104" t="s">
        <v>2022</v>
      </c>
      <c r="N104" t="s">
        <v>2812</v>
      </c>
      <c r="O104">
        <v>1977</v>
      </c>
    </row>
    <row r="105" spans="1:15" x14ac:dyDescent="0.25">
      <c r="A105" t="s">
        <v>953</v>
      </c>
      <c r="B105">
        <f t="shared" ca="1" si="3"/>
        <v>113937</v>
      </c>
      <c r="C105" t="s">
        <v>2813</v>
      </c>
      <c r="D105" t="s">
        <v>1960</v>
      </c>
      <c r="F105">
        <f t="shared" ca="1" si="4"/>
        <v>24</v>
      </c>
      <c r="G105">
        <f t="shared" ca="1" si="5"/>
        <v>10</v>
      </c>
      <c r="H105" t="str" cm="1">
        <f t="array" aca="1" ref="H105" ca="1">INDEX({"Tecnologia","Poesia","Musica","Juegos","Historia","General","Economia","Ciencias"},RANDBETWEEN(1,8))</f>
        <v>Poesia</v>
      </c>
      <c r="J105" t="s">
        <v>2811</v>
      </c>
      <c r="K105">
        <v>2167425</v>
      </c>
      <c r="L105" t="s">
        <v>2127</v>
      </c>
      <c r="M105" t="s">
        <v>2022</v>
      </c>
      <c r="N105" t="s">
        <v>2812</v>
      </c>
      <c r="O105">
        <v>1976</v>
      </c>
    </row>
    <row r="106" spans="1:15" x14ac:dyDescent="0.25">
      <c r="A106" t="s">
        <v>344</v>
      </c>
      <c r="B106">
        <f t="shared" ca="1" si="3"/>
        <v>139849</v>
      </c>
      <c r="C106" t="s">
        <v>2813</v>
      </c>
      <c r="D106" t="s">
        <v>1289</v>
      </c>
      <c r="F106">
        <f t="shared" ca="1" si="4"/>
        <v>22</v>
      </c>
      <c r="G106">
        <f t="shared" ca="1" si="5"/>
        <v>7</v>
      </c>
      <c r="H106" t="str" cm="1">
        <f t="array" aca="1" ref="H106" ca="1">INDEX({"Tecnologia","Poesia","Musica","Juegos","Historia","General","Economia","Ciencias"},RANDBETWEEN(1,8))</f>
        <v>Poesia</v>
      </c>
      <c r="J106" t="s">
        <v>2811</v>
      </c>
      <c r="K106">
        <v>2169290</v>
      </c>
      <c r="L106" t="s">
        <v>2128</v>
      </c>
      <c r="M106" t="s">
        <v>2115</v>
      </c>
      <c r="N106" t="s">
        <v>2812</v>
      </c>
      <c r="O106">
        <v>2010</v>
      </c>
    </row>
    <row r="107" spans="1:15" x14ac:dyDescent="0.25">
      <c r="A107" t="s">
        <v>587</v>
      </c>
      <c r="B107">
        <f t="shared" ca="1" si="3"/>
        <v>77015</v>
      </c>
      <c r="C107" t="s">
        <v>2813</v>
      </c>
      <c r="D107" t="s">
        <v>1539</v>
      </c>
      <c r="F107">
        <f t="shared" ca="1" si="4"/>
        <v>23</v>
      </c>
      <c r="G107">
        <f t="shared" ca="1" si="5"/>
        <v>13</v>
      </c>
      <c r="H107" t="str" cm="1">
        <f t="array" aca="1" ref="H107" ca="1">INDEX({"Tecnologia","Poesia","Musica","Juegos","Historia","General","Economia","Ciencias"},RANDBETWEEN(1,8))</f>
        <v>General</v>
      </c>
      <c r="J107" t="s">
        <v>2811</v>
      </c>
      <c r="K107">
        <v>2172739</v>
      </c>
      <c r="L107" t="s">
        <v>2129</v>
      </c>
      <c r="M107" t="s">
        <v>2130</v>
      </c>
      <c r="N107" t="s">
        <v>2812</v>
      </c>
      <c r="O107">
        <v>1985</v>
      </c>
    </row>
    <row r="108" spans="1:15" x14ac:dyDescent="0.25">
      <c r="A108" t="s">
        <v>327</v>
      </c>
      <c r="B108">
        <f t="shared" ca="1" si="3"/>
        <v>134143</v>
      </c>
      <c r="C108" t="s">
        <v>2813</v>
      </c>
      <c r="D108" t="s">
        <v>1273</v>
      </c>
      <c r="F108">
        <f t="shared" ca="1" si="4"/>
        <v>21</v>
      </c>
      <c r="G108">
        <f t="shared" ca="1" si="5"/>
        <v>11</v>
      </c>
      <c r="H108" t="str" cm="1">
        <f t="array" aca="1" ref="H108" ca="1">INDEX({"Tecnologia","Poesia","Musica","Juegos","Historia","General","Economia","Ciencias"},RANDBETWEEN(1,8))</f>
        <v>Tecnologia</v>
      </c>
      <c r="J108" t="s">
        <v>2811</v>
      </c>
      <c r="K108">
        <v>2174154</v>
      </c>
      <c r="L108" t="s">
        <v>2131</v>
      </c>
      <c r="M108" t="s">
        <v>2022</v>
      </c>
      <c r="N108" t="s">
        <v>2812</v>
      </c>
      <c r="O108">
        <v>1986</v>
      </c>
    </row>
    <row r="109" spans="1:15" x14ac:dyDescent="0.25">
      <c r="A109" t="s">
        <v>474</v>
      </c>
      <c r="B109">
        <f t="shared" ca="1" si="3"/>
        <v>56912</v>
      </c>
      <c r="C109" t="s">
        <v>2813</v>
      </c>
      <c r="D109" t="s">
        <v>1415</v>
      </c>
      <c r="F109">
        <f t="shared" ca="1" si="4"/>
        <v>24</v>
      </c>
      <c r="G109">
        <f t="shared" ca="1" si="5"/>
        <v>15</v>
      </c>
      <c r="H109" t="str" cm="1">
        <f t="array" aca="1" ref="H109" ca="1">INDEX({"Tecnologia","Poesia","Musica","Juegos","Historia","General","Economia","Ciencias"},RANDBETWEEN(1,8))</f>
        <v>Ciencias</v>
      </c>
      <c r="J109" t="s">
        <v>2811</v>
      </c>
      <c r="K109">
        <v>2176181</v>
      </c>
      <c r="L109" t="s">
        <v>2125</v>
      </c>
      <c r="M109" t="s">
        <v>2022</v>
      </c>
      <c r="N109" t="s">
        <v>2812</v>
      </c>
      <c r="O109">
        <v>1987</v>
      </c>
    </row>
    <row r="110" spans="1:15" x14ac:dyDescent="0.25">
      <c r="A110" t="s">
        <v>686</v>
      </c>
      <c r="B110">
        <f t="shared" ca="1" si="3"/>
        <v>83585</v>
      </c>
      <c r="C110" t="s">
        <v>2813</v>
      </c>
      <c r="D110" t="s">
        <v>1646</v>
      </c>
      <c r="F110">
        <f t="shared" ca="1" si="4"/>
        <v>21</v>
      </c>
      <c r="G110">
        <f t="shared" ca="1" si="5"/>
        <v>8</v>
      </c>
      <c r="H110" t="str" cm="1">
        <f t="array" aca="1" ref="H110" ca="1">INDEX({"Tecnologia","Poesia","Musica","Juegos","Historia","General","Economia","Ciencias"},RANDBETWEEN(1,8))</f>
        <v>Tecnologia</v>
      </c>
      <c r="J110" t="s">
        <v>2811</v>
      </c>
      <c r="K110">
        <v>2176432</v>
      </c>
      <c r="L110" t="s">
        <v>2132</v>
      </c>
      <c r="M110" t="s">
        <v>2022</v>
      </c>
      <c r="N110" t="s">
        <v>2812</v>
      </c>
      <c r="O110">
        <v>1986</v>
      </c>
    </row>
    <row r="111" spans="1:15" x14ac:dyDescent="0.25">
      <c r="A111" t="s">
        <v>788</v>
      </c>
      <c r="B111">
        <f t="shared" ca="1" si="3"/>
        <v>69054</v>
      </c>
      <c r="C111" t="s">
        <v>2813</v>
      </c>
      <c r="D111" t="s">
        <v>1761</v>
      </c>
      <c r="F111">
        <f t="shared" ca="1" si="4"/>
        <v>21</v>
      </c>
      <c r="G111">
        <f t="shared" ca="1" si="5"/>
        <v>20</v>
      </c>
      <c r="H111" t="str" cm="1">
        <f t="array" aca="1" ref="H111" ca="1">INDEX({"Tecnologia","Poesia","Musica","Juegos","Historia","General","Economia","Ciencias"},RANDBETWEEN(1,8))</f>
        <v>Poesia</v>
      </c>
      <c r="J111" t="s">
        <v>2811</v>
      </c>
      <c r="K111">
        <v>2177803</v>
      </c>
      <c r="L111" t="s">
        <v>2133</v>
      </c>
      <c r="M111" t="s">
        <v>2099</v>
      </c>
      <c r="N111" t="s">
        <v>2812</v>
      </c>
      <c r="O111">
        <v>1992</v>
      </c>
    </row>
    <row r="112" spans="1:15" x14ac:dyDescent="0.25">
      <c r="A112" t="s">
        <v>103</v>
      </c>
      <c r="B112">
        <f t="shared" ca="1" si="3"/>
        <v>75429</v>
      </c>
      <c r="C112" t="s">
        <v>2813</v>
      </c>
      <c r="D112" t="s">
        <v>1069</v>
      </c>
      <c r="F112">
        <f t="shared" ca="1" si="4"/>
        <v>21</v>
      </c>
      <c r="G112">
        <f t="shared" ca="1" si="5"/>
        <v>4</v>
      </c>
      <c r="H112" t="str" cm="1">
        <f t="array" aca="1" ref="H112" ca="1">INDEX({"Tecnologia","Poesia","Musica","Juegos","Historia","General","Economia","Ciencias"},RANDBETWEEN(1,8))</f>
        <v>Economia</v>
      </c>
      <c r="J112" t="s">
        <v>2811</v>
      </c>
      <c r="K112">
        <v>2179687</v>
      </c>
      <c r="L112" t="s">
        <v>2134</v>
      </c>
      <c r="M112" t="s">
        <v>2135</v>
      </c>
      <c r="N112" t="s">
        <v>2812</v>
      </c>
      <c r="O112">
        <v>1988</v>
      </c>
    </row>
    <row r="113" spans="1:15" x14ac:dyDescent="0.25">
      <c r="A113" t="s">
        <v>665</v>
      </c>
      <c r="B113">
        <f t="shared" ca="1" si="3"/>
        <v>59904</v>
      </c>
      <c r="C113" t="s">
        <v>2813</v>
      </c>
      <c r="D113" t="s">
        <v>1625</v>
      </c>
      <c r="F113">
        <f t="shared" ca="1" si="4"/>
        <v>21</v>
      </c>
      <c r="G113">
        <f t="shared" ca="1" si="5"/>
        <v>21</v>
      </c>
      <c r="H113" t="str" cm="1">
        <f t="array" aca="1" ref="H113" ca="1">INDEX({"Tecnologia","Poesia","Musica","Juegos","Historia","General","Economia","Ciencias"},RANDBETWEEN(1,8))</f>
        <v>Historia</v>
      </c>
      <c r="J113" t="s">
        <v>2811</v>
      </c>
      <c r="K113">
        <v>2179695</v>
      </c>
      <c r="L113" t="s">
        <v>2136</v>
      </c>
      <c r="M113" t="s">
        <v>2137</v>
      </c>
      <c r="N113" t="s">
        <v>2812</v>
      </c>
      <c r="O113">
        <v>1991</v>
      </c>
    </row>
    <row r="114" spans="1:15" x14ac:dyDescent="0.25">
      <c r="A114" t="s">
        <v>653</v>
      </c>
      <c r="B114">
        <f t="shared" ca="1" si="3"/>
        <v>102442</v>
      </c>
      <c r="C114" t="s">
        <v>2813</v>
      </c>
      <c r="D114" t="s">
        <v>1611</v>
      </c>
      <c r="F114">
        <f t="shared" ca="1" si="4"/>
        <v>25</v>
      </c>
      <c r="G114">
        <f t="shared" ca="1" si="5"/>
        <v>13</v>
      </c>
      <c r="H114" t="str" cm="1">
        <f t="array" aca="1" ref="H114" ca="1">INDEX({"Tecnologia","Poesia","Musica","Juegos","Historia","General","Economia","Ciencias"},RANDBETWEEN(1,8))</f>
        <v>General</v>
      </c>
      <c r="J114" t="s">
        <v>2811</v>
      </c>
      <c r="K114">
        <v>2181924</v>
      </c>
      <c r="L114" t="s">
        <v>2138</v>
      </c>
      <c r="M114" t="s">
        <v>2139</v>
      </c>
      <c r="N114" t="s">
        <v>2812</v>
      </c>
      <c r="O114">
        <v>1989</v>
      </c>
    </row>
    <row r="115" spans="1:15" x14ac:dyDescent="0.25">
      <c r="A115" t="s">
        <v>618</v>
      </c>
      <c r="B115">
        <f t="shared" ca="1" si="3"/>
        <v>148816</v>
      </c>
      <c r="C115" t="s">
        <v>2813</v>
      </c>
      <c r="D115" t="s">
        <v>1570</v>
      </c>
      <c r="F115">
        <f t="shared" ca="1" si="4"/>
        <v>20</v>
      </c>
      <c r="G115">
        <f t="shared" ca="1" si="5"/>
        <v>14</v>
      </c>
      <c r="H115" t="str" cm="1">
        <f t="array" aca="1" ref="H115" ca="1">INDEX({"Tecnologia","Poesia","Musica","Juegos","Historia","General","Economia","Ciencias"},RANDBETWEEN(1,8))</f>
        <v>Juegos</v>
      </c>
      <c r="J115" t="s">
        <v>2811</v>
      </c>
      <c r="K115">
        <v>2184974</v>
      </c>
      <c r="L115" t="s">
        <v>2140</v>
      </c>
      <c r="M115" t="s">
        <v>2099</v>
      </c>
      <c r="N115" t="s">
        <v>2812</v>
      </c>
      <c r="O115">
        <v>1996</v>
      </c>
    </row>
    <row r="116" spans="1:15" x14ac:dyDescent="0.25">
      <c r="A116" t="s">
        <v>732</v>
      </c>
      <c r="B116">
        <f t="shared" ca="1" si="3"/>
        <v>141109</v>
      </c>
      <c r="C116" t="s">
        <v>2813</v>
      </c>
      <c r="D116" t="s">
        <v>1701</v>
      </c>
      <c r="F116">
        <f t="shared" ca="1" si="4"/>
        <v>23</v>
      </c>
      <c r="G116">
        <f t="shared" ca="1" si="5"/>
        <v>15</v>
      </c>
      <c r="H116" t="str" cm="1">
        <f t="array" aca="1" ref="H116" ca="1">INDEX({"Tecnologia","Poesia","Musica","Juegos","Historia","General","Economia","Ciencias"},RANDBETWEEN(1,8))</f>
        <v>Musica</v>
      </c>
      <c r="J116" t="s">
        <v>2811</v>
      </c>
      <c r="K116">
        <v>2187272</v>
      </c>
      <c r="L116" t="s">
        <v>2141</v>
      </c>
      <c r="M116" t="s">
        <v>2142</v>
      </c>
      <c r="N116" t="s">
        <v>2812</v>
      </c>
      <c r="O116">
        <v>1997</v>
      </c>
    </row>
    <row r="117" spans="1:15" x14ac:dyDescent="0.25">
      <c r="A117" t="s">
        <v>496</v>
      </c>
      <c r="B117">
        <f t="shared" ca="1" si="3"/>
        <v>51926</v>
      </c>
      <c r="C117" t="s">
        <v>2813</v>
      </c>
      <c r="D117" t="s">
        <v>1436</v>
      </c>
      <c r="F117">
        <f t="shared" ca="1" si="4"/>
        <v>24</v>
      </c>
      <c r="G117">
        <f t="shared" ca="1" si="5"/>
        <v>22</v>
      </c>
      <c r="H117" t="str" cm="1">
        <f t="array" aca="1" ref="H117" ca="1">INDEX({"Tecnologia","Poesia","Musica","Juegos","Historia","General","Economia","Ciencias"},RANDBETWEEN(1,8))</f>
        <v>Economia</v>
      </c>
      <c r="J117" t="s">
        <v>2811</v>
      </c>
      <c r="K117">
        <v>2189569</v>
      </c>
      <c r="L117" t="s">
        <v>2143</v>
      </c>
      <c r="M117" t="s">
        <v>2039</v>
      </c>
      <c r="N117" t="s">
        <v>2812</v>
      </c>
      <c r="O117">
        <v>2001</v>
      </c>
    </row>
    <row r="118" spans="1:15" x14ac:dyDescent="0.25">
      <c r="A118" t="s">
        <v>632</v>
      </c>
      <c r="B118">
        <f t="shared" ca="1" si="3"/>
        <v>137339</v>
      </c>
      <c r="C118" t="s">
        <v>2813</v>
      </c>
      <c r="D118" t="s">
        <v>1587</v>
      </c>
      <c r="F118">
        <f t="shared" ca="1" si="4"/>
        <v>23</v>
      </c>
      <c r="G118">
        <f t="shared" ca="1" si="5"/>
        <v>25</v>
      </c>
      <c r="H118" t="str" cm="1">
        <f t="array" aca="1" ref="H118" ca="1">INDEX({"Tecnologia","Poesia","Musica","Juegos","Historia","General","Economia","Ciencias"},RANDBETWEEN(1,8))</f>
        <v>Historia</v>
      </c>
      <c r="J118" t="s">
        <v>2811</v>
      </c>
      <c r="K118">
        <v>2190206</v>
      </c>
      <c r="L118" t="s">
        <v>2144</v>
      </c>
      <c r="M118" t="s">
        <v>2022</v>
      </c>
      <c r="N118" t="s">
        <v>2812</v>
      </c>
      <c r="O118">
        <v>1986</v>
      </c>
    </row>
    <row r="119" spans="1:15" x14ac:dyDescent="0.25">
      <c r="A119" t="s">
        <v>370</v>
      </c>
      <c r="B119">
        <f t="shared" ca="1" si="3"/>
        <v>141770</v>
      </c>
      <c r="C119" t="s">
        <v>2813</v>
      </c>
      <c r="D119" t="s">
        <v>1315</v>
      </c>
      <c r="F119">
        <f t="shared" ca="1" si="4"/>
        <v>23</v>
      </c>
      <c r="G119">
        <f t="shared" ca="1" si="5"/>
        <v>6</v>
      </c>
      <c r="H119" t="str" cm="1">
        <f t="array" aca="1" ref="H119" ca="1">INDEX({"Tecnologia","Poesia","Musica","Juegos","Historia","General","Economia","Ciencias"},RANDBETWEEN(1,8))</f>
        <v>Economia</v>
      </c>
      <c r="J119" t="s">
        <v>2811</v>
      </c>
      <c r="K119">
        <v>2190915</v>
      </c>
      <c r="L119" t="s">
        <v>2145</v>
      </c>
      <c r="M119" t="s">
        <v>2022</v>
      </c>
      <c r="N119" t="s">
        <v>2812</v>
      </c>
      <c r="O119">
        <v>1979</v>
      </c>
    </row>
    <row r="120" spans="1:15" x14ac:dyDescent="0.25">
      <c r="A120" t="s">
        <v>458</v>
      </c>
      <c r="B120">
        <f t="shared" ca="1" si="3"/>
        <v>69826</v>
      </c>
      <c r="C120" t="s">
        <v>2813</v>
      </c>
      <c r="D120" t="s">
        <v>1399</v>
      </c>
      <c r="F120">
        <f t="shared" ca="1" si="4"/>
        <v>23</v>
      </c>
      <c r="G120">
        <f t="shared" ca="1" si="5"/>
        <v>7</v>
      </c>
      <c r="H120" t="str" cm="1">
        <f t="array" aca="1" ref="H120" ca="1">INDEX({"Tecnologia","Poesia","Musica","Juegos","Historia","General","Economia","Ciencias"},RANDBETWEEN(1,8))</f>
        <v>Musica</v>
      </c>
      <c r="J120" t="s">
        <v>2811</v>
      </c>
      <c r="K120">
        <v>2191792</v>
      </c>
      <c r="L120" t="s">
        <v>2146</v>
      </c>
      <c r="M120" t="s">
        <v>2042</v>
      </c>
      <c r="N120" t="s">
        <v>2812</v>
      </c>
      <c r="O120">
        <v>1995</v>
      </c>
    </row>
    <row r="121" spans="1:15" x14ac:dyDescent="0.25">
      <c r="A121" t="s">
        <v>455</v>
      </c>
      <c r="B121">
        <f t="shared" ca="1" si="3"/>
        <v>118012</v>
      </c>
      <c r="C121" t="s">
        <v>2813</v>
      </c>
      <c r="D121" t="s">
        <v>1396</v>
      </c>
      <c r="F121">
        <f t="shared" ca="1" si="4"/>
        <v>20</v>
      </c>
      <c r="G121">
        <f t="shared" ca="1" si="5"/>
        <v>14</v>
      </c>
      <c r="H121" t="str" cm="1">
        <f t="array" aca="1" ref="H121" ca="1">INDEX({"Tecnologia","Poesia","Musica","Juegos","Historia","General","Economia","Ciencias"},RANDBETWEEN(1,8))</f>
        <v>Musica</v>
      </c>
      <c r="J121" t="s">
        <v>2811</v>
      </c>
      <c r="K121">
        <v>2192152</v>
      </c>
      <c r="L121" t="s">
        <v>2146</v>
      </c>
      <c r="M121" t="s">
        <v>1872</v>
      </c>
      <c r="N121" t="s">
        <v>2812</v>
      </c>
      <c r="O121">
        <v>1995</v>
      </c>
    </row>
    <row r="122" spans="1:15" x14ac:dyDescent="0.25">
      <c r="A122" t="s">
        <v>522</v>
      </c>
      <c r="B122">
        <f t="shared" ca="1" si="3"/>
        <v>142298</v>
      </c>
      <c r="C122" t="s">
        <v>2813</v>
      </c>
      <c r="D122" t="s">
        <v>1464</v>
      </c>
      <c r="F122">
        <f t="shared" ca="1" si="4"/>
        <v>25</v>
      </c>
      <c r="G122">
        <f t="shared" ca="1" si="5"/>
        <v>22</v>
      </c>
      <c r="H122" t="str" cm="1">
        <f t="array" aca="1" ref="H122" ca="1">INDEX({"Tecnologia","Poesia","Musica","Juegos","Historia","General","Economia","Ciencias"},RANDBETWEEN(1,8))</f>
        <v>Economia</v>
      </c>
      <c r="J122" t="s">
        <v>2811</v>
      </c>
      <c r="K122">
        <v>2195690</v>
      </c>
      <c r="L122" t="s">
        <v>2147</v>
      </c>
      <c r="M122" t="s">
        <v>2103</v>
      </c>
      <c r="N122" t="s">
        <v>2812</v>
      </c>
      <c r="O122">
        <v>1981</v>
      </c>
    </row>
    <row r="123" spans="1:15" x14ac:dyDescent="0.25">
      <c r="A123" t="s">
        <v>440</v>
      </c>
      <c r="B123">
        <f t="shared" ca="1" si="3"/>
        <v>58446</v>
      </c>
      <c r="C123" t="s">
        <v>2813</v>
      </c>
      <c r="D123" t="s">
        <v>1382</v>
      </c>
      <c r="F123">
        <f t="shared" ca="1" si="4"/>
        <v>25</v>
      </c>
      <c r="G123">
        <f t="shared" ca="1" si="5"/>
        <v>17</v>
      </c>
      <c r="H123" t="str" cm="1">
        <f t="array" aca="1" ref="H123" ca="1">INDEX({"Tecnologia","Poesia","Musica","Juegos","Historia","General","Economia","Ciencias"},RANDBETWEEN(1,8))</f>
        <v>Historia</v>
      </c>
      <c r="J123" t="s">
        <v>2811</v>
      </c>
      <c r="K123">
        <v>2197154</v>
      </c>
      <c r="L123" t="s">
        <v>2148</v>
      </c>
      <c r="M123" t="s">
        <v>2022</v>
      </c>
      <c r="N123" t="s">
        <v>2812</v>
      </c>
      <c r="O123">
        <v>1985</v>
      </c>
    </row>
    <row r="124" spans="1:15" x14ac:dyDescent="0.25">
      <c r="A124" t="s">
        <v>487</v>
      </c>
      <c r="B124">
        <f t="shared" ca="1" si="3"/>
        <v>122887</v>
      </c>
      <c r="C124" t="s">
        <v>2813</v>
      </c>
      <c r="D124" t="s">
        <v>1427</v>
      </c>
      <c r="F124">
        <f t="shared" ca="1" si="4"/>
        <v>23</v>
      </c>
      <c r="G124">
        <f t="shared" ca="1" si="5"/>
        <v>2</v>
      </c>
      <c r="H124" t="str" cm="1">
        <f t="array" aca="1" ref="H124" ca="1">INDEX({"Tecnologia","Poesia","Musica","Juegos","Historia","General","Economia","Ciencias"},RANDBETWEEN(1,8))</f>
        <v>Juegos</v>
      </c>
      <c r="J124" t="s">
        <v>2811</v>
      </c>
      <c r="K124">
        <v>2197286</v>
      </c>
      <c r="L124" t="s">
        <v>2149</v>
      </c>
      <c r="M124" t="s">
        <v>2042</v>
      </c>
      <c r="N124" t="s">
        <v>2812</v>
      </c>
      <c r="O124">
        <v>1998</v>
      </c>
    </row>
    <row r="125" spans="1:15" x14ac:dyDescent="0.25">
      <c r="A125" t="s">
        <v>214</v>
      </c>
      <c r="B125">
        <f t="shared" ca="1" si="3"/>
        <v>66644</v>
      </c>
      <c r="C125" t="s">
        <v>2813</v>
      </c>
      <c r="D125" t="s">
        <v>1168</v>
      </c>
      <c r="F125">
        <f t="shared" ca="1" si="4"/>
        <v>21</v>
      </c>
      <c r="G125">
        <f t="shared" ca="1" si="5"/>
        <v>20</v>
      </c>
      <c r="H125" t="str" cm="1">
        <f t="array" aca="1" ref="H125" ca="1">INDEX({"Tecnologia","Poesia","Musica","Juegos","Historia","General","Economia","Ciencias"},RANDBETWEEN(1,8))</f>
        <v>Poesia</v>
      </c>
      <c r="J125" t="s">
        <v>2811</v>
      </c>
      <c r="K125">
        <v>2198274</v>
      </c>
      <c r="L125" t="s">
        <v>2145</v>
      </c>
      <c r="M125" t="s">
        <v>2150</v>
      </c>
      <c r="N125" t="s">
        <v>2812</v>
      </c>
      <c r="O125">
        <v>1987</v>
      </c>
    </row>
    <row r="126" spans="1:15" x14ac:dyDescent="0.25">
      <c r="A126" t="s">
        <v>459</v>
      </c>
      <c r="B126">
        <f t="shared" ca="1" si="3"/>
        <v>105494</v>
      </c>
      <c r="C126" t="s">
        <v>2813</v>
      </c>
      <c r="D126" t="s">
        <v>1400</v>
      </c>
      <c r="F126">
        <f t="shared" ca="1" si="4"/>
        <v>25</v>
      </c>
      <c r="G126">
        <f t="shared" ca="1" si="5"/>
        <v>2</v>
      </c>
      <c r="H126" t="str" cm="1">
        <f t="array" aca="1" ref="H126" ca="1">INDEX({"Tecnologia","Poesia","Musica","Juegos","Historia","General","Economia","Ciencias"},RANDBETWEEN(1,8))</f>
        <v>Musica</v>
      </c>
      <c r="J126" t="s">
        <v>2811</v>
      </c>
      <c r="K126">
        <v>2199009</v>
      </c>
      <c r="L126" t="s">
        <v>2151</v>
      </c>
      <c r="M126" t="s">
        <v>2152</v>
      </c>
      <c r="N126" t="s">
        <v>2812</v>
      </c>
      <c r="O126">
        <v>2010</v>
      </c>
    </row>
    <row r="127" spans="1:15" x14ac:dyDescent="0.25">
      <c r="A127" t="s">
        <v>551</v>
      </c>
      <c r="B127">
        <f t="shared" ca="1" si="3"/>
        <v>148248</v>
      </c>
      <c r="C127" t="s">
        <v>2813</v>
      </c>
      <c r="D127" t="s">
        <v>1498</v>
      </c>
      <c r="F127">
        <f t="shared" ca="1" si="4"/>
        <v>21</v>
      </c>
      <c r="G127">
        <f t="shared" ca="1" si="5"/>
        <v>20</v>
      </c>
      <c r="H127" t="str" cm="1">
        <f t="array" aca="1" ref="H127" ca="1">INDEX({"Tecnologia","Poesia","Musica","Juegos","Historia","General","Economia","Ciencias"},RANDBETWEEN(1,8))</f>
        <v>Ciencias</v>
      </c>
      <c r="J127" t="s">
        <v>2811</v>
      </c>
      <c r="K127">
        <v>2199793</v>
      </c>
      <c r="L127" t="s">
        <v>2153</v>
      </c>
      <c r="M127" t="s">
        <v>2042</v>
      </c>
      <c r="N127" t="s">
        <v>2812</v>
      </c>
      <c r="O127">
        <v>1994</v>
      </c>
    </row>
    <row r="128" spans="1:15" x14ac:dyDescent="0.25">
      <c r="A128" t="s">
        <v>633</v>
      </c>
      <c r="B128">
        <f t="shared" ca="1" si="3"/>
        <v>76758</v>
      </c>
      <c r="C128" t="s">
        <v>2813</v>
      </c>
      <c r="D128" t="s">
        <v>1588</v>
      </c>
      <c r="F128">
        <f t="shared" ca="1" si="4"/>
        <v>20</v>
      </c>
      <c r="G128">
        <f t="shared" ca="1" si="5"/>
        <v>9</v>
      </c>
      <c r="H128" t="str" cm="1">
        <f t="array" aca="1" ref="H128" ca="1">INDEX({"Tecnologia","Poesia","Musica","Juegos","Historia","General","Economia","Ciencias"},RANDBETWEEN(1,8))</f>
        <v>Juegos</v>
      </c>
      <c r="J128" t="s">
        <v>2811</v>
      </c>
      <c r="K128">
        <v>2200309</v>
      </c>
      <c r="L128" t="s">
        <v>2154</v>
      </c>
      <c r="M128" t="s">
        <v>2022</v>
      </c>
      <c r="N128" t="s">
        <v>2812</v>
      </c>
      <c r="O128">
        <v>2004</v>
      </c>
    </row>
    <row r="129" spans="1:15" x14ac:dyDescent="0.25">
      <c r="A129" t="s">
        <v>630</v>
      </c>
      <c r="B129">
        <f t="shared" ca="1" si="3"/>
        <v>95401</v>
      </c>
      <c r="C129" t="s">
        <v>2813</v>
      </c>
      <c r="D129" t="s">
        <v>1585</v>
      </c>
      <c r="F129">
        <f t="shared" ca="1" si="4"/>
        <v>21</v>
      </c>
      <c r="G129">
        <f t="shared" ca="1" si="5"/>
        <v>5</v>
      </c>
      <c r="H129" t="str" cm="1">
        <f t="array" aca="1" ref="H129" ca="1">INDEX({"Tecnologia","Poesia","Musica","Juegos","Historia","General","Economia","Ciencias"},RANDBETWEEN(1,8))</f>
        <v>Tecnologia</v>
      </c>
      <c r="J129" t="s">
        <v>2811</v>
      </c>
      <c r="K129">
        <v>2200813</v>
      </c>
      <c r="L129" t="s">
        <v>2155</v>
      </c>
      <c r="M129" t="s">
        <v>2042</v>
      </c>
      <c r="N129" t="s">
        <v>2812</v>
      </c>
      <c r="O129">
        <v>2000</v>
      </c>
    </row>
    <row r="130" spans="1:15" x14ac:dyDescent="0.25">
      <c r="A130" t="s">
        <v>630</v>
      </c>
      <c r="B130">
        <f t="shared" ca="1" si="3"/>
        <v>103631</v>
      </c>
      <c r="C130" t="s">
        <v>2813</v>
      </c>
      <c r="D130" t="s">
        <v>1594</v>
      </c>
      <c r="F130">
        <f t="shared" ca="1" si="4"/>
        <v>21</v>
      </c>
      <c r="G130">
        <f t="shared" ca="1" si="5"/>
        <v>22</v>
      </c>
      <c r="H130" t="str" cm="1">
        <f t="array" aca="1" ref="H130" ca="1">INDEX({"Tecnologia","Poesia","Musica","Juegos","Historia","General","Economia","Ciencias"},RANDBETWEEN(1,8))</f>
        <v>Tecnologia</v>
      </c>
      <c r="J130" t="s">
        <v>2811</v>
      </c>
      <c r="K130">
        <v>2200821</v>
      </c>
      <c r="L130" t="s">
        <v>2155</v>
      </c>
      <c r="M130" t="s">
        <v>2042</v>
      </c>
      <c r="N130" t="s">
        <v>2812</v>
      </c>
      <c r="O130">
        <v>2000</v>
      </c>
    </row>
    <row r="131" spans="1:15" x14ac:dyDescent="0.25">
      <c r="A131" t="s">
        <v>637</v>
      </c>
      <c r="B131">
        <f t="shared" ref="B131:B194" ca="1" si="6">RANDBETWEEN(50000,150000)</f>
        <v>94585</v>
      </c>
      <c r="C131" t="s">
        <v>2813</v>
      </c>
      <c r="D131" t="s">
        <v>1592</v>
      </c>
      <c r="F131">
        <f t="shared" ref="F131:F194" ca="1" si="7">RANDBETWEEN(20,25)</f>
        <v>25</v>
      </c>
      <c r="G131">
        <f t="shared" ref="G131:G194" ca="1" si="8">RANDBETWEEN(0,25)</f>
        <v>15</v>
      </c>
      <c r="H131" t="str" cm="1">
        <f t="array" aca="1" ref="H131" ca="1">INDEX({"Tecnologia","Poesia","Musica","Juegos","Historia","General","Economia","Ciencias"},RANDBETWEEN(1,8))</f>
        <v>Tecnologia</v>
      </c>
      <c r="J131" t="s">
        <v>2811</v>
      </c>
      <c r="K131">
        <v>2201402</v>
      </c>
      <c r="L131" t="s">
        <v>2156</v>
      </c>
      <c r="M131" t="s">
        <v>2042</v>
      </c>
      <c r="N131" t="s">
        <v>2812</v>
      </c>
      <c r="O131">
        <v>2003</v>
      </c>
    </row>
    <row r="132" spans="1:15" x14ac:dyDescent="0.25">
      <c r="A132" t="s">
        <v>631</v>
      </c>
      <c r="B132">
        <f t="shared" ca="1" si="6"/>
        <v>91504</v>
      </c>
      <c r="C132" t="s">
        <v>2813</v>
      </c>
      <c r="D132" t="s">
        <v>1586</v>
      </c>
      <c r="F132">
        <f t="shared" ca="1" si="7"/>
        <v>25</v>
      </c>
      <c r="G132">
        <f t="shared" ca="1" si="8"/>
        <v>20</v>
      </c>
      <c r="H132" t="str" cm="1">
        <f t="array" aca="1" ref="H132" ca="1">INDEX({"Tecnologia","Poesia","Musica","Juegos","Historia","General","Economia","Ciencias"},RANDBETWEEN(1,8))</f>
        <v>Juegos</v>
      </c>
      <c r="J132" t="s">
        <v>2811</v>
      </c>
      <c r="K132">
        <v>2201410</v>
      </c>
      <c r="L132" t="s">
        <v>2157</v>
      </c>
      <c r="M132" t="s">
        <v>2039</v>
      </c>
      <c r="N132" t="s">
        <v>2812</v>
      </c>
      <c r="O132">
        <v>2002</v>
      </c>
    </row>
    <row r="133" spans="1:15" x14ac:dyDescent="0.25">
      <c r="A133" t="s">
        <v>629</v>
      </c>
      <c r="B133">
        <f t="shared" ca="1" si="6"/>
        <v>91122</v>
      </c>
      <c r="C133" t="s">
        <v>2813</v>
      </c>
      <c r="D133" t="s">
        <v>1584</v>
      </c>
      <c r="F133">
        <f t="shared" ca="1" si="7"/>
        <v>25</v>
      </c>
      <c r="G133">
        <f t="shared" ca="1" si="8"/>
        <v>6</v>
      </c>
      <c r="H133" t="str" cm="1">
        <f t="array" aca="1" ref="H133" ca="1">INDEX({"Tecnologia","Poesia","Musica","Juegos","Historia","General","Economia","Ciencias"},RANDBETWEEN(1,8))</f>
        <v>Poesia</v>
      </c>
      <c r="J133" t="s">
        <v>2811</v>
      </c>
      <c r="K133">
        <v>2201453</v>
      </c>
      <c r="L133" t="s">
        <v>2158</v>
      </c>
      <c r="M133" t="s">
        <v>2042</v>
      </c>
      <c r="N133" t="s">
        <v>2812</v>
      </c>
      <c r="O133">
        <v>2001</v>
      </c>
    </row>
    <row r="134" spans="1:15" x14ac:dyDescent="0.25">
      <c r="A134" t="s">
        <v>206</v>
      </c>
      <c r="B134">
        <f t="shared" ca="1" si="6"/>
        <v>107679</v>
      </c>
      <c r="C134" t="s">
        <v>2813</v>
      </c>
      <c r="D134" t="s">
        <v>1161</v>
      </c>
      <c r="F134">
        <f t="shared" ca="1" si="7"/>
        <v>23</v>
      </c>
      <c r="G134">
        <f t="shared" ca="1" si="8"/>
        <v>14</v>
      </c>
      <c r="H134" t="str" cm="1">
        <f t="array" aca="1" ref="H134" ca="1">INDEX({"Tecnologia","Poesia","Musica","Juegos","Historia","General","Economia","Ciencias"},RANDBETWEEN(1,8))</f>
        <v>Poesia</v>
      </c>
      <c r="J134" t="s">
        <v>2811</v>
      </c>
      <c r="K134">
        <v>2202107</v>
      </c>
      <c r="L134" t="s">
        <v>2159</v>
      </c>
      <c r="M134" t="s">
        <v>2042</v>
      </c>
      <c r="N134" t="s">
        <v>2812</v>
      </c>
      <c r="O134">
        <v>2000</v>
      </c>
    </row>
    <row r="135" spans="1:15" x14ac:dyDescent="0.25">
      <c r="A135" t="s">
        <v>203</v>
      </c>
      <c r="B135">
        <f t="shared" ca="1" si="6"/>
        <v>119077</v>
      </c>
      <c r="C135" t="s">
        <v>2813</v>
      </c>
      <c r="D135" t="s">
        <v>1894</v>
      </c>
      <c r="F135">
        <f t="shared" ca="1" si="7"/>
        <v>22</v>
      </c>
      <c r="G135">
        <f t="shared" ca="1" si="8"/>
        <v>25</v>
      </c>
      <c r="H135" t="str" cm="1">
        <f t="array" aca="1" ref="H135" ca="1">INDEX({"Tecnologia","Poesia","Musica","Juegos","Historia","General","Economia","Ciencias"},RANDBETWEEN(1,8))</f>
        <v>Economia</v>
      </c>
      <c r="J135" t="s">
        <v>2811</v>
      </c>
      <c r="K135">
        <v>2210436</v>
      </c>
      <c r="L135" t="s">
        <v>2160</v>
      </c>
      <c r="M135" t="s">
        <v>2022</v>
      </c>
      <c r="N135" t="s">
        <v>2812</v>
      </c>
      <c r="O135">
        <v>2010</v>
      </c>
    </row>
    <row r="136" spans="1:15" x14ac:dyDescent="0.25">
      <c r="A136" t="s">
        <v>565</v>
      </c>
      <c r="B136">
        <f t="shared" ca="1" si="6"/>
        <v>101764</v>
      </c>
      <c r="C136" t="s">
        <v>2813</v>
      </c>
      <c r="D136" t="s">
        <v>1514</v>
      </c>
      <c r="F136">
        <f t="shared" ca="1" si="7"/>
        <v>23</v>
      </c>
      <c r="G136">
        <f t="shared" ca="1" si="8"/>
        <v>7</v>
      </c>
      <c r="H136" t="str" cm="1">
        <f t="array" aca="1" ref="H136" ca="1">INDEX({"Tecnologia","Poesia","Musica","Juegos","Historia","General","Economia","Ciencias"},RANDBETWEEN(1,8))</f>
        <v>Poesia</v>
      </c>
      <c r="J136" t="s">
        <v>2811</v>
      </c>
      <c r="K136">
        <v>2210479</v>
      </c>
      <c r="L136" t="s">
        <v>2161</v>
      </c>
      <c r="M136" t="s">
        <v>2022</v>
      </c>
      <c r="N136" t="s">
        <v>2812</v>
      </c>
      <c r="O136">
        <v>1974</v>
      </c>
    </row>
    <row r="137" spans="1:15" x14ac:dyDescent="0.25">
      <c r="A137" t="s">
        <v>102</v>
      </c>
      <c r="B137">
        <f t="shared" ca="1" si="6"/>
        <v>96965</v>
      </c>
      <c r="C137" t="s">
        <v>2813</v>
      </c>
      <c r="D137" t="s">
        <v>1579</v>
      </c>
      <c r="F137">
        <f t="shared" ca="1" si="7"/>
        <v>24</v>
      </c>
      <c r="G137">
        <f t="shared" ca="1" si="8"/>
        <v>8</v>
      </c>
      <c r="H137" t="str" cm="1">
        <f t="array" aca="1" ref="H137" ca="1">INDEX({"Tecnologia","Poesia","Musica","Juegos","Historia","General","Economia","Ciencias"},RANDBETWEEN(1,8))</f>
        <v>Juegos</v>
      </c>
      <c r="J137" t="s">
        <v>2811</v>
      </c>
      <c r="K137">
        <v>2210843</v>
      </c>
      <c r="L137" t="s">
        <v>2162</v>
      </c>
      <c r="M137" t="s">
        <v>2022</v>
      </c>
      <c r="N137" t="s">
        <v>2812</v>
      </c>
      <c r="O137">
        <v>1971</v>
      </c>
    </row>
    <row r="138" spans="1:15" x14ac:dyDescent="0.25">
      <c r="A138" t="s">
        <v>980</v>
      </c>
      <c r="B138">
        <f t="shared" ca="1" si="6"/>
        <v>52638</v>
      </c>
      <c r="C138" t="s">
        <v>2813</v>
      </c>
      <c r="D138" t="s">
        <v>1992</v>
      </c>
      <c r="F138">
        <f t="shared" ca="1" si="7"/>
        <v>22</v>
      </c>
      <c r="G138">
        <f t="shared" ca="1" si="8"/>
        <v>23</v>
      </c>
      <c r="H138" t="str" cm="1">
        <f t="array" aca="1" ref="H138" ca="1">INDEX({"Tecnologia","Poesia","Musica","Juegos","Historia","General","Economia","Ciencias"},RANDBETWEEN(1,8))</f>
        <v>Historia</v>
      </c>
      <c r="J138" t="s">
        <v>2811</v>
      </c>
      <c r="K138">
        <v>2211483</v>
      </c>
      <c r="L138" t="s">
        <v>2163</v>
      </c>
      <c r="M138" t="s">
        <v>2022</v>
      </c>
      <c r="N138" t="s">
        <v>2812</v>
      </c>
      <c r="O138">
        <v>1974</v>
      </c>
    </row>
    <row r="139" spans="1:15" x14ac:dyDescent="0.25">
      <c r="A139" t="s">
        <v>179</v>
      </c>
      <c r="B139">
        <f t="shared" ca="1" si="6"/>
        <v>114513</v>
      </c>
      <c r="C139" t="s">
        <v>2813</v>
      </c>
      <c r="D139" t="s">
        <v>1134</v>
      </c>
      <c r="F139">
        <f t="shared" ca="1" si="7"/>
        <v>21</v>
      </c>
      <c r="G139">
        <f t="shared" ca="1" si="8"/>
        <v>3</v>
      </c>
      <c r="H139" t="str" cm="1">
        <f t="array" aca="1" ref="H139" ca="1">INDEX({"Tecnologia","Poesia","Musica","Juegos","Historia","General","Economia","Ciencias"},RANDBETWEEN(1,8))</f>
        <v>Historia</v>
      </c>
      <c r="J139" t="s">
        <v>2811</v>
      </c>
      <c r="K139">
        <v>2211890</v>
      </c>
      <c r="L139" t="s">
        <v>2164</v>
      </c>
      <c r="M139" t="s">
        <v>2022</v>
      </c>
      <c r="N139" t="s">
        <v>2812</v>
      </c>
      <c r="O139">
        <v>1973</v>
      </c>
    </row>
    <row r="140" spans="1:15" x14ac:dyDescent="0.25">
      <c r="A140" t="s">
        <v>271</v>
      </c>
      <c r="B140">
        <f t="shared" ca="1" si="6"/>
        <v>143725</v>
      </c>
      <c r="C140" t="s">
        <v>2813</v>
      </c>
      <c r="D140" t="s">
        <v>1221</v>
      </c>
      <c r="F140">
        <f t="shared" ca="1" si="7"/>
        <v>23</v>
      </c>
      <c r="G140">
        <f t="shared" ca="1" si="8"/>
        <v>22</v>
      </c>
      <c r="H140" t="str" cm="1">
        <f t="array" aca="1" ref="H140" ca="1">INDEX({"Tecnologia","Poesia","Musica","Juegos","Historia","General","Economia","Ciencias"},RANDBETWEEN(1,8))</f>
        <v>Musica</v>
      </c>
      <c r="J140" t="s">
        <v>2811</v>
      </c>
      <c r="K140">
        <v>2212064</v>
      </c>
      <c r="L140" t="s">
        <v>2165</v>
      </c>
      <c r="M140" t="s">
        <v>1872</v>
      </c>
      <c r="N140" t="s">
        <v>2812</v>
      </c>
      <c r="O140">
        <v>1984</v>
      </c>
    </row>
    <row r="141" spans="1:15" x14ac:dyDescent="0.25">
      <c r="A141" t="s">
        <v>931</v>
      </c>
      <c r="B141">
        <f t="shared" ca="1" si="6"/>
        <v>99603</v>
      </c>
      <c r="C141" t="s">
        <v>2813</v>
      </c>
      <c r="D141" t="s">
        <v>1938</v>
      </c>
      <c r="F141">
        <f t="shared" ca="1" si="7"/>
        <v>22</v>
      </c>
      <c r="G141">
        <f t="shared" ca="1" si="8"/>
        <v>19</v>
      </c>
      <c r="H141" t="str" cm="1">
        <f t="array" aca="1" ref="H141" ca="1">INDEX({"Tecnologia","Poesia","Musica","Juegos","Historia","General","Economia","Ciencias"},RANDBETWEEN(1,8))</f>
        <v>Economia</v>
      </c>
      <c r="J141" t="s">
        <v>2811</v>
      </c>
      <c r="K141">
        <v>2212080</v>
      </c>
      <c r="L141" t="s">
        <v>2166</v>
      </c>
      <c r="M141" t="s">
        <v>2022</v>
      </c>
      <c r="N141" t="s">
        <v>2812</v>
      </c>
      <c r="O141">
        <v>1975</v>
      </c>
    </row>
    <row r="142" spans="1:15" x14ac:dyDescent="0.25">
      <c r="A142" t="s">
        <v>766</v>
      </c>
      <c r="B142">
        <f t="shared" ca="1" si="6"/>
        <v>110976</v>
      </c>
      <c r="C142" t="s">
        <v>2813</v>
      </c>
      <c r="D142" t="s">
        <v>1735</v>
      </c>
      <c r="F142">
        <f t="shared" ca="1" si="7"/>
        <v>24</v>
      </c>
      <c r="G142">
        <f t="shared" ca="1" si="8"/>
        <v>21</v>
      </c>
      <c r="H142" t="str" cm="1">
        <f t="array" aca="1" ref="H142" ca="1">INDEX({"Tecnologia","Poesia","Musica","Juegos","Historia","General","Economia","Ciencias"},RANDBETWEEN(1,8))</f>
        <v>Tecnologia</v>
      </c>
      <c r="J142" t="s">
        <v>2811</v>
      </c>
      <c r="K142">
        <v>2213656</v>
      </c>
      <c r="L142" t="s">
        <v>2167</v>
      </c>
      <c r="M142" t="s">
        <v>2022</v>
      </c>
      <c r="N142" t="s">
        <v>2812</v>
      </c>
      <c r="O142">
        <v>1974</v>
      </c>
    </row>
    <row r="143" spans="1:15" x14ac:dyDescent="0.25">
      <c r="A143" t="s">
        <v>869</v>
      </c>
      <c r="B143">
        <f t="shared" ca="1" si="6"/>
        <v>134631</v>
      </c>
      <c r="C143" t="s">
        <v>2813</v>
      </c>
      <c r="D143" t="s">
        <v>1856</v>
      </c>
      <c r="F143">
        <f t="shared" ca="1" si="7"/>
        <v>20</v>
      </c>
      <c r="G143">
        <f t="shared" ca="1" si="8"/>
        <v>7</v>
      </c>
      <c r="H143" t="str" cm="1">
        <f t="array" aca="1" ref="H143" ca="1">INDEX({"Tecnologia","Poesia","Musica","Juegos","Historia","General","Economia","Ciencias"},RANDBETWEEN(1,8))</f>
        <v>General</v>
      </c>
      <c r="J143" t="s">
        <v>2811</v>
      </c>
      <c r="K143">
        <v>2214067</v>
      </c>
      <c r="L143" t="s">
        <v>2168</v>
      </c>
      <c r="M143" t="s">
        <v>1872</v>
      </c>
      <c r="N143" t="s">
        <v>2812</v>
      </c>
      <c r="O143">
        <v>1985</v>
      </c>
    </row>
    <row r="144" spans="1:15" x14ac:dyDescent="0.25">
      <c r="A144" t="s">
        <v>162</v>
      </c>
      <c r="B144">
        <f t="shared" ca="1" si="6"/>
        <v>103356</v>
      </c>
      <c r="C144" t="s">
        <v>2813</v>
      </c>
      <c r="D144" t="s">
        <v>1485</v>
      </c>
      <c r="F144">
        <f t="shared" ca="1" si="7"/>
        <v>23</v>
      </c>
      <c r="G144">
        <f t="shared" ca="1" si="8"/>
        <v>9</v>
      </c>
      <c r="H144" t="str" cm="1">
        <f t="array" aca="1" ref="H144" ca="1">INDEX({"Tecnologia","Poesia","Musica","Juegos","Historia","General","Economia","Ciencias"},RANDBETWEEN(1,8))</f>
        <v>Economia</v>
      </c>
      <c r="J144" t="s">
        <v>2811</v>
      </c>
      <c r="K144">
        <v>2215470</v>
      </c>
      <c r="L144" t="s">
        <v>2162</v>
      </c>
      <c r="M144" t="s">
        <v>2022</v>
      </c>
      <c r="N144" t="s">
        <v>2812</v>
      </c>
      <c r="O144">
        <v>1974</v>
      </c>
    </row>
    <row r="145" spans="1:15" x14ac:dyDescent="0.25">
      <c r="A145" t="s">
        <v>696</v>
      </c>
      <c r="B145">
        <f t="shared" ca="1" si="6"/>
        <v>90366</v>
      </c>
      <c r="C145" t="s">
        <v>2813</v>
      </c>
      <c r="D145" t="s">
        <v>1658</v>
      </c>
      <c r="F145">
        <f t="shared" ca="1" si="7"/>
        <v>22</v>
      </c>
      <c r="G145">
        <f t="shared" ca="1" si="8"/>
        <v>25</v>
      </c>
      <c r="H145" t="str" cm="1">
        <f t="array" aca="1" ref="H145" ca="1">INDEX({"Tecnologia","Poesia","Musica","Juegos","Historia","General","Economia","Ciencias"},RANDBETWEEN(1,8))</f>
        <v>Juegos</v>
      </c>
      <c r="J145" t="s">
        <v>2811</v>
      </c>
      <c r="K145">
        <v>2215497</v>
      </c>
      <c r="L145" t="s">
        <v>2169</v>
      </c>
      <c r="M145" t="s">
        <v>2022</v>
      </c>
      <c r="N145" t="s">
        <v>2812</v>
      </c>
      <c r="O145">
        <v>1976</v>
      </c>
    </row>
    <row r="146" spans="1:15" x14ac:dyDescent="0.25">
      <c r="A146" t="s">
        <v>105</v>
      </c>
      <c r="B146">
        <f t="shared" ca="1" si="6"/>
        <v>133619</v>
      </c>
      <c r="C146" t="s">
        <v>2813</v>
      </c>
      <c r="D146" t="s">
        <v>1070</v>
      </c>
      <c r="F146">
        <f t="shared" ca="1" si="7"/>
        <v>23</v>
      </c>
      <c r="G146">
        <f t="shared" ca="1" si="8"/>
        <v>12</v>
      </c>
      <c r="H146" t="str" cm="1">
        <f t="array" aca="1" ref="H146" ca="1">INDEX({"Tecnologia","Poesia","Musica","Juegos","Historia","General","Economia","Ciencias"},RANDBETWEEN(1,8))</f>
        <v>Economia</v>
      </c>
      <c r="J146" t="s">
        <v>2811</v>
      </c>
      <c r="K146">
        <v>2215810</v>
      </c>
      <c r="L146" t="s">
        <v>2170</v>
      </c>
      <c r="M146" t="s">
        <v>2022</v>
      </c>
      <c r="N146" t="s">
        <v>2812</v>
      </c>
      <c r="O146">
        <v>1975</v>
      </c>
    </row>
    <row r="147" spans="1:15" x14ac:dyDescent="0.25">
      <c r="A147" t="s">
        <v>985</v>
      </c>
      <c r="B147">
        <f t="shared" ca="1" si="6"/>
        <v>53025</v>
      </c>
      <c r="C147" t="s">
        <v>2813</v>
      </c>
      <c r="D147" t="s">
        <v>1997</v>
      </c>
      <c r="F147">
        <f t="shared" ca="1" si="7"/>
        <v>20</v>
      </c>
      <c r="G147">
        <f t="shared" ca="1" si="8"/>
        <v>2</v>
      </c>
      <c r="H147" t="str" cm="1">
        <f t="array" aca="1" ref="H147" ca="1">INDEX({"Tecnologia","Poesia","Musica","Juegos","Historia","General","Economia","Ciencias"},RANDBETWEEN(1,8))</f>
        <v>Musica</v>
      </c>
      <c r="J147" t="s">
        <v>2811</v>
      </c>
      <c r="K147">
        <v>2215837</v>
      </c>
      <c r="L147" t="s">
        <v>2171</v>
      </c>
      <c r="M147" t="s">
        <v>2022</v>
      </c>
      <c r="N147" t="s">
        <v>2812</v>
      </c>
      <c r="O147">
        <v>1977</v>
      </c>
    </row>
    <row r="148" spans="1:15" x14ac:dyDescent="0.25">
      <c r="A148" t="s">
        <v>142</v>
      </c>
      <c r="B148">
        <f t="shared" ca="1" si="6"/>
        <v>111662</v>
      </c>
      <c r="C148" t="s">
        <v>2813</v>
      </c>
      <c r="D148" t="s">
        <v>1182</v>
      </c>
      <c r="F148">
        <f t="shared" ca="1" si="7"/>
        <v>20</v>
      </c>
      <c r="G148">
        <f t="shared" ca="1" si="8"/>
        <v>23</v>
      </c>
      <c r="H148" t="str" cm="1">
        <f t="array" aca="1" ref="H148" ca="1">INDEX({"Tecnologia","Poesia","Musica","Juegos","Historia","General","Economia","Ciencias"},RANDBETWEEN(1,8))</f>
        <v>Poesia</v>
      </c>
      <c r="J148" t="s">
        <v>2811</v>
      </c>
      <c r="K148">
        <v>2216140</v>
      </c>
      <c r="L148" t="s">
        <v>2172</v>
      </c>
      <c r="M148" t="s">
        <v>2022</v>
      </c>
      <c r="N148" t="s">
        <v>2812</v>
      </c>
      <c r="O148">
        <v>1979</v>
      </c>
    </row>
    <row r="149" spans="1:15" x14ac:dyDescent="0.25">
      <c r="A149" t="s">
        <v>1005</v>
      </c>
      <c r="B149">
        <f t="shared" ca="1" si="6"/>
        <v>139812</v>
      </c>
      <c r="C149" t="s">
        <v>2813</v>
      </c>
      <c r="D149" t="s">
        <v>2017</v>
      </c>
      <c r="F149">
        <f t="shared" ca="1" si="7"/>
        <v>25</v>
      </c>
      <c r="G149">
        <f t="shared" ca="1" si="8"/>
        <v>15</v>
      </c>
      <c r="H149" t="str" cm="1">
        <f t="array" aca="1" ref="H149" ca="1">INDEX({"Tecnologia","Poesia","Musica","Juegos","Historia","General","Economia","Ciencias"},RANDBETWEEN(1,8))</f>
        <v>Musica</v>
      </c>
      <c r="J149" t="s">
        <v>2811</v>
      </c>
      <c r="K149">
        <v>2216485</v>
      </c>
      <c r="L149" t="s">
        <v>2162</v>
      </c>
      <c r="M149" t="s">
        <v>2022</v>
      </c>
      <c r="N149" t="s">
        <v>2812</v>
      </c>
      <c r="O149">
        <v>1969</v>
      </c>
    </row>
    <row r="150" spans="1:15" x14ac:dyDescent="0.25">
      <c r="A150" t="s">
        <v>768</v>
      </c>
      <c r="B150">
        <f t="shared" ca="1" si="6"/>
        <v>105734</v>
      </c>
      <c r="C150" t="s">
        <v>2813</v>
      </c>
      <c r="D150" t="s">
        <v>1737</v>
      </c>
      <c r="F150">
        <f t="shared" ca="1" si="7"/>
        <v>21</v>
      </c>
      <c r="G150">
        <f t="shared" ca="1" si="8"/>
        <v>19</v>
      </c>
      <c r="H150" t="str" cm="1">
        <f t="array" aca="1" ref="H150" ca="1">INDEX({"Tecnologia","Poesia","Musica","Juegos","Historia","General","Economia","Ciencias"},RANDBETWEEN(1,8))</f>
        <v>Musica</v>
      </c>
      <c r="J150" t="s">
        <v>2811</v>
      </c>
      <c r="K150">
        <v>2216582</v>
      </c>
      <c r="L150" t="s">
        <v>2173</v>
      </c>
      <c r="M150" t="s">
        <v>2022</v>
      </c>
      <c r="N150" t="s">
        <v>2812</v>
      </c>
      <c r="O150">
        <v>1972</v>
      </c>
    </row>
    <row r="151" spans="1:15" x14ac:dyDescent="0.25">
      <c r="A151" t="s">
        <v>986</v>
      </c>
      <c r="B151">
        <f t="shared" ca="1" si="6"/>
        <v>88285</v>
      </c>
      <c r="C151" t="s">
        <v>2813</v>
      </c>
      <c r="D151" t="s">
        <v>1998</v>
      </c>
      <c r="F151">
        <f t="shared" ca="1" si="7"/>
        <v>23</v>
      </c>
      <c r="G151">
        <f t="shared" ca="1" si="8"/>
        <v>0</v>
      </c>
      <c r="H151" t="str" cm="1">
        <f t="array" aca="1" ref="H151" ca="1">INDEX({"Tecnologia","Poesia","Musica","Juegos","Historia","General","Economia","Ciencias"},RANDBETWEEN(1,8))</f>
        <v>Economia</v>
      </c>
      <c r="J151" t="s">
        <v>2811</v>
      </c>
      <c r="K151">
        <v>2217422</v>
      </c>
      <c r="L151" t="s">
        <v>2171</v>
      </c>
      <c r="M151" t="s">
        <v>2022</v>
      </c>
      <c r="N151" t="s">
        <v>2812</v>
      </c>
      <c r="O151">
        <v>1969</v>
      </c>
    </row>
    <row r="152" spans="1:15" x14ac:dyDescent="0.25">
      <c r="A152" t="s">
        <v>645</v>
      </c>
      <c r="B152">
        <f t="shared" ca="1" si="6"/>
        <v>101351</v>
      </c>
      <c r="C152" t="s">
        <v>2813</v>
      </c>
      <c r="D152" t="s">
        <v>1602</v>
      </c>
      <c r="F152">
        <f t="shared" ca="1" si="7"/>
        <v>25</v>
      </c>
      <c r="G152">
        <f t="shared" ca="1" si="8"/>
        <v>13</v>
      </c>
      <c r="H152" t="str" cm="1">
        <f t="array" aca="1" ref="H152" ca="1">INDEX({"Tecnologia","Poesia","Musica","Juegos","Historia","General","Economia","Ciencias"},RANDBETWEEN(1,8))</f>
        <v>Poesia</v>
      </c>
      <c r="J152" t="s">
        <v>2811</v>
      </c>
      <c r="K152">
        <v>2219336</v>
      </c>
      <c r="L152" t="s">
        <v>2174</v>
      </c>
      <c r="M152" t="s">
        <v>2022</v>
      </c>
      <c r="N152" t="s">
        <v>2812</v>
      </c>
      <c r="O152">
        <v>1969</v>
      </c>
    </row>
    <row r="153" spans="1:15" x14ac:dyDescent="0.25">
      <c r="A153" t="s">
        <v>62</v>
      </c>
      <c r="B153">
        <f t="shared" ca="1" si="6"/>
        <v>138982</v>
      </c>
      <c r="C153" t="s">
        <v>2813</v>
      </c>
      <c r="D153" t="s">
        <v>1039</v>
      </c>
      <c r="F153">
        <f t="shared" ca="1" si="7"/>
        <v>24</v>
      </c>
      <c r="G153">
        <f t="shared" ca="1" si="8"/>
        <v>10</v>
      </c>
      <c r="H153" t="str" cm="1">
        <f t="array" aca="1" ref="H153" ca="1">INDEX({"Tecnologia","Poesia","Musica","Juegos","Historia","General","Economia","Ciencias"},RANDBETWEEN(1,8))</f>
        <v>Musica</v>
      </c>
      <c r="J153" t="s">
        <v>2811</v>
      </c>
      <c r="K153">
        <v>2219476</v>
      </c>
      <c r="L153" t="s">
        <v>2162</v>
      </c>
      <c r="M153" t="s">
        <v>2022</v>
      </c>
      <c r="N153" t="s">
        <v>2812</v>
      </c>
      <c r="O153">
        <v>1973</v>
      </c>
    </row>
    <row r="154" spans="1:15" x14ac:dyDescent="0.25">
      <c r="A154" t="s">
        <v>339</v>
      </c>
      <c r="B154">
        <f t="shared" ca="1" si="6"/>
        <v>60634</v>
      </c>
      <c r="C154" t="s">
        <v>2813</v>
      </c>
      <c r="D154" t="s">
        <v>1284</v>
      </c>
      <c r="F154">
        <f t="shared" ca="1" si="7"/>
        <v>22</v>
      </c>
      <c r="G154">
        <f t="shared" ca="1" si="8"/>
        <v>8</v>
      </c>
      <c r="H154" t="str" cm="1">
        <f t="array" aca="1" ref="H154" ca="1">INDEX({"Tecnologia","Poesia","Musica","Juegos","Historia","General","Economia","Ciencias"},RANDBETWEEN(1,8))</f>
        <v>General</v>
      </c>
      <c r="J154" t="s">
        <v>2811</v>
      </c>
      <c r="K154">
        <v>2219697</v>
      </c>
      <c r="L154" t="s">
        <v>2175</v>
      </c>
      <c r="M154" t="s">
        <v>2103</v>
      </c>
      <c r="N154" t="s">
        <v>2812</v>
      </c>
      <c r="O154">
        <v>1982</v>
      </c>
    </row>
    <row r="155" spans="1:15" x14ac:dyDescent="0.25">
      <c r="A155" t="s">
        <v>672</v>
      </c>
      <c r="B155">
        <f t="shared" ca="1" si="6"/>
        <v>140927</v>
      </c>
      <c r="C155" t="s">
        <v>2813</v>
      </c>
      <c r="D155" t="s">
        <v>1631</v>
      </c>
      <c r="F155">
        <f t="shared" ca="1" si="7"/>
        <v>22</v>
      </c>
      <c r="G155">
        <f t="shared" ca="1" si="8"/>
        <v>0</v>
      </c>
      <c r="H155" t="str" cm="1">
        <f t="array" aca="1" ref="H155" ca="1">INDEX({"Tecnologia","Poesia","Musica","Juegos","Historia","General","Economia","Ciencias"},RANDBETWEEN(1,8))</f>
        <v>Tecnologia</v>
      </c>
      <c r="J155" t="s">
        <v>2811</v>
      </c>
      <c r="K155">
        <v>2219808</v>
      </c>
      <c r="L155" t="s">
        <v>2176</v>
      </c>
      <c r="M155" t="s">
        <v>2022</v>
      </c>
      <c r="N155" t="s">
        <v>2812</v>
      </c>
      <c r="O155">
        <v>1975</v>
      </c>
    </row>
    <row r="156" spans="1:15" x14ac:dyDescent="0.25">
      <c r="A156" t="s">
        <v>249</v>
      </c>
      <c r="B156">
        <f t="shared" ca="1" si="6"/>
        <v>100661</v>
      </c>
      <c r="C156" t="s">
        <v>2813</v>
      </c>
      <c r="D156" t="s">
        <v>1201</v>
      </c>
      <c r="F156">
        <f t="shared" ca="1" si="7"/>
        <v>21</v>
      </c>
      <c r="G156">
        <f t="shared" ca="1" si="8"/>
        <v>19</v>
      </c>
      <c r="H156" t="str" cm="1">
        <f t="array" aca="1" ref="H156" ca="1">INDEX({"Tecnologia","Poesia","Musica","Juegos","Historia","General","Economia","Ciencias"},RANDBETWEEN(1,8))</f>
        <v>General</v>
      </c>
      <c r="J156" t="s">
        <v>2811</v>
      </c>
      <c r="K156">
        <v>2219980</v>
      </c>
      <c r="L156" t="s">
        <v>2028</v>
      </c>
      <c r="M156" t="s">
        <v>2103</v>
      </c>
      <c r="N156" t="s">
        <v>2812</v>
      </c>
      <c r="O156">
        <v>1980</v>
      </c>
    </row>
    <row r="157" spans="1:15" x14ac:dyDescent="0.25">
      <c r="A157" t="s">
        <v>769</v>
      </c>
      <c r="B157">
        <f t="shared" ca="1" si="6"/>
        <v>132839</v>
      </c>
      <c r="C157" t="s">
        <v>2813</v>
      </c>
      <c r="D157" t="s">
        <v>1738</v>
      </c>
      <c r="F157">
        <f t="shared" ca="1" si="7"/>
        <v>22</v>
      </c>
      <c r="G157">
        <f t="shared" ca="1" si="8"/>
        <v>15</v>
      </c>
      <c r="H157" t="str" cm="1">
        <f t="array" aca="1" ref="H157" ca="1">INDEX({"Tecnologia","Poesia","Musica","Juegos","Historia","General","Economia","Ciencias"},RANDBETWEEN(1,8))</f>
        <v>Musica</v>
      </c>
      <c r="J157" t="s">
        <v>2811</v>
      </c>
      <c r="K157">
        <v>2220032</v>
      </c>
      <c r="L157" t="s">
        <v>2177</v>
      </c>
      <c r="M157" t="s">
        <v>2022</v>
      </c>
      <c r="N157" t="s">
        <v>2812</v>
      </c>
      <c r="O157">
        <v>1977</v>
      </c>
    </row>
    <row r="158" spans="1:15" x14ac:dyDescent="0.25">
      <c r="A158" t="s">
        <v>68</v>
      </c>
      <c r="B158">
        <f t="shared" ca="1" si="6"/>
        <v>60490</v>
      </c>
      <c r="C158" t="s">
        <v>2813</v>
      </c>
      <c r="D158" t="s">
        <v>1481</v>
      </c>
      <c r="F158">
        <f t="shared" ca="1" si="7"/>
        <v>25</v>
      </c>
      <c r="G158">
        <f t="shared" ca="1" si="8"/>
        <v>13</v>
      </c>
      <c r="H158" t="str" cm="1">
        <f t="array" aca="1" ref="H158" ca="1">INDEX({"Tecnologia","Poesia","Musica","Juegos","Historia","General","Economia","Ciencias"},RANDBETWEEN(1,8))</f>
        <v>Tecnologia</v>
      </c>
      <c r="J158" t="s">
        <v>2811</v>
      </c>
      <c r="K158">
        <v>2220776</v>
      </c>
      <c r="L158" t="s">
        <v>2178</v>
      </c>
      <c r="M158" t="s">
        <v>2115</v>
      </c>
      <c r="N158" t="s">
        <v>2812</v>
      </c>
      <c r="O158">
        <v>2010</v>
      </c>
    </row>
    <row r="159" spans="1:15" x14ac:dyDescent="0.25">
      <c r="A159" t="s">
        <v>272</v>
      </c>
      <c r="B159">
        <f t="shared" ca="1" si="6"/>
        <v>116224</v>
      </c>
      <c r="C159" t="s">
        <v>2813</v>
      </c>
      <c r="D159" t="s">
        <v>1222</v>
      </c>
      <c r="F159">
        <f t="shared" ca="1" si="7"/>
        <v>22</v>
      </c>
      <c r="G159">
        <f t="shared" ca="1" si="8"/>
        <v>17</v>
      </c>
      <c r="H159" t="str" cm="1">
        <f t="array" aca="1" ref="H159" ca="1">INDEX({"Tecnologia","Poesia","Musica","Juegos","Historia","General","Economia","Ciencias"},RANDBETWEEN(1,8))</f>
        <v>Tecnologia</v>
      </c>
      <c r="J159" t="s">
        <v>2811</v>
      </c>
      <c r="K159">
        <v>2221160</v>
      </c>
      <c r="L159" t="s">
        <v>2179</v>
      </c>
      <c r="M159" t="s">
        <v>2022</v>
      </c>
      <c r="N159" t="s">
        <v>2812</v>
      </c>
      <c r="O159">
        <v>2010</v>
      </c>
    </row>
    <row r="160" spans="1:15" x14ac:dyDescent="0.25">
      <c r="A160" t="s">
        <v>748</v>
      </c>
      <c r="B160">
        <f t="shared" ca="1" si="6"/>
        <v>108396</v>
      </c>
      <c r="C160" t="s">
        <v>2813</v>
      </c>
      <c r="D160" t="s">
        <v>1717</v>
      </c>
      <c r="F160">
        <f t="shared" ca="1" si="7"/>
        <v>21</v>
      </c>
      <c r="G160">
        <f t="shared" ca="1" si="8"/>
        <v>19</v>
      </c>
      <c r="H160" t="str" cm="1">
        <f t="array" aca="1" ref="H160" ca="1">INDEX({"Tecnologia","Poesia","Musica","Juegos","Historia","General","Economia","Ciencias"},RANDBETWEEN(1,8))</f>
        <v>Historia</v>
      </c>
      <c r="J160" t="s">
        <v>2811</v>
      </c>
      <c r="K160">
        <v>2222469</v>
      </c>
      <c r="L160" t="s">
        <v>2180</v>
      </c>
      <c r="M160" t="s">
        <v>2022</v>
      </c>
      <c r="N160" t="s">
        <v>2812</v>
      </c>
      <c r="O160">
        <v>1976</v>
      </c>
    </row>
    <row r="161" spans="1:15" x14ac:dyDescent="0.25">
      <c r="A161" t="s">
        <v>258</v>
      </c>
      <c r="B161">
        <f t="shared" ca="1" si="6"/>
        <v>149310</v>
      </c>
      <c r="C161" t="s">
        <v>2813</v>
      </c>
      <c r="D161" t="s">
        <v>1209</v>
      </c>
      <c r="F161">
        <f t="shared" ca="1" si="7"/>
        <v>22</v>
      </c>
      <c r="G161">
        <f t="shared" ca="1" si="8"/>
        <v>25</v>
      </c>
      <c r="H161" t="str" cm="1">
        <f t="array" aca="1" ref="H161" ca="1">INDEX({"Tecnologia","Poesia","Musica","Juegos","Historia","General","Economia","Ciencias"},RANDBETWEEN(1,8))</f>
        <v>Ciencias</v>
      </c>
      <c r="J161" t="s">
        <v>2811</v>
      </c>
      <c r="K161">
        <v>2222590</v>
      </c>
      <c r="L161" t="s">
        <v>2162</v>
      </c>
      <c r="M161" t="s">
        <v>2022</v>
      </c>
      <c r="N161" t="s">
        <v>2812</v>
      </c>
      <c r="O161">
        <v>1976</v>
      </c>
    </row>
    <row r="162" spans="1:15" x14ac:dyDescent="0.25">
      <c r="A162" t="s">
        <v>656</v>
      </c>
      <c r="B162">
        <f t="shared" ca="1" si="6"/>
        <v>66233</v>
      </c>
      <c r="C162" t="s">
        <v>2813</v>
      </c>
      <c r="D162" t="s">
        <v>1616</v>
      </c>
      <c r="F162">
        <f t="shared" ca="1" si="7"/>
        <v>21</v>
      </c>
      <c r="G162">
        <f t="shared" ca="1" si="8"/>
        <v>13</v>
      </c>
      <c r="H162" t="str" cm="1">
        <f t="array" aca="1" ref="H162" ca="1">INDEX({"Tecnologia","Poesia","Musica","Juegos","Historia","General","Economia","Ciencias"},RANDBETWEEN(1,8))</f>
        <v>General</v>
      </c>
      <c r="J162" t="s">
        <v>2811</v>
      </c>
      <c r="K162">
        <v>2222671</v>
      </c>
      <c r="L162" t="s">
        <v>2181</v>
      </c>
      <c r="M162" t="s">
        <v>2022</v>
      </c>
      <c r="N162" t="s">
        <v>2812</v>
      </c>
      <c r="O162">
        <v>1976</v>
      </c>
    </row>
    <row r="163" spans="1:15" x14ac:dyDescent="0.25">
      <c r="A163" t="s">
        <v>55</v>
      </c>
      <c r="B163">
        <f t="shared" ca="1" si="6"/>
        <v>112947</v>
      </c>
      <c r="C163" t="s">
        <v>2813</v>
      </c>
      <c r="D163" t="s">
        <v>1521</v>
      </c>
      <c r="F163">
        <f t="shared" ca="1" si="7"/>
        <v>21</v>
      </c>
      <c r="G163">
        <f t="shared" ca="1" si="8"/>
        <v>5</v>
      </c>
      <c r="H163" t="str" cm="1">
        <f t="array" aca="1" ref="H163" ca="1">INDEX({"Tecnologia","Poesia","Musica","Juegos","Historia","General","Economia","Ciencias"},RANDBETWEEN(1,8))</f>
        <v>Juegos</v>
      </c>
      <c r="J163" t="s">
        <v>2811</v>
      </c>
      <c r="K163">
        <v>2222752</v>
      </c>
      <c r="L163" t="s">
        <v>2162</v>
      </c>
      <c r="M163" t="s">
        <v>2022</v>
      </c>
      <c r="N163" t="s">
        <v>2812</v>
      </c>
      <c r="O163">
        <v>1977</v>
      </c>
    </row>
    <row r="164" spans="1:15" x14ac:dyDescent="0.25">
      <c r="A164" t="s">
        <v>859</v>
      </c>
      <c r="B164">
        <f t="shared" ca="1" si="6"/>
        <v>96487</v>
      </c>
      <c r="C164" t="s">
        <v>2813</v>
      </c>
      <c r="D164" t="s">
        <v>1845</v>
      </c>
      <c r="F164">
        <f t="shared" ca="1" si="7"/>
        <v>20</v>
      </c>
      <c r="G164">
        <f t="shared" ca="1" si="8"/>
        <v>17</v>
      </c>
      <c r="H164" t="str" cm="1">
        <f t="array" aca="1" ref="H164" ca="1">INDEX({"Tecnologia","Poesia","Musica","Juegos","Historia","General","Economia","Ciencias"},RANDBETWEEN(1,8))</f>
        <v>Juegos</v>
      </c>
      <c r="J164" t="s">
        <v>2811</v>
      </c>
      <c r="K164">
        <v>2223198</v>
      </c>
      <c r="L164" t="s">
        <v>2182</v>
      </c>
      <c r="M164" t="s">
        <v>2022</v>
      </c>
      <c r="N164" t="s">
        <v>2812</v>
      </c>
      <c r="O164">
        <v>1986</v>
      </c>
    </row>
    <row r="165" spans="1:15" x14ac:dyDescent="0.25">
      <c r="A165" t="s">
        <v>987</v>
      </c>
      <c r="B165">
        <f t="shared" ca="1" si="6"/>
        <v>98219</v>
      </c>
      <c r="C165" t="s">
        <v>2813</v>
      </c>
      <c r="D165" t="s">
        <v>1999</v>
      </c>
      <c r="F165">
        <f t="shared" ca="1" si="7"/>
        <v>20</v>
      </c>
      <c r="G165">
        <f t="shared" ca="1" si="8"/>
        <v>5</v>
      </c>
      <c r="H165" t="str" cm="1">
        <f t="array" aca="1" ref="H165" ca="1">INDEX({"Tecnologia","Poesia","Musica","Juegos","Historia","General","Economia","Ciencias"},RANDBETWEEN(1,8))</f>
        <v>Ciencias</v>
      </c>
      <c r="J165" t="s">
        <v>2811</v>
      </c>
      <c r="K165">
        <v>2223368</v>
      </c>
      <c r="L165" t="s">
        <v>2183</v>
      </c>
      <c r="M165" t="s">
        <v>2103</v>
      </c>
      <c r="N165" t="s">
        <v>2812</v>
      </c>
      <c r="O165">
        <v>1982</v>
      </c>
    </row>
    <row r="166" spans="1:15" x14ac:dyDescent="0.25">
      <c r="A166" t="s">
        <v>810</v>
      </c>
      <c r="B166">
        <f t="shared" ca="1" si="6"/>
        <v>59690</v>
      </c>
      <c r="C166" t="s">
        <v>2813</v>
      </c>
      <c r="D166" t="s">
        <v>1787</v>
      </c>
      <c r="F166">
        <f t="shared" ca="1" si="7"/>
        <v>23</v>
      </c>
      <c r="G166">
        <f t="shared" ca="1" si="8"/>
        <v>18</v>
      </c>
      <c r="H166" t="str" cm="1">
        <f t="array" aca="1" ref="H166" ca="1">INDEX({"Tecnologia","Poesia","Musica","Juegos","Historia","General","Economia","Ciencias"},RANDBETWEEN(1,8))</f>
        <v>Musica</v>
      </c>
      <c r="J166" t="s">
        <v>2811</v>
      </c>
      <c r="K166">
        <v>2223589</v>
      </c>
      <c r="L166" t="s">
        <v>2171</v>
      </c>
      <c r="M166" t="s">
        <v>2103</v>
      </c>
      <c r="N166" t="s">
        <v>2812</v>
      </c>
      <c r="O166">
        <v>1981</v>
      </c>
    </row>
    <row r="167" spans="1:15" x14ac:dyDescent="0.25">
      <c r="A167" t="s">
        <v>217</v>
      </c>
      <c r="B167">
        <f t="shared" ca="1" si="6"/>
        <v>69257</v>
      </c>
      <c r="C167" t="s">
        <v>2813</v>
      </c>
      <c r="D167" t="s">
        <v>1171</v>
      </c>
      <c r="F167">
        <f t="shared" ca="1" si="7"/>
        <v>22</v>
      </c>
      <c r="G167">
        <f t="shared" ca="1" si="8"/>
        <v>11</v>
      </c>
      <c r="H167" t="str" cm="1">
        <f t="array" aca="1" ref="H167" ca="1">INDEX({"Tecnologia","Poesia","Musica","Juegos","Historia","General","Economia","Ciencias"},RANDBETWEEN(1,8))</f>
        <v>Juegos</v>
      </c>
      <c r="J167" t="s">
        <v>2811</v>
      </c>
      <c r="K167">
        <v>2223929</v>
      </c>
      <c r="L167" t="s">
        <v>2184</v>
      </c>
      <c r="M167" t="s">
        <v>2022</v>
      </c>
      <c r="N167" t="s">
        <v>2812</v>
      </c>
      <c r="O167">
        <v>1978</v>
      </c>
    </row>
    <row r="168" spans="1:15" x14ac:dyDescent="0.25">
      <c r="A168" t="s">
        <v>627</v>
      </c>
      <c r="B168">
        <f t="shared" ca="1" si="6"/>
        <v>119014</v>
      </c>
      <c r="C168" t="s">
        <v>2813</v>
      </c>
      <c r="D168" t="s">
        <v>1722</v>
      </c>
      <c r="F168">
        <f t="shared" ca="1" si="7"/>
        <v>20</v>
      </c>
      <c r="G168">
        <f t="shared" ca="1" si="8"/>
        <v>11</v>
      </c>
      <c r="H168" t="str" cm="1">
        <f t="array" aca="1" ref="H168" ca="1">INDEX({"Tecnologia","Poesia","Musica","Juegos","Historia","General","Economia","Ciencias"},RANDBETWEEN(1,8))</f>
        <v>Economia</v>
      </c>
      <c r="J168" t="s">
        <v>2811</v>
      </c>
      <c r="K168">
        <v>2224356</v>
      </c>
      <c r="L168" t="s">
        <v>2185</v>
      </c>
      <c r="M168" t="s">
        <v>2022</v>
      </c>
      <c r="N168" t="s">
        <v>2812</v>
      </c>
      <c r="O168">
        <v>1978</v>
      </c>
    </row>
    <row r="169" spans="1:15" x14ac:dyDescent="0.25">
      <c r="A169" t="s">
        <v>988</v>
      </c>
      <c r="B169">
        <f t="shared" ca="1" si="6"/>
        <v>127697</v>
      </c>
      <c r="C169" t="s">
        <v>2813</v>
      </c>
      <c r="D169" t="s">
        <v>2000</v>
      </c>
      <c r="F169">
        <f t="shared" ca="1" si="7"/>
        <v>22</v>
      </c>
      <c r="G169">
        <f t="shared" ca="1" si="8"/>
        <v>6</v>
      </c>
      <c r="H169" t="str" cm="1">
        <f t="array" aca="1" ref="H169" ca="1">INDEX({"Tecnologia","Poesia","Musica","Juegos","Historia","General","Economia","Ciencias"},RANDBETWEEN(1,8))</f>
        <v>Economia</v>
      </c>
      <c r="J169" t="s">
        <v>2811</v>
      </c>
      <c r="K169">
        <v>2224607</v>
      </c>
      <c r="L169" t="s">
        <v>2166</v>
      </c>
      <c r="M169" t="s">
        <v>2022</v>
      </c>
      <c r="N169" t="s">
        <v>2812</v>
      </c>
      <c r="O169">
        <v>1976</v>
      </c>
    </row>
    <row r="170" spans="1:15" x14ac:dyDescent="0.25">
      <c r="A170" t="s">
        <v>571</v>
      </c>
      <c r="B170">
        <f t="shared" ca="1" si="6"/>
        <v>85632</v>
      </c>
      <c r="C170" t="s">
        <v>2813</v>
      </c>
      <c r="D170" t="s">
        <v>1520</v>
      </c>
      <c r="F170">
        <f t="shared" ca="1" si="7"/>
        <v>25</v>
      </c>
      <c r="G170">
        <f t="shared" ca="1" si="8"/>
        <v>8</v>
      </c>
      <c r="H170" t="str" cm="1">
        <f t="array" aca="1" ref="H170" ca="1">INDEX({"Tecnologia","Poesia","Musica","Juegos","Historia","General","Economia","Ciencias"},RANDBETWEEN(1,8))</f>
        <v>Historia</v>
      </c>
      <c r="J170" t="s">
        <v>2811</v>
      </c>
      <c r="K170">
        <v>2224682</v>
      </c>
      <c r="L170" t="s">
        <v>2162</v>
      </c>
      <c r="M170" t="s">
        <v>2022</v>
      </c>
      <c r="N170" t="s">
        <v>2812</v>
      </c>
      <c r="O170">
        <v>1977</v>
      </c>
    </row>
    <row r="171" spans="1:15" x14ac:dyDescent="0.25">
      <c r="A171" t="s">
        <v>747</v>
      </c>
      <c r="B171">
        <f t="shared" ca="1" si="6"/>
        <v>105108</v>
      </c>
      <c r="C171" t="s">
        <v>2813</v>
      </c>
      <c r="D171" t="s">
        <v>1716</v>
      </c>
      <c r="F171">
        <f t="shared" ca="1" si="7"/>
        <v>23</v>
      </c>
      <c r="G171">
        <f t="shared" ca="1" si="8"/>
        <v>17</v>
      </c>
      <c r="H171" t="str" cm="1">
        <f t="array" aca="1" ref="H171" ca="1">INDEX({"Tecnologia","Poesia","Musica","Juegos","Historia","General","Economia","Ciencias"},RANDBETWEEN(1,8))</f>
        <v>Juegos</v>
      </c>
      <c r="J171" t="s">
        <v>2811</v>
      </c>
      <c r="K171">
        <v>2226162</v>
      </c>
      <c r="L171" t="s">
        <v>2180</v>
      </c>
      <c r="M171" t="s">
        <v>2022</v>
      </c>
      <c r="N171" t="s">
        <v>2812</v>
      </c>
      <c r="O171">
        <v>1981</v>
      </c>
    </row>
    <row r="172" spans="1:15" x14ac:dyDescent="0.25">
      <c r="A172" t="s">
        <v>989</v>
      </c>
      <c r="B172">
        <f t="shared" ca="1" si="6"/>
        <v>51947</v>
      </c>
      <c r="C172" t="s">
        <v>2813</v>
      </c>
      <c r="D172" t="s">
        <v>2001</v>
      </c>
      <c r="F172">
        <f t="shared" ca="1" si="7"/>
        <v>21</v>
      </c>
      <c r="G172">
        <f t="shared" ca="1" si="8"/>
        <v>8</v>
      </c>
      <c r="H172" t="str" cm="1">
        <f t="array" aca="1" ref="H172" ca="1">INDEX({"Tecnologia","Poesia","Musica","Juegos","Historia","General","Economia","Ciencias"},RANDBETWEEN(1,8))</f>
        <v>Ciencias</v>
      </c>
      <c r="J172" t="s">
        <v>2811</v>
      </c>
      <c r="K172">
        <v>2227045</v>
      </c>
      <c r="L172" t="s">
        <v>2167</v>
      </c>
      <c r="M172" t="s">
        <v>2022</v>
      </c>
      <c r="N172" t="s">
        <v>2812</v>
      </c>
      <c r="O172">
        <v>1984</v>
      </c>
    </row>
    <row r="173" spans="1:15" x14ac:dyDescent="0.25">
      <c r="A173" t="s">
        <v>897</v>
      </c>
      <c r="B173">
        <f t="shared" ca="1" si="6"/>
        <v>99636</v>
      </c>
      <c r="C173" t="s">
        <v>2813</v>
      </c>
      <c r="D173" t="s">
        <v>1895</v>
      </c>
      <c r="F173">
        <f t="shared" ca="1" si="7"/>
        <v>20</v>
      </c>
      <c r="G173">
        <f t="shared" ca="1" si="8"/>
        <v>25</v>
      </c>
      <c r="H173" t="str" cm="1">
        <f t="array" aca="1" ref="H173" ca="1">INDEX({"Tecnologia","Poesia","Musica","Juegos","Historia","General","Economia","Ciencias"},RANDBETWEEN(1,8))</f>
        <v>Musica</v>
      </c>
      <c r="J173" t="s">
        <v>2811</v>
      </c>
      <c r="K173">
        <v>2227150</v>
      </c>
      <c r="L173" t="s">
        <v>2186</v>
      </c>
      <c r="M173" t="s">
        <v>2022</v>
      </c>
      <c r="N173" t="s">
        <v>2812</v>
      </c>
      <c r="O173">
        <v>2010</v>
      </c>
    </row>
    <row r="174" spans="1:15" x14ac:dyDescent="0.25">
      <c r="A174" t="s">
        <v>379</v>
      </c>
      <c r="B174">
        <f t="shared" ca="1" si="6"/>
        <v>131081</v>
      </c>
      <c r="C174" t="s">
        <v>2813</v>
      </c>
      <c r="D174" t="s">
        <v>1557</v>
      </c>
      <c r="F174">
        <f t="shared" ca="1" si="7"/>
        <v>21</v>
      </c>
      <c r="G174">
        <f t="shared" ca="1" si="8"/>
        <v>19</v>
      </c>
      <c r="H174" t="str" cm="1">
        <f t="array" aca="1" ref="H174" ca="1">INDEX({"Tecnologia","Poesia","Musica","Juegos","Historia","General","Economia","Ciencias"},RANDBETWEEN(1,8))</f>
        <v>Economia</v>
      </c>
      <c r="J174" t="s">
        <v>2811</v>
      </c>
      <c r="K174">
        <v>2228394</v>
      </c>
      <c r="L174" t="s">
        <v>2187</v>
      </c>
      <c r="M174" t="s">
        <v>1872</v>
      </c>
      <c r="N174" t="s">
        <v>2812</v>
      </c>
      <c r="O174">
        <v>1984</v>
      </c>
    </row>
    <row r="175" spans="1:15" x14ac:dyDescent="0.25">
      <c r="A175" t="s">
        <v>583</v>
      </c>
      <c r="B175">
        <f t="shared" ca="1" si="6"/>
        <v>89355</v>
      </c>
      <c r="C175" t="s">
        <v>2813</v>
      </c>
      <c r="D175" t="s">
        <v>1535</v>
      </c>
      <c r="F175">
        <f t="shared" ca="1" si="7"/>
        <v>24</v>
      </c>
      <c r="G175">
        <f t="shared" ca="1" si="8"/>
        <v>4</v>
      </c>
      <c r="H175" t="str" cm="1">
        <f t="array" aca="1" ref="H175" ca="1">INDEX({"Tecnologia","Poesia","Musica","Juegos","Historia","General","Economia","Ciencias"},RANDBETWEEN(1,8))</f>
        <v>Musica</v>
      </c>
      <c r="J175" t="s">
        <v>2811</v>
      </c>
      <c r="K175">
        <v>2228424</v>
      </c>
      <c r="L175" t="s">
        <v>2188</v>
      </c>
      <c r="M175" t="s">
        <v>2189</v>
      </c>
      <c r="N175" t="s">
        <v>2812</v>
      </c>
      <c r="O175">
        <v>1984</v>
      </c>
    </row>
    <row r="176" spans="1:15" x14ac:dyDescent="0.25">
      <c r="A176" t="s">
        <v>946</v>
      </c>
      <c r="B176">
        <f t="shared" ca="1" si="6"/>
        <v>107723</v>
      </c>
      <c r="C176" t="s">
        <v>2813</v>
      </c>
      <c r="D176" t="s">
        <v>1953</v>
      </c>
      <c r="F176">
        <f t="shared" ca="1" si="7"/>
        <v>22</v>
      </c>
      <c r="G176">
        <f t="shared" ca="1" si="8"/>
        <v>15</v>
      </c>
      <c r="H176" t="str" cm="1">
        <f t="array" aca="1" ref="H176" ca="1">INDEX({"Tecnologia","Poesia","Musica","Juegos","Historia","General","Economia","Ciencias"},RANDBETWEEN(1,8))</f>
        <v>Juegos</v>
      </c>
      <c r="J176" t="s">
        <v>2811</v>
      </c>
      <c r="K176">
        <v>2228556</v>
      </c>
      <c r="L176" t="s">
        <v>2190</v>
      </c>
      <c r="M176" t="s">
        <v>2115</v>
      </c>
      <c r="N176" t="s">
        <v>2812</v>
      </c>
      <c r="O176">
        <v>2010</v>
      </c>
    </row>
    <row r="177" spans="1:15" x14ac:dyDescent="0.25">
      <c r="A177" t="s">
        <v>74</v>
      </c>
      <c r="B177">
        <f t="shared" ca="1" si="6"/>
        <v>52064</v>
      </c>
      <c r="C177" t="s">
        <v>2813</v>
      </c>
      <c r="D177" t="s">
        <v>1051</v>
      </c>
      <c r="F177">
        <f t="shared" ca="1" si="7"/>
        <v>24</v>
      </c>
      <c r="G177">
        <f t="shared" ca="1" si="8"/>
        <v>3</v>
      </c>
      <c r="H177" t="str" cm="1">
        <f t="array" aca="1" ref="H177" ca="1">INDEX({"Tecnologia","Poesia","Musica","Juegos","Historia","General","Economia","Ciencias"},RANDBETWEEN(1,8))</f>
        <v>Historia</v>
      </c>
      <c r="J177" t="s">
        <v>2811</v>
      </c>
      <c r="K177">
        <v>2229544</v>
      </c>
      <c r="L177" t="s">
        <v>2191</v>
      </c>
      <c r="M177" t="s">
        <v>1872</v>
      </c>
      <c r="N177" t="s">
        <v>2812</v>
      </c>
      <c r="O177">
        <v>1987</v>
      </c>
    </row>
    <row r="178" spans="1:15" x14ac:dyDescent="0.25">
      <c r="A178" t="s">
        <v>350</v>
      </c>
      <c r="B178">
        <f t="shared" ca="1" si="6"/>
        <v>87347</v>
      </c>
      <c r="C178" t="s">
        <v>2813</v>
      </c>
      <c r="D178" t="s">
        <v>1296</v>
      </c>
      <c r="F178">
        <f t="shared" ca="1" si="7"/>
        <v>25</v>
      </c>
      <c r="G178">
        <f t="shared" ca="1" si="8"/>
        <v>5</v>
      </c>
      <c r="H178" t="str" cm="1">
        <f t="array" aca="1" ref="H178" ca="1">INDEX({"Tecnologia","Poesia","Musica","Juegos","Historia","General","Economia","Ciencias"},RANDBETWEEN(1,8))</f>
        <v>Economia</v>
      </c>
      <c r="J178" t="s">
        <v>2811</v>
      </c>
      <c r="K178">
        <v>2231352</v>
      </c>
      <c r="L178" t="s">
        <v>2192</v>
      </c>
      <c r="M178" t="s">
        <v>1872</v>
      </c>
      <c r="N178" t="s">
        <v>2812</v>
      </c>
      <c r="O178">
        <v>1989</v>
      </c>
    </row>
    <row r="179" spans="1:15" x14ac:dyDescent="0.25">
      <c r="A179" t="s">
        <v>780</v>
      </c>
      <c r="B179">
        <f t="shared" ca="1" si="6"/>
        <v>55641</v>
      </c>
      <c r="C179" t="s">
        <v>2813</v>
      </c>
      <c r="D179" t="s">
        <v>1753</v>
      </c>
      <c r="F179">
        <f t="shared" ca="1" si="7"/>
        <v>25</v>
      </c>
      <c r="G179">
        <f t="shared" ca="1" si="8"/>
        <v>19</v>
      </c>
      <c r="H179" t="str" cm="1">
        <f t="array" aca="1" ref="H179" ca="1">INDEX({"Tecnologia","Poesia","Musica","Juegos","Historia","General","Economia","Ciencias"},RANDBETWEEN(1,8))</f>
        <v>Historia</v>
      </c>
      <c r="J179" t="s">
        <v>2811</v>
      </c>
      <c r="K179">
        <v>2231441</v>
      </c>
      <c r="L179" t="s">
        <v>2193</v>
      </c>
      <c r="M179" t="s">
        <v>2022</v>
      </c>
      <c r="N179" t="s">
        <v>2812</v>
      </c>
      <c r="O179">
        <v>1988</v>
      </c>
    </row>
    <row r="180" spans="1:15" x14ac:dyDescent="0.25">
      <c r="A180" t="s">
        <v>971</v>
      </c>
      <c r="B180">
        <f t="shared" ca="1" si="6"/>
        <v>62921</v>
      </c>
      <c r="C180" t="s">
        <v>2813</v>
      </c>
      <c r="D180" t="s">
        <v>1983</v>
      </c>
      <c r="F180">
        <f t="shared" ca="1" si="7"/>
        <v>21</v>
      </c>
      <c r="G180">
        <f t="shared" ca="1" si="8"/>
        <v>17</v>
      </c>
      <c r="H180" t="str" cm="1">
        <f t="array" aca="1" ref="H180" ca="1">INDEX({"Tecnologia","Poesia","Musica","Juegos","Historia","General","Economia","Ciencias"},RANDBETWEEN(1,8))</f>
        <v>General</v>
      </c>
      <c r="J180" t="s">
        <v>2811</v>
      </c>
      <c r="K180">
        <v>2233495</v>
      </c>
      <c r="L180" t="s">
        <v>2194</v>
      </c>
      <c r="M180" t="s">
        <v>2022</v>
      </c>
      <c r="N180" t="s">
        <v>2812</v>
      </c>
      <c r="O180">
        <v>1989</v>
      </c>
    </row>
    <row r="181" spans="1:15" x14ac:dyDescent="0.25">
      <c r="A181" t="s">
        <v>592</v>
      </c>
      <c r="B181">
        <f t="shared" ca="1" si="6"/>
        <v>80840</v>
      </c>
      <c r="C181" t="s">
        <v>2813</v>
      </c>
      <c r="D181" t="s">
        <v>1544</v>
      </c>
      <c r="F181">
        <f t="shared" ca="1" si="7"/>
        <v>20</v>
      </c>
      <c r="G181">
        <f t="shared" ca="1" si="8"/>
        <v>23</v>
      </c>
      <c r="H181" t="str" cm="1">
        <f t="array" aca="1" ref="H181" ca="1">INDEX({"Tecnologia","Poesia","Musica","Juegos","Historia","General","Economia","Ciencias"},RANDBETWEEN(1,8))</f>
        <v>Juegos</v>
      </c>
      <c r="J181" t="s">
        <v>2811</v>
      </c>
      <c r="K181">
        <v>2233509</v>
      </c>
      <c r="L181" t="s">
        <v>2194</v>
      </c>
      <c r="M181" t="s">
        <v>2024</v>
      </c>
      <c r="N181" t="s">
        <v>2812</v>
      </c>
      <c r="O181">
        <v>2010</v>
      </c>
    </row>
    <row r="182" spans="1:15" x14ac:dyDescent="0.25">
      <c r="A182" t="s">
        <v>588</v>
      </c>
      <c r="B182">
        <f t="shared" ca="1" si="6"/>
        <v>68741</v>
      </c>
      <c r="C182" t="s">
        <v>2813</v>
      </c>
      <c r="D182" t="s">
        <v>1540</v>
      </c>
      <c r="F182">
        <f t="shared" ca="1" si="7"/>
        <v>21</v>
      </c>
      <c r="G182">
        <f t="shared" ca="1" si="8"/>
        <v>0</v>
      </c>
      <c r="H182" t="str" cm="1">
        <f t="array" aca="1" ref="H182" ca="1">INDEX({"Tecnologia","Poesia","Musica","Juegos","Historia","General","Economia","Ciencias"},RANDBETWEEN(1,8))</f>
        <v>Economia</v>
      </c>
      <c r="J182" t="s">
        <v>2811</v>
      </c>
      <c r="K182">
        <v>2233711</v>
      </c>
      <c r="L182" t="s">
        <v>2195</v>
      </c>
      <c r="M182" t="s">
        <v>2115</v>
      </c>
      <c r="N182" t="s">
        <v>2812</v>
      </c>
      <c r="O182">
        <v>2010</v>
      </c>
    </row>
    <row r="183" spans="1:15" x14ac:dyDescent="0.25">
      <c r="A183" t="s">
        <v>847</v>
      </c>
      <c r="B183">
        <f t="shared" ca="1" si="6"/>
        <v>105840</v>
      </c>
      <c r="C183" t="s">
        <v>2813</v>
      </c>
      <c r="D183" t="s">
        <v>1831</v>
      </c>
      <c r="F183">
        <f t="shared" ca="1" si="7"/>
        <v>25</v>
      </c>
      <c r="G183">
        <f t="shared" ca="1" si="8"/>
        <v>3</v>
      </c>
      <c r="H183" t="str" cm="1">
        <f t="array" aca="1" ref="H183" ca="1">INDEX({"Tecnologia","Poesia","Musica","Juegos","Historia","General","Economia","Ciencias"},RANDBETWEEN(1,8))</f>
        <v>Historia</v>
      </c>
      <c r="J183" t="s">
        <v>2811</v>
      </c>
      <c r="K183">
        <v>2234424</v>
      </c>
      <c r="L183" t="s">
        <v>2196</v>
      </c>
      <c r="M183" t="s">
        <v>2022</v>
      </c>
      <c r="N183" t="s">
        <v>2812</v>
      </c>
      <c r="O183">
        <v>1989</v>
      </c>
    </row>
    <row r="184" spans="1:15" x14ac:dyDescent="0.25">
      <c r="A184" t="s">
        <v>220</v>
      </c>
      <c r="B184">
        <f t="shared" ca="1" si="6"/>
        <v>87969</v>
      </c>
      <c r="C184" t="s">
        <v>2813</v>
      </c>
      <c r="D184" t="s">
        <v>1173</v>
      </c>
      <c r="F184">
        <f t="shared" ca="1" si="7"/>
        <v>20</v>
      </c>
      <c r="G184">
        <f t="shared" ca="1" si="8"/>
        <v>2</v>
      </c>
      <c r="H184" t="str" cm="1">
        <f t="array" aca="1" ref="H184" ca="1">INDEX({"Tecnologia","Poesia","Musica","Juegos","Historia","General","Economia","Ciencias"},RANDBETWEEN(1,8))</f>
        <v>General</v>
      </c>
      <c r="J184" t="s">
        <v>2811</v>
      </c>
      <c r="K184">
        <v>2234440</v>
      </c>
      <c r="L184" t="s">
        <v>2063</v>
      </c>
      <c r="M184" t="s">
        <v>1872</v>
      </c>
      <c r="N184" t="s">
        <v>2812</v>
      </c>
      <c r="O184">
        <v>1991</v>
      </c>
    </row>
    <row r="185" spans="1:15" x14ac:dyDescent="0.25">
      <c r="A185" t="s">
        <v>765</v>
      </c>
      <c r="B185">
        <f t="shared" ca="1" si="6"/>
        <v>82038</v>
      </c>
      <c r="C185" t="s">
        <v>2813</v>
      </c>
      <c r="D185" t="s">
        <v>1734</v>
      </c>
      <c r="F185">
        <f t="shared" ca="1" si="7"/>
        <v>20</v>
      </c>
      <c r="G185">
        <f t="shared" ca="1" si="8"/>
        <v>25</v>
      </c>
      <c r="H185" t="str" cm="1">
        <f t="array" aca="1" ref="H185" ca="1">INDEX({"Tecnologia","Poesia","Musica","Juegos","Historia","General","Economia","Ciencias"},RANDBETWEEN(1,8))</f>
        <v>Musica</v>
      </c>
      <c r="J185" t="s">
        <v>2811</v>
      </c>
      <c r="K185">
        <v>2234491</v>
      </c>
      <c r="L185" t="s">
        <v>2197</v>
      </c>
      <c r="M185" t="s">
        <v>2022</v>
      </c>
      <c r="N185" t="s">
        <v>2812</v>
      </c>
      <c r="O185">
        <v>1990</v>
      </c>
    </row>
    <row r="186" spans="1:15" x14ac:dyDescent="0.25">
      <c r="A186" t="s">
        <v>773</v>
      </c>
      <c r="B186">
        <f t="shared" ca="1" si="6"/>
        <v>112613</v>
      </c>
      <c r="C186" t="s">
        <v>2813</v>
      </c>
      <c r="D186" t="s">
        <v>1744</v>
      </c>
      <c r="F186">
        <f t="shared" ca="1" si="7"/>
        <v>22</v>
      </c>
      <c r="G186">
        <f t="shared" ca="1" si="8"/>
        <v>14</v>
      </c>
      <c r="H186" t="str" cm="1">
        <f t="array" aca="1" ref="H186" ca="1">INDEX({"Tecnologia","Poesia","Musica","Juegos","Historia","General","Economia","Ciencias"},RANDBETWEEN(1,8))</f>
        <v>General</v>
      </c>
      <c r="J186" t="s">
        <v>2811</v>
      </c>
      <c r="K186">
        <v>2234734</v>
      </c>
      <c r="L186" t="s">
        <v>2198</v>
      </c>
      <c r="M186" t="s">
        <v>2103</v>
      </c>
      <c r="N186" t="s">
        <v>2812</v>
      </c>
      <c r="O186">
        <v>1989</v>
      </c>
    </row>
    <row r="187" spans="1:15" x14ac:dyDescent="0.25">
      <c r="A187" t="s">
        <v>303</v>
      </c>
      <c r="B187">
        <f t="shared" ca="1" si="6"/>
        <v>64423</v>
      </c>
      <c r="C187" t="s">
        <v>2813</v>
      </c>
      <c r="D187" t="s">
        <v>1250</v>
      </c>
      <c r="F187">
        <f t="shared" ca="1" si="7"/>
        <v>21</v>
      </c>
      <c r="G187">
        <f t="shared" ca="1" si="8"/>
        <v>18</v>
      </c>
      <c r="H187" t="str" cm="1">
        <f t="array" aca="1" ref="H187" ca="1">INDEX({"Tecnologia","Poesia","Musica","Juegos","Historia","General","Economia","Ciencias"},RANDBETWEEN(1,8))</f>
        <v>General</v>
      </c>
      <c r="J187" t="s">
        <v>2811</v>
      </c>
      <c r="K187">
        <v>2234947</v>
      </c>
      <c r="L187" t="s">
        <v>2199</v>
      </c>
      <c r="M187" t="s">
        <v>2137</v>
      </c>
      <c r="N187" t="s">
        <v>2812</v>
      </c>
      <c r="O187">
        <v>1990</v>
      </c>
    </row>
    <row r="188" spans="1:15" x14ac:dyDescent="0.25">
      <c r="A188" t="s">
        <v>972</v>
      </c>
      <c r="B188">
        <f t="shared" ca="1" si="6"/>
        <v>120562</v>
      </c>
      <c r="C188" t="s">
        <v>2813</v>
      </c>
      <c r="D188" t="s">
        <v>1984</v>
      </c>
      <c r="F188">
        <f t="shared" ca="1" si="7"/>
        <v>21</v>
      </c>
      <c r="G188">
        <f t="shared" ca="1" si="8"/>
        <v>24</v>
      </c>
      <c r="H188" t="str" cm="1">
        <f t="array" aca="1" ref="H188" ca="1">INDEX({"Tecnologia","Poesia","Musica","Juegos","Historia","General","Economia","Ciencias"},RANDBETWEEN(1,8))</f>
        <v>Economia</v>
      </c>
      <c r="J188" t="s">
        <v>2811</v>
      </c>
      <c r="K188">
        <v>2235013</v>
      </c>
      <c r="L188" t="s">
        <v>2200</v>
      </c>
      <c r="M188" t="s">
        <v>2103</v>
      </c>
      <c r="N188" t="s">
        <v>2812</v>
      </c>
      <c r="O188">
        <v>1990</v>
      </c>
    </row>
    <row r="189" spans="1:15" x14ac:dyDescent="0.25">
      <c r="A189" t="s">
        <v>775</v>
      </c>
      <c r="B189">
        <f t="shared" ca="1" si="6"/>
        <v>99376</v>
      </c>
      <c r="C189" t="s">
        <v>2813</v>
      </c>
      <c r="D189" t="s">
        <v>1746</v>
      </c>
      <c r="F189">
        <f t="shared" ca="1" si="7"/>
        <v>20</v>
      </c>
      <c r="G189">
        <f t="shared" ca="1" si="8"/>
        <v>9</v>
      </c>
      <c r="H189" t="str" cm="1">
        <f t="array" aca="1" ref="H189" ca="1">INDEX({"Tecnologia","Poesia","Musica","Juegos","Historia","General","Economia","Ciencias"},RANDBETWEEN(1,8))</f>
        <v>Economia</v>
      </c>
      <c r="J189" t="s">
        <v>2811</v>
      </c>
      <c r="K189">
        <v>2235390</v>
      </c>
      <c r="L189" t="s">
        <v>2201</v>
      </c>
      <c r="M189" t="s">
        <v>1872</v>
      </c>
      <c r="N189" t="s">
        <v>2812</v>
      </c>
      <c r="O189">
        <v>1989</v>
      </c>
    </row>
    <row r="190" spans="1:15" x14ac:dyDescent="0.25">
      <c r="A190" t="s">
        <v>114</v>
      </c>
      <c r="B190">
        <f t="shared" ca="1" si="6"/>
        <v>122521</v>
      </c>
      <c r="C190" t="s">
        <v>2813</v>
      </c>
      <c r="D190" t="s">
        <v>1076</v>
      </c>
      <c r="F190">
        <f t="shared" ca="1" si="7"/>
        <v>22</v>
      </c>
      <c r="G190">
        <f t="shared" ca="1" si="8"/>
        <v>7</v>
      </c>
      <c r="H190" t="str" cm="1">
        <f t="array" aca="1" ref="H190" ca="1">INDEX({"Tecnologia","Poesia","Musica","Juegos","Historia","General","Economia","Ciencias"},RANDBETWEEN(1,8))</f>
        <v>Ciencias</v>
      </c>
      <c r="J190" t="s">
        <v>2811</v>
      </c>
      <c r="K190">
        <v>2237458</v>
      </c>
      <c r="L190" t="s">
        <v>2105</v>
      </c>
      <c r="M190" t="s">
        <v>2112</v>
      </c>
      <c r="N190" t="s">
        <v>2812</v>
      </c>
      <c r="O190">
        <v>1993</v>
      </c>
    </row>
    <row r="191" spans="1:15" x14ac:dyDescent="0.25">
      <c r="A191" t="s">
        <v>505</v>
      </c>
      <c r="B191">
        <f t="shared" ca="1" si="6"/>
        <v>131473</v>
      </c>
      <c r="C191" t="s">
        <v>2813</v>
      </c>
      <c r="D191" t="s">
        <v>1447</v>
      </c>
      <c r="F191">
        <f t="shared" ca="1" si="7"/>
        <v>24</v>
      </c>
      <c r="G191">
        <f t="shared" ca="1" si="8"/>
        <v>22</v>
      </c>
      <c r="H191" t="str" cm="1">
        <f t="array" aca="1" ref="H191" ca="1">INDEX({"Tecnologia","Poesia","Musica","Juegos","Historia","General","Economia","Ciencias"},RANDBETWEEN(1,8))</f>
        <v>General</v>
      </c>
      <c r="J191" t="s">
        <v>2811</v>
      </c>
      <c r="K191">
        <v>2237520</v>
      </c>
      <c r="L191" t="s">
        <v>2202</v>
      </c>
      <c r="M191" t="s">
        <v>2112</v>
      </c>
      <c r="N191" t="s">
        <v>2812</v>
      </c>
      <c r="O191">
        <v>1991</v>
      </c>
    </row>
    <row r="192" spans="1:15" x14ac:dyDescent="0.25">
      <c r="A192" t="s">
        <v>213</v>
      </c>
      <c r="B192">
        <f t="shared" ca="1" si="6"/>
        <v>128810</v>
      </c>
      <c r="C192" t="s">
        <v>2813</v>
      </c>
      <c r="D192" t="s">
        <v>1167</v>
      </c>
      <c r="F192">
        <f t="shared" ca="1" si="7"/>
        <v>22</v>
      </c>
      <c r="G192">
        <f t="shared" ca="1" si="8"/>
        <v>21</v>
      </c>
      <c r="H192" t="str" cm="1">
        <f t="array" aca="1" ref="H192" ca="1">INDEX({"Tecnologia","Poesia","Musica","Juegos","Historia","General","Economia","Ciencias"},RANDBETWEEN(1,8))</f>
        <v>General</v>
      </c>
      <c r="J192" t="s">
        <v>2811</v>
      </c>
      <c r="K192">
        <v>2237857</v>
      </c>
      <c r="L192" t="s">
        <v>2203</v>
      </c>
      <c r="M192" t="s">
        <v>2042</v>
      </c>
      <c r="N192" t="s">
        <v>2812</v>
      </c>
      <c r="O192">
        <v>1991</v>
      </c>
    </row>
    <row r="193" spans="1:15" x14ac:dyDescent="0.25">
      <c r="A193" t="s">
        <v>909</v>
      </c>
      <c r="B193">
        <f t="shared" ca="1" si="6"/>
        <v>83458</v>
      </c>
      <c r="C193" t="s">
        <v>2813</v>
      </c>
      <c r="D193" t="s">
        <v>1908</v>
      </c>
      <c r="F193">
        <f t="shared" ca="1" si="7"/>
        <v>23</v>
      </c>
      <c r="G193">
        <f t="shared" ca="1" si="8"/>
        <v>7</v>
      </c>
      <c r="H193" t="str" cm="1">
        <f t="array" aca="1" ref="H193" ca="1">INDEX({"Tecnologia","Poesia","Musica","Juegos","Historia","General","Economia","Ciencias"},RANDBETWEEN(1,8))</f>
        <v>Tecnologia</v>
      </c>
      <c r="J193" t="s">
        <v>2811</v>
      </c>
      <c r="K193">
        <v>2238861</v>
      </c>
      <c r="L193" t="s">
        <v>2197</v>
      </c>
      <c r="M193" t="s">
        <v>2099</v>
      </c>
      <c r="N193" t="s">
        <v>2812</v>
      </c>
      <c r="O193">
        <v>1992</v>
      </c>
    </row>
    <row r="194" spans="1:15" x14ac:dyDescent="0.25">
      <c r="A194" t="s">
        <v>37</v>
      </c>
      <c r="B194">
        <f t="shared" ca="1" si="6"/>
        <v>105878</v>
      </c>
      <c r="C194" t="s">
        <v>2813</v>
      </c>
      <c r="D194" t="s">
        <v>1186</v>
      </c>
      <c r="F194">
        <f t="shared" ca="1" si="7"/>
        <v>21</v>
      </c>
      <c r="G194">
        <f t="shared" ca="1" si="8"/>
        <v>14</v>
      </c>
      <c r="H194" t="str" cm="1">
        <f t="array" aca="1" ref="H194" ca="1">INDEX({"Tecnologia","Poesia","Musica","Juegos","Historia","General","Economia","Ciencias"},RANDBETWEEN(1,8))</f>
        <v>Economia</v>
      </c>
      <c r="J194" t="s">
        <v>2811</v>
      </c>
      <c r="K194">
        <v>2239183</v>
      </c>
      <c r="L194" t="s">
        <v>2194</v>
      </c>
      <c r="M194" t="s">
        <v>2024</v>
      </c>
      <c r="N194" t="s">
        <v>2812</v>
      </c>
      <c r="O194">
        <v>2010</v>
      </c>
    </row>
    <row r="195" spans="1:15" x14ac:dyDescent="0.25">
      <c r="A195" t="s">
        <v>318</v>
      </c>
      <c r="B195">
        <f t="shared" ref="B195:B258" ca="1" si="9">RANDBETWEEN(50000,150000)</f>
        <v>54504</v>
      </c>
      <c r="C195" t="s">
        <v>2813</v>
      </c>
      <c r="D195" t="s">
        <v>1263</v>
      </c>
      <c r="F195">
        <f t="shared" ref="F195:F258" ca="1" si="10">RANDBETWEEN(20,25)</f>
        <v>25</v>
      </c>
      <c r="G195">
        <f t="shared" ref="G195:G258" ca="1" si="11">RANDBETWEEN(0,25)</f>
        <v>1</v>
      </c>
      <c r="H195" t="str" cm="1">
        <f t="array" aca="1" ref="H195" ca="1">INDEX({"Tecnologia","Poesia","Musica","Juegos","Historia","General","Economia","Ciencias"},RANDBETWEEN(1,8))</f>
        <v>Musica</v>
      </c>
      <c r="J195" t="s">
        <v>2811</v>
      </c>
      <c r="K195">
        <v>2239213</v>
      </c>
      <c r="L195" t="s">
        <v>2194</v>
      </c>
      <c r="M195" t="s">
        <v>367</v>
      </c>
      <c r="N195" t="s">
        <v>2812</v>
      </c>
      <c r="O195">
        <v>1995</v>
      </c>
    </row>
    <row r="196" spans="1:15" x14ac:dyDescent="0.25">
      <c r="A196" t="s">
        <v>711</v>
      </c>
      <c r="B196">
        <f t="shared" ca="1" si="9"/>
        <v>109872</v>
      </c>
      <c r="C196" t="s">
        <v>2813</v>
      </c>
      <c r="D196" t="s">
        <v>1675</v>
      </c>
      <c r="F196">
        <f t="shared" ca="1" si="10"/>
        <v>20</v>
      </c>
      <c r="G196">
        <f t="shared" ca="1" si="11"/>
        <v>6</v>
      </c>
      <c r="H196" t="str" cm="1">
        <f t="array" aca="1" ref="H196" ca="1">INDEX({"Tecnologia","Poesia","Musica","Juegos","Historia","General","Economia","Ciencias"},RANDBETWEEN(1,8))</f>
        <v>Musica</v>
      </c>
      <c r="J196" t="s">
        <v>2811</v>
      </c>
      <c r="K196">
        <v>2240114</v>
      </c>
      <c r="L196" t="s">
        <v>2202</v>
      </c>
      <c r="M196" t="s">
        <v>2112</v>
      </c>
      <c r="N196" t="s">
        <v>2812</v>
      </c>
      <c r="O196">
        <v>1993</v>
      </c>
    </row>
    <row r="197" spans="1:15" x14ac:dyDescent="0.25">
      <c r="A197" t="s">
        <v>164</v>
      </c>
      <c r="B197">
        <f t="shared" ca="1" si="9"/>
        <v>73137</v>
      </c>
      <c r="C197" t="s">
        <v>2813</v>
      </c>
      <c r="D197" t="s">
        <v>1117</v>
      </c>
      <c r="F197">
        <f t="shared" ca="1" si="10"/>
        <v>22</v>
      </c>
      <c r="G197">
        <f t="shared" ca="1" si="11"/>
        <v>4</v>
      </c>
      <c r="H197" t="str" cm="1">
        <f t="array" aca="1" ref="H197" ca="1">INDEX({"Tecnologia","Poesia","Musica","Juegos","Historia","General","Economia","Ciencias"},RANDBETWEEN(1,8))</f>
        <v>Historia</v>
      </c>
      <c r="J197" t="s">
        <v>2811</v>
      </c>
      <c r="K197">
        <v>2241358</v>
      </c>
      <c r="L197" t="s">
        <v>2204</v>
      </c>
      <c r="M197" t="s">
        <v>367</v>
      </c>
      <c r="N197" t="s">
        <v>2812</v>
      </c>
      <c r="O197">
        <v>1996</v>
      </c>
    </row>
    <row r="198" spans="1:15" x14ac:dyDescent="0.25">
      <c r="A198" t="s">
        <v>100</v>
      </c>
      <c r="B198">
        <f t="shared" ca="1" si="9"/>
        <v>73316</v>
      </c>
      <c r="C198" t="s">
        <v>2813</v>
      </c>
      <c r="D198" t="s">
        <v>1802</v>
      </c>
      <c r="F198">
        <f t="shared" ca="1" si="10"/>
        <v>25</v>
      </c>
      <c r="G198">
        <f t="shared" ca="1" si="11"/>
        <v>16</v>
      </c>
      <c r="H198" t="str" cm="1">
        <f t="array" aca="1" ref="H198" ca="1">INDEX({"Tecnologia","Poesia","Musica","Juegos","Historia","General","Economia","Ciencias"},RANDBETWEEN(1,8))</f>
        <v>Ciencias</v>
      </c>
      <c r="J198" t="s">
        <v>2811</v>
      </c>
      <c r="K198">
        <v>2241447</v>
      </c>
      <c r="L198" t="s">
        <v>2205</v>
      </c>
      <c r="M198" t="s">
        <v>2115</v>
      </c>
      <c r="N198" t="s">
        <v>2812</v>
      </c>
      <c r="O198">
        <v>1992</v>
      </c>
    </row>
    <row r="199" spans="1:15" x14ac:dyDescent="0.25">
      <c r="A199" t="s">
        <v>104</v>
      </c>
      <c r="B199">
        <f t="shared" ca="1" si="9"/>
        <v>71445</v>
      </c>
      <c r="C199" t="s">
        <v>2813</v>
      </c>
      <c r="D199" t="s">
        <v>1074</v>
      </c>
      <c r="F199">
        <f t="shared" ca="1" si="10"/>
        <v>21</v>
      </c>
      <c r="G199">
        <f t="shared" ca="1" si="11"/>
        <v>5</v>
      </c>
      <c r="H199" t="str" cm="1">
        <f t="array" aca="1" ref="H199" ca="1">INDEX({"Tecnologia","Poesia","Musica","Juegos","Historia","General","Economia","Ciencias"},RANDBETWEEN(1,8))</f>
        <v>Ciencias</v>
      </c>
      <c r="J199" t="s">
        <v>2811</v>
      </c>
      <c r="K199">
        <v>2242591</v>
      </c>
      <c r="L199" t="s">
        <v>2206</v>
      </c>
      <c r="M199" t="s">
        <v>2115</v>
      </c>
      <c r="N199" t="s">
        <v>2812</v>
      </c>
      <c r="O199">
        <v>2010</v>
      </c>
    </row>
    <row r="200" spans="1:15" x14ac:dyDescent="0.25">
      <c r="A200" t="s">
        <v>139</v>
      </c>
      <c r="B200">
        <f t="shared" ca="1" si="9"/>
        <v>137611</v>
      </c>
      <c r="C200" t="s">
        <v>2813</v>
      </c>
      <c r="D200" t="s">
        <v>1499</v>
      </c>
      <c r="F200">
        <f t="shared" ca="1" si="10"/>
        <v>22</v>
      </c>
      <c r="G200">
        <f t="shared" ca="1" si="11"/>
        <v>12</v>
      </c>
      <c r="H200" t="str" cm="1">
        <f t="array" aca="1" ref="H200" ca="1">INDEX({"Tecnologia","Poesia","Musica","Juegos","Historia","General","Economia","Ciencias"},RANDBETWEEN(1,8))</f>
        <v>Economia</v>
      </c>
      <c r="J200" t="s">
        <v>2811</v>
      </c>
      <c r="K200">
        <v>2243016</v>
      </c>
      <c r="L200" t="s">
        <v>2207</v>
      </c>
      <c r="M200" t="s">
        <v>367</v>
      </c>
      <c r="N200" t="s">
        <v>2812</v>
      </c>
      <c r="O200">
        <v>1994</v>
      </c>
    </row>
    <row r="201" spans="1:15" x14ac:dyDescent="0.25">
      <c r="A201" t="s">
        <v>316</v>
      </c>
      <c r="B201">
        <f t="shared" ca="1" si="9"/>
        <v>87162</v>
      </c>
      <c r="C201" t="s">
        <v>2813</v>
      </c>
      <c r="D201" t="s">
        <v>1261</v>
      </c>
      <c r="F201">
        <f t="shared" ca="1" si="10"/>
        <v>20</v>
      </c>
      <c r="G201">
        <f t="shared" ca="1" si="11"/>
        <v>23</v>
      </c>
      <c r="H201" t="str" cm="1">
        <f t="array" aca="1" ref="H201" ca="1">INDEX({"Tecnologia","Poesia","Musica","Juegos","Historia","General","Economia","Ciencias"},RANDBETWEEN(1,8))</f>
        <v>General</v>
      </c>
      <c r="J201" t="s">
        <v>2811</v>
      </c>
      <c r="K201">
        <v>2243687</v>
      </c>
      <c r="L201" t="s">
        <v>2202</v>
      </c>
      <c r="M201" t="s">
        <v>2112</v>
      </c>
      <c r="N201" t="s">
        <v>2812</v>
      </c>
      <c r="O201">
        <v>1994</v>
      </c>
    </row>
    <row r="202" spans="1:15" x14ac:dyDescent="0.25">
      <c r="A202" t="s">
        <v>976</v>
      </c>
      <c r="B202">
        <f t="shared" ca="1" si="9"/>
        <v>103249</v>
      </c>
      <c r="C202" t="s">
        <v>2813</v>
      </c>
      <c r="D202" t="s">
        <v>1988</v>
      </c>
      <c r="F202">
        <f t="shared" ca="1" si="10"/>
        <v>24</v>
      </c>
      <c r="G202">
        <f t="shared" ca="1" si="11"/>
        <v>17</v>
      </c>
      <c r="H202" t="str" cm="1">
        <f t="array" aca="1" ref="H202" ca="1">INDEX({"Tecnologia","Poesia","Musica","Juegos","Historia","General","Economia","Ciencias"},RANDBETWEEN(1,8))</f>
        <v>Poesia</v>
      </c>
      <c r="J202" t="s">
        <v>2811</v>
      </c>
      <c r="K202">
        <v>2243733</v>
      </c>
      <c r="L202" t="s">
        <v>2208</v>
      </c>
      <c r="M202" t="s">
        <v>2209</v>
      </c>
      <c r="N202" t="s">
        <v>2812</v>
      </c>
      <c r="O202">
        <v>1994</v>
      </c>
    </row>
    <row r="203" spans="1:15" x14ac:dyDescent="0.25">
      <c r="A203" t="s">
        <v>88</v>
      </c>
      <c r="B203">
        <f t="shared" ca="1" si="9"/>
        <v>106022</v>
      </c>
      <c r="C203" t="s">
        <v>2813</v>
      </c>
      <c r="D203" t="s">
        <v>1059</v>
      </c>
      <c r="F203">
        <f t="shared" ca="1" si="10"/>
        <v>24</v>
      </c>
      <c r="G203">
        <f t="shared" ca="1" si="11"/>
        <v>14</v>
      </c>
      <c r="H203" t="str" cm="1">
        <f t="array" aca="1" ref="H203" ca="1">INDEX({"Tecnologia","Poesia","Musica","Juegos","Historia","General","Economia","Ciencias"},RANDBETWEEN(1,8))</f>
        <v>General</v>
      </c>
      <c r="J203" t="s">
        <v>2811</v>
      </c>
      <c r="K203">
        <v>2243776</v>
      </c>
      <c r="L203" t="s">
        <v>2210</v>
      </c>
      <c r="M203" t="s">
        <v>2211</v>
      </c>
      <c r="N203" t="s">
        <v>2812</v>
      </c>
      <c r="O203">
        <v>1997</v>
      </c>
    </row>
    <row r="204" spans="1:15" x14ac:dyDescent="0.25">
      <c r="A204" t="s">
        <v>90</v>
      </c>
      <c r="B204">
        <f t="shared" ca="1" si="9"/>
        <v>104077</v>
      </c>
      <c r="C204" t="s">
        <v>2813</v>
      </c>
      <c r="D204" t="s">
        <v>1702</v>
      </c>
      <c r="F204">
        <f t="shared" ca="1" si="10"/>
        <v>25</v>
      </c>
      <c r="G204">
        <f t="shared" ca="1" si="11"/>
        <v>7</v>
      </c>
      <c r="H204" t="str" cm="1">
        <f t="array" aca="1" ref="H204" ca="1">INDEX({"Tecnologia","Poesia","Musica","Juegos","Historia","General","Economia","Ciencias"},RANDBETWEEN(1,8))</f>
        <v>Historia</v>
      </c>
      <c r="J204" t="s">
        <v>2811</v>
      </c>
      <c r="K204">
        <v>2243792</v>
      </c>
      <c r="L204" t="s">
        <v>2105</v>
      </c>
      <c r="M204" t="s">
        <v>1872</v>
      </c>
      <c r="N204" t="s">
        <v>2812</v>
      </c>
      <c r="O204">
        <v>1995</v>
      </c>
    </row>
    <row r="205" spans="1:15" x14ac:dyDescent="0.25">
      <c r="A205" t="s">
        <v>368</v>
      </c>
      <c r="B205">
        <f t="shared" ca="1" si="9"/>
        <v>134953</v>
      </c>
      <c r="C205" t="s">
        <v>2813</v>
      </c>
      <c r="D205" t="s">
        <v>1313</v>
      </c>
      <c r="F205">
        <f t="shared" ca="1" si="10"/>
        <v>23</v>
      </c>
      <c r="G205">
        <f t="shared" ca="1" si="11"/>
        <v>6</v>
      </c>
      <c r="H205" t="str" cm="1">
        <f t="array" aca="1" ref="H205" ca="1">INDEX({"Tecnologia","Poesia","Musica","Juegos","Historia","General","Economia","Ciencias"},RANDBETWEEN(1,8))</f>
        <v>Economia</v>
      </c>
      <c r="J205" t="s">
        <v>2811</v>
      </c>
      <c r="K205">
        <v>2243806</v>
      </c>
      <c r="L205" t="s">
        <v>2202</v>
      </c>
      <c r="M205" t="s">
        <v>1872</v>
      </c>
      <c r="N205" t="s">
        <v>2812</v>
      </c>
      <c r="O205">
        <v>1995</v>
      </c>
    </row>
    <row r="206" spans="1:15" x14ac:dyDescent="0.25">
      <c r="A206" t="s">
        <v>236</v>
      </c>
      <c r="B206">
        <f t="shared" ca="1" si="9"/>
        <v>130399</v>
      </c>
      <c r="C206" t="s">
        <v>2813</v>
      </c>
      <c r="D206" t="s">
        <v>1612</v>
      </c>
      <c r="F206">
        <f t="shared" ca="1" si="10"/>
        <v>25</v>
      </c>
      <c r="G206">
        <f t="shared" ca="1" si="11"/>
        <v>1</v>
      </c>
      <c r="H206" t="str" cm="1">
        <f t="array" aca="1" ref="H206" ca="1">INDEX({"Tecnologia","Poesia","Musica","Juegos","Historia","General","Economia","Ciencias"},RANDBETWEEN(1,8))</f>
        <v>Tecnologia</v>
      </c>
      <c r="J206" t="s">
        <v>2811</v>
      </c>
      <c r="K206">
        <v>2243865</v>
      </c>
      <c r="L206" t="s">
        <v>2212</v>
      </c>
      <c r="M206" t="s">
        <v>1872</v>
      </c>
      <c r="N206" t="s">
        <v>2812</v>
      </c>
      <c r="O206">
        <v>1998</v>
      </c>
    </row>
    <row r="207" spans="1:15" x14ac:dyDescent="0.25">
      <c r="A207" t="s">
        <v>449</v>
      </c>
      <c r="B207">
        <f t="shared" ca="1" si="9"/>
        <v>109248</v>
      </c>
      <c r="C207" t="s">
        <v>2813</v>
      </c>
      <c r="D207" t="s">
        <v>1390</v>
      </c>
      <c r="F207">
        <f t="shared" ca="1" si="10"/>
        <v>22</v>
      </c>
      <c r="G207">
        <f t="shared" ca="1" si="11"/>
        <v>2</v>
      </c>
      <c r="H207" t="str" cm="1">
        <f t="array" aca="1" ref="H207" ca="1">INDEX({"Tecnologia","Poesia","Musica","Juegos","Historia","General","Economia","Ciencias"},RANDBETWEEN(1,8))</f>
        <v>Poesia</v>
      </c>
      <c r="J207" t="s">
        <v>2811</v>
      </c>
      <c r="K207">
        <v>2243954</v>
      </c>
      <c r="L207" t="s">
        <v>2081</v>
      </c>
      <c r="M207" t="s">
        <v>2099</v>
      </c>
      <c r="N207" t="s">
        <v>2812</v>
      </c>
      <c r="O207">
        <v>2010</v>
      </c>
    </row>
    <row r="208" spans="1:15" x14ac:dyDescent="0.25">
      <c r="A208" t="s">
        <v>309</v>
      </c>
      <c r="B208">
        <f t="shared" ca="1" si="9"/>
        <v>145485</v>
      </c>
      <c r="C208" t="s">
        <v>2813</v>
      </c>
      <c r="D208" t="s">
        <v>1255</v>
      </c>
      <c r="F208">
        <f t="shared" ca="1" si="10"/>
        <v>24</v>
      </c>
      <c r="G208">
        <f t="shared" ca="1" si="11"/>
        <v>4</v>
      </c>
      <c r="H208" t="str" cm="1">
        <f t="array" aca="1" ref="H208" ca="1">INDEX({"Tecnologia","Poesia","Musica","Juegos","Historia","General","Economia","Ciencias"},RANDBETWEEN(1,8))</f>
        <v>Ciencias</v>
      </c>
      <c r="J208" t="s">
        <v>2811</v>
      </c>
      <c r="K208">
        <v>2243962</v>
      </c>
      <c r="L208" t="s">
        <v>2213</v>
      </c>
      <c r="M208" t="s">
        <v>2152</v>
      </c>
      <c r="N208" t="s">
        <v>2812</v>
      </c>
      <c r="O208">
        <v>2010</v>
      </c>
    </row>
    <row r="209" spans="1:15" x14ac:dyDescent="0.25">
      <c r="A209" t="s">
        <v>91</v>
      </c>
      <c r="B209">
        <f t="shared" ca="1" si="9"/>
        <v>120923</v>
      </c>
      <c r="C209" t="s">
        <v>2813</v>
      </c>
      <c r="D209" t="s">
        <v>1062</v>
      </c>
      <c r="F209">
        <f t="shared" ca="1" si="10"/>
        <v>25</v>
      </c>
      <c r="G209">
        <f t="shared" ca="1" si="11"/>
        <v>15</v>
      </c>
      <c r="H209" t="str" cm="1">
        <f t="array" aca="1" ref="H209" ca="1">INDEX({"Tecnologia","Poesia","Musica","Juegos","Historia","General","Economia","Ciencias"},RANDBETWEEN(1,8))</f>
        <v>Musica</v>
      </c>
      <c r="J209" t="s">
        <v>2811</v>
      </c>
      <c r="K209">
        <v>2244098</v>
      </c>
      <c r="L209" t="s">
        <v>2105</v>
      </c>
      <c r="M209" t="s">
        <v>2112</v>
      </c>
      <c r="N209" t="s">
        <v>2812</v>
      </c>
      <c r="O209">
        <v>1997</v>
      </c>
    </row>
    <row r="210" spans="1:15" x14ac:dyDescent="0.25">
      <c r="A210" t="s">
        <v>85</v>
      </c>
      <c r="B210">
        <f t="shared" ca="1" si="9"/>
        <v>53776</v>
      </c>
      <c r="C210" t="s">
        <v>2813</v>
      </c>
      <c r="D210" t="s">
        <v>1913</v>
      </c>
      <c r="F210">
        <f t="shared" ca="1" si="10"/>
        <v>24</v>
      </c>
      <c r="G210">
        <f t="shared" ca="1" si="11"/>
        <v>8</v>
      </c>
      <c r="H210" t="str" cm="1">
        <f t="array" aca="1" ref="H210" ca="1">INDEX({"Tecnologia","Poesia","Musica","Juegos","Historia","General","Economia","Ciencias"},RANDBETWEEN(1,8))</f>
        <v>Musica</v>
      </c>
      <c r="J210" t="s">
        <v>2811</v>
      </c>
      <c r="K210">
        <v>2244705</v>
      </c>
      <c r="L210" t="s">
        <v>2214</v>
      </c>
      <c r="M210" t="s">
        <v>2106</v>
      </c>
      <c r="N210" t="s">
        <v>2812</v>
      </c>
      <c r="O210">
        <v>1996</v>
      </c>
    </row>
    <row r="211" spans="1:15" x14ac:dyDescent="0.25">
      <c r="A211" t="s">
        <v>767</v>
      </c>
      <c r="B211">
        <f t="shared" ca="1" si="9"/>
        <v>135295</v>
      </c>
      <c r="C211" t="s">
        <v>2813</v>
      </c>
      <c r="D211" t="s">
        <v>1736</v>
      </c>
      <c r="F211">
        <f t="shared" ca="1" si="10"/>
        <v>20</v>
      </c>
      <c r="G211">
        <f t="shared" ca="1" si="11"/>
        <v>10</v>
      </c>
      <c r="H211" t="str" cm="1">
        <f t="array" aca="1" ref="H211" ca="1">INDEX({"Tecnologia","Poesia","Musica","Juegos","Historia","General","Economia","Ciencias"},RANDBETWEEN(1,8))</f>
        <v>Ciencias</v>
      </c>
      <c r="J211" t="s">
        <v>2811</v>
      </c>
      <c r="K211">
        <v>2245426</v>
      </c>
      <c r="L211" t="s">
        <v>2167</v>
      </c>
      <c r="M211" t="s">
        <v>2112</v>
      </c>
      <c r="N211" t="s">
        <v>2812</v>
      </c>
      <c r="O211">
        <v>1994</v>
      </c>
    </row>
    <row r="212" spans="1:15" x14ac:dyDescent="0.25">
      <c r="A212" t="s">
        <v>46</v>
      </c>
      <c r="B212">
        <f t="shared" ca="1" si="9"/>
        <v>58139</v>
      </c>
      <c r="C212" t="s">
        <v>2813</v>
      </c>
      <c r="D212" t="s">
        <v>1026</v>
      </c>
      <c r="F212">
        <f t="shared" ca="1" si="10"/>
        <v>21</v>
      </c>
      <c r="G212">
        <f t="shared" ca="1" si="11"/>
        <v>3</v>
      </c>
      <c r="H212" t="str" cm="1">
        <f t="array" aca="1" ref="H212" ca="1">INDEX({"Tecnologia","Poesia","Musica","Juegos","Historia","General","Economia","Ciencias"},RANDBETWEEN(1,8))</f>
        <v>Poesia</v>
      </c>
      <c r="J212" t="s">
        <v>2811</v>
      </c>
      <c r="K212">
        <v>2245663</v>
      </c>
      <c r="L212" t="s">
        <v>2208</v>
      </c>
      <c r="M212" t="s">
        <v>2211</v>
      </c>
      <c r="N212" t="s">
        <v>2812</v>
      </c>
      <c r="O212">
        <v>1998</v>
      </c>
    </row>
    <row r="213" spans="1:15" x14ac:dyDescent="0.25">
      <c r="A213" t="s">
        <v>383</v>
      </c>
      <c r="B213">
        <f t="shared" ca="1" si="9"/>
        <v>78616</v>
      </c>
      <c r="C213" t="s">
        <v>2813</v>
      </c>
      <c r="D213" t="s">
        <v>1327</v>
      </c>
      <c r="F213">
        <f t="shared" ca="1" si="10"/>
        <v>25</v>
      </c>
      <c r="G213">
        <f t="shared" ca="1" si="11"/>
        <v>8</v>
      </c>
      <c r="H213" t="str" cm="1">
        <f t="array" aca="1" ref="H213" ca="1">INDEX({"Tecnologia","Poesia","Musica","Juegos","Historia","General","Economia","Ciencias"},RANDBETWEEN(1,8))</f>
        <v>Historia</v>
      </c>
      <c r="J213" t="s">
        <v>2811</v>
      </c>
      <c r="K213">
        <v>2245671</v>
      </c>
      <c r="L213" t="s">
        <v>2215</v>
      </c>
      <c r="M213" t="s">
        <v>2211</v>
      </c>
      <c r="N213" t="s">
        <v>2812</v>
      </c>
      <c r="O213">
        <v>1997</v>
      </c>
    </row>
    <row r="214" spans="1:15" x14ac:dyDescent="0.25">
      <c r="A214" t="s">
        <v>89</v>
      </c>
      <c r="B214">
        <f t="shared" ca="1" si="9"/>
        <v>132007</v>
      </c>
      <c r="C214" t="s">
        <v>2813</v>
      </c>
      <c r="D214" t="s">
        <v>1875</v>
      </c>
      <c r="F214">
        <f t="shared" ca="1" si="10"/>
        <v>25</v>
      </c>
      <c r="G214">
        <f t="shared" ca="1" si="11"/>
        <v>2</v>
      </c>
      <c r="H214" t="str" cm="1">
        <f t="array" aca="1" ref="H214" ca="1">INDEX({"Tecnologia","Poesia","Musica","Juegos","Historia","General","Economia","Ciencias"},RANDBETWEEN(1,8))</f>
        <v>Musica</v>
      </c>
      <c r="J214" t="s">
        <v>2811</v>
      </c>
      <c r="K214">
        <v>2245728</v>
      </c>
      <c r="L214" t="s">
        <v>2216</v>
      </c>
      <c r="M214" t="s">
        <v>2217</v>
      </c>
      <c r="N214" t="s">
        <v>2812</v>
      </c>
      <c r="O214">
        <v>1998</v>
      </c>
    </row>
    <row r="215" spans="1:15" x14ac:dyDescent="0.25">
      <c r="A215" t="s">
        <v>668</v>
      </c>
      <c r="B215">
        <f t="shared" ca="1" si="9"/>
        <v>113905</v>
      </c>
      <c r="C215" t="s">
        <v>2813</v>
      </c>
      <c r="D215" t="s">
        <v>1627</v>
      </c>
      <c r="F215">
        <f t="shared" ca="1" si="10"/>
        <v>20</v>
      </c>
      <c r="G215">
        <f t="shared" ca="1" si="11"/>
        <v>17</v>
      </c>
      <c r="H215" t="str" cm="1">
        <f t="array" aca="1" ref="H215" ca="1">INDEX({"Tecnologia","Poesia","Musica","Juegos","Historia","General","Economia","Ciencias"},RANDBETWEEN(1,8))</f>
        <v>General</v>
      </c>
      <c r="J215" t="s">
        <v>2811</v>
      </c>
      <c r="K215">
        <v>2250780</v>
      </c>
      <c r="L215" t="s">
        <v>2218</v>
      </c>
      <c r="M215" t="s">
        <v>2219</v>
      </c>
      <c r="N215" t="s">
        <v>2812</v>
      </c>
      <c r="O215">
        <v>1996</v>
      </c>
    </row>
    <row r="216" spans="1:15" x14ac:dyDescent="0.25">
      <c r="A216" t="s">
        <v>890</v>
      </c>
      <c r="B216">
        <f t="shared" ca="1" si="9"/>
        <v>88350</v>
      </c>
      <c r="C216" t="s">
        <v>2813</v>
      </c>
      <c r="D216" t="s">
        <v>1886</v>
      </c>
      <c r="F216">
        <f t="shared" ca="1" si="10"/>
        <v>22</v>
      </c>
      <c r="G216">
        <f t="shared" ca="1" si="11"/>
        <v>2</v>
      </c>
      <c r="H216" t="str" cm="1">
        <f t="array" aca="1" ref="H216" ca="1">INDEX({"Tecnologia","Poesia","Musica","Juegos","Historia","General","Economia","Ciencias"},RANDBETWEEN(1,8))</f>
        <v>Tecnologia</v>
      </c>
      <c r="J216" t="s">
        <v>2811</v>
      </c>
      <c r="K216">
        <v>2250810</v>
      </c>
      <c r="L216" t="s">
        <v>2220</v>
      </c>
      <c r="M216" t="s">
        <v>2099</v>
      </c>
      <c r="N216" t="s">
        <v>2812</v>
      </c>
      <c r="O216">
        <v>1995</v>
      </c>
    </row>
    <row r="217" spans="1:15" x14ac:dyDescent="0.25">
      <c r="A217" t="s">
        <v>701</v>
      </c>
      <c r="B217">
        <f t="shared" ca="1" si="9"/>
        <v>127373</v>
      </c>
      <c r="C217" t="s">
        <v>2813</v>
      </c>
      <c r="D217" t="s">
        <v>1664</v>
      </c>
      <c r="F217">
        <f t="shared" ca="1" si="10"/>
        <v>24</v>
      </c>
      <c r="G217">
        <f t="shared" ca="1" si="11"/>
        <v>13</v>
      </c>
      <c r="H217" t="str" cm="1">
        <f t="array" aca="1" ref="H217" ca="1">INDEX({"Tecnologia","Poesia","Musica","Juegos","Historia","General","Economia","Ciencias"},RANDBETWEEN(1,8))</f>
        <v>Tecnologia</v>
      </c>
      <c r="J217" t="s">
        <v>2811</v>
      </c>
      <c r="K217">
        <v>2250985</v>
      </c>
      <c r="L217" t="s">
        <v>2221</v>
      </c>
      <c r="M217" t="s">
        <v>2112</v>
      </c>
      <c r="N217" t="s">
        <v>2812</v>
      </c>
      <c r="O217">
        <v>1997</v>
      </c>
    </row>
    <row r="218" spans="1:15" x14ac:dyDescent="0.25">
      <c r="A218" t="s">
        <v>498</v>
      </c>
      <c r="B218">
        <f t="shared" ca="1" si="9"/>
        <v>109428</v>
      </c>
      <c r="C218" t="s">
        <v>2813</v>
      </c>
      <c r="D218" t="s">
        <v>1439</v>
      </c>
      <c r="F218">
        <f t="shared" ca="1" si="10"/>
        <v>24</v>
      </c>
      <c r="G218">
        <f t="shared" ca="1" si="11"/>
        <v>7</v>
      </c>
      <c r="H218" t="str" cm="1">
        <f t="array" aca="1" ref="H218" ca="1">INDEX({"Tecnologia","Poesia","Musica","Juegos","Historia","General","Economia","Ciencias"},RANDBETWEEN(1,8))</f>
        <v>General</v>
      </c>
      <c r="J218" t="s">
        <v>2811</v>
      </c>
      <c r="K218">
        <v>2251000</v>
      </c>
      <c r="L218" t="s">
        <v>2222</v>
      </c>
      <c r="M218" t="s">
        <v>2099</v>
      </c>
      <c r="N218" t="s">
        <v>2812</v>
      </c>
      <c r="O218">
        <v>1995</v>
      </c>
    </row>
    <row r="219" spans="1:15" x14ac:dyDescent="0.25">
      <c r="A219" t="s">
        <v>835</v>
      </c>
      <c r="B219">
        <f t="shared" ca="1" si="9"/>
        <v>77931</v>
      </c>
      <c r="C219" t="s">
        <v>2813</v>
      </c>
      <c r="D219" t="s">
        <v>1817</v>
      </c>
      <c r="F219">
        <f t="shared" ca="1" si="10"/>
        <v>25</v>
      </c>
      <c r="G219">
        <f t="shared" ca="1" si="11"/>
        <v>9</v>
      </c>
      <c r="H219" t="str" cm="1">
        <f t="array" aca="1" ref="H219" ca="1">INDEX({"Tecnologia","Poesia","Musica","Juegos","Historia","General","Economia","Ciencias"},RANDBETWEEN(1,8))</f>
        <v>Historia</v>
      </c>
      <c r="J219" t="s">
        <v>2811</v>
      </c>
      <c r="K219">
        <v>2251183</v>
      </c>
      <c r="L219" t="s">
        <v>2223</v>
      </c>
      <c r="M219" t="s">
        <v>2099</v>
      </c>
      <c r="N219" t="s">
        <v>2812</v>
      </c>
      <c r="O219">
        <v>1996</v>
      </c>
    </row>
    <row r="220" spans="1:15" x14ac:dyDescent="0.25">
      <c r="A220" t="s">
        <v>462</v>
      </c>
      <c r="B220">
        <f t="shared" ca="1" si="9"/>
        <v>110457</v>
      </c>
      <c r="C220" t="s">
        <v>2813</v>
      </c>
      <c r="D220" t="s">
        <v>1402</v>
      </c>
      <c r="F220">
        <f t="shared" ca="1" si="10"/>
        <v>23</v>
      </c>
      <c r="G220">
        <f t="shared" ca="1" si="11"/>
        <v>10</v>
      </c>
      <c r="H220" t="str" cm="1">
        <f t="array" aca="1" ref="H220" ca="1">INDEX({"Tecnologia","Poesia","Musica","Juegos","Historia","General","Economia","Ciencias"},RANDBETWEEN(1,8))</f>
        <v>Poesia</v>
      </c>
      <c r="J220" t="s">
        <v>2811</v>
      </c>
      <c r="K220">
        <v>2251213</v>
      </c>
      <c r="L220" t="s">
        <v>2224</v>
      </c>
      <c r="M220" t="s">
        <v>2099</v>
      </c>
      <c r="N220" t="s">
        <v>2812</v>
      </c>
      <c r="O220">
        <v>1995</v>
      </c>
    </row>
    <row r="221" spans="1:15" x14ac:dyDescent="0.25">
      <c r="A221" t="s">
        <v>506</v>
      </c>
      <c r="B221">
        <f t="shared" ca="1" si="9"/>
        <v>149638</v>
      </c>
      <c r="C221" t="s">
        <v>2813</v>
      </c>
      <c r="D221" t="s">
        <v>1448</v>
      </c>
      <c r="F221">
        <f t="shared" ca="1" si="10"/>
        <v>20</v>
      </c>
      <c r="G221">
        <f t="shared" ca="1" si="11"/>
        <v>20</v>
      </c>
      <c r="H221" t="str" cm="1">
        <f t="array" aca="1" ref="H221" ca="1">INDEX({"Tecnologia","Poesia","Musica","Juegos","Historia","General","Economia","Ciencias"},RANDBETWEEN(1,8))</f>
        <v>Musica</v>
      </c>
      <c r="J221" t="s">
        <v>2811</v>
      </c>
      <c r="K221">
        <v>2251485</v>
      </c>
      <c r="L221" t="s">
        <v>2225</v>
      </c>
      <c r="M221" t="s">
        <v>2226</v>
      </c>
      <c r="N221" t="s">
        <v>2812</v>
      </c>
      <c r="O221">
        <v>1996</v>
      </c>
    </row>
    <row r="222" spans="1:15" x14ac:dyDescent="0.25">
      <c r="A222" t="s">
        <v>116</v>
      </c>
      <c r="B222">
        <f t="shared" ca="1" si="9"/>
        <v>88534</v>
      </c>
      <c r="C222" t="s">
        <v>2813</v>
      </c>
      <c r="D222" t="s">
        <v>1078</v>
      </c>
      <c r="F222">
        <f t="shared" ca="1" si="10"/>
        <v>22</v>
      </c>
      <c r="G222">
        <f t="shared" ca="1" si="11"/>
        <v>5</v>
      </c>
      <c r="H222" t="str" cm="1">
        <f t="array" aca="1" ref="H222" ca="1">INDEX({"Tecnologia","Poesia","Musica","Juegos","Historia","General","Economia","Ciencias"},RANDBETWEEN(1,8))</f>
        <v>General</v>
      </c>
      <c r="J222" t="s">
        <v>2811</v>
      </c>
      <c r="K222">
        <v>2251760</v>
      </c>
      <c r="L222" t="s">
        <v>2227</v>
      </c>
      <c r="M222" t="s">
        <v>2099</v>
      </c>
      <c r="N222" t="s">
        <v>2812</v>
      </c>
      <c r="O222">
        <v>1997</v>
      </c>
    </row>
    <row r="223" spans="1:15" x14ac:dyDescent="0.25">
      <c r="A223" t="s">
        <v>783</v>
      </c>
      <c r="B223">
        <f t="shared" ca="1" si="9"/>
        <v>96078</v>
      </c>
      <c r="C223" t="s">
        <v>2813</v>
      </c>
      <c r="D223" t="s">
        <v>1756</v>
      </c>
      <c r="F223">
        <f t="shared" ca="1" si="10"/>
        <v>20</v>
      </c>
      <c r="G223">
        <f t="shared" ca="1" si="11"/>
        <v>7</v>
      </c>
      <c r="H223" t="str" cm="1">
        <f t="array" aca="1" ref="H223" ca="1">INDEX({"Tecnologia","Poesia","Musica","Juegos","Historia","General","Economia","Ciencias"},RANDBETWEEN(1,8))</f>
        <v>Ciencias</v>
      </c>
      <c r="J223" t="s">
        <v>2811</v>
      </c>
      <c r="K223">
        <v>2251892</v>
      </c>
      <c r="L223" t="s">
        <v>2228</v>
      </c>
      <c r="M223" t="s">
        <v>2099</v>
      </c>
      <c r="N223" t="s">
        <v>2812</v>
      </c>
      <c r="O223">
        <v>1996</v>
      </c>
    </row>
    <row r="224" spans="1:15" x14ac:dyDescent="0.25">
      <c r="A224" t="s">
        <v>428</v>
      </c>
      <c r="B224">
        <f t="shared" ca="1" si="9"/>
        <v>126833</v>
      </c>
      <c r="C224" t="s">
        <v>2813</v>
      </c>
      <c r="D224" t="s">
        <v>1368</v>
      </c>
      <c r="F224">
        <f t="shared" ca="1" si="10"/>
        <v>23</v>
      </c>
      <c r="G224">
        <f t="shared" ca="1" si="11"/>
        <v>12</v>
      </c>
      <c r="H224" t="str" cm="1">
        <f t="array" aca="1" ref="H224" ca="1">INDEX({"Tecnologia","Poesia","Musica","Juegos","Historia","General","Economia","Ciencias"},RANDBETWEEN(1,8))</f>
        <v>Historia</v>
      </c>
      <c r="J224" t="s">
        <v>2811</v>
      </c>
      <c r="K224">
        <v>2251930</v>
      </c>
      <c r="L224" t="s">
        <v>2225</v>
      </c>
      <c r="M224" t="s">
        <v>2219</v>
      </c>
      <c r="N224" t="s">
        <v>2812</v>
      </c>
      <c r="O224">
        <v>1996</v>
      </c>
    </row>
    <row r="225" spans="1:15" x14ac:dyDescent="0.25">
      <c r="A225" t="s">
        <v>357</v>
      </c>
      <c r="B225">
        <f t="shared" ca="1" si="9"/>
        <v>143775</v>
      </c>
      <c r="C225" t="s">
        <v>2813</v>
      </c>
      <c r="D225" t="s">
        <v>1303</v>
      </c>
      <c r="F225">
        <f t="shared" ca="1" si="10"/>
        <v>25</v>
      </c>
      <c r="G225">
        <f t="shared" ca="1" si="11"/>
        <v>0</v>
      </c>
      <c r="H225" t="str" cm="1">
        <f t="array" aca="1" ref="H225" ca="1">INDEX({"Tecnologia","Poesia","Musica","Juegos","Historia","General","Economia","Ciencias"},RANDBETWEEN(1,8))</f>
        <v>Juegos</v>
      </c>
      <c r="J225" t="s">
        <v>2811</v>
      </c>
      <c r="K225">
        <v>2252031</v>
      </c>
      <c r="L225" t="s">
        <v>2225</v>
      </c>
      <c r="M225" t="s">
        <v>2099</v>
      </c>
      <c r="N225" t="s">
        <v>2812</v>
      </c>
      <c r="O225">
        <v>1996</v>
      </c>
    </row>
    <row r="226" spans="1:15" x14ac:dyDescent="0.25">
      <c r="A226" t="s">
        <v>342</v>
      </c>
      <c r="B226">
        <f t="shared" ca="1" si="9"/>
        <v>129758</v>
      </c>
      <c r="C226" t="s">
        <v>2813</v>
      </c>
      <c r="D226" t="s">
        <v>1287</v>
      </c>
      <c r="F226">
        <f t="shared" ca="1" si="10"/>
        <v>21</v>
      </c>
      <c r="G226">
        <f t="shared" ca="1" si="11"/>
        <v>6</v>
      </c>
      <c r="H226" t="str" cm="1">
        <f t="array" aca="1" ref="H226" ca="1">INDEX({"Tecnologia","Poesia","Musica","Juegos","Historia","General","Economia","Ciencias"},RANDBETWEEN(1,8))</f>
        <v>Tecnologia</v>
      </c>
      <c r="J226" t="s">
        <v>2811</v>
      </c>
      <c r="K226">
        <v>2252066</v>
      </c>
      <c r="L226" t="s">
        <v>384</v>
      </c>
      <c r="M226" t="s">
        <v>1872</v>
      </c>
      <c r="N226" t="s">
        <v>2812</v>
      </c>
      <c r="O226">
        <v>1996</v>
      </c>
    </row>
    <row r="227" spans="1:15" x14ac:dyDescent="0.25">
      <c r="A227" t="s">
        <v>697</v>
      </c>
      <c r="B227">
        <f t="shared" ca="1" si="9"/>
        <v>62176</v>
      </c>
      <c r="C227" t="s">
        <v>2813</v>
      </c>
      <c r="D227" t="s">
        <v>1659</v>
      </c>
      <c r="F227">
        <f t="shared" ca="1" si="10"/>
        <v>20</v>
      </c>
      <c r="G227">
        <f t="shared" ca="1" si="11"/>
        <v>5</v>
      </c>
      <c r="H227" t="str" cm="1">
        <f t="array" aca="1" ref="H227" ca="1">INDEX({"Tecnologia","Poesia","Musica","Juegos","Historia","General","Economia","Ciencias"},RANDBETWEEN(1,8))</f>
        <v>Juegos</v>
      </c>
      <c r="J227" t="s">
        <v>2811</v>
      </c>
      <c r="K227">
        <v>2252341</v>
      </c>
      <c r="L227" t="s">
        <v>2229</v>
      </c>
      <c r="M227" t="s">
        <v>2112</v>
      </c>
      <c r="N227" t="s">
        <v>2812</v>
      </c>
      <c r="O227">
        <v>1996</v>
      </c>
    </row>
    <row r="228" spans="1:15" x14ac:dyDescent="0.25">
      <c r="A228" t="s">
        <v>165</v>
      </c>
      <c r="B228">
        <f t="shared" ca="1" si="9"/>
        <v>51806</v>
      </c>
      <c r="C228" t="s">
        <v>2813</v>
      </c>
      <c r="D228" t="s">
        <v>1118</v>
      </c>
      <c r="F228">
        <f t="shared" ca="1" si="10"/>
        <v>21</v>
      </c>
      <c r="G228">
        <f t="shared" ca="1" si="11"/>
        <v>7</v>
      </c>
      <c r="H228" t="str" cm="1">
        <f t="array" aca="1" ref="H228" ca="1">INDEX({"Tecnologia","Poesia","Musica","Juegos","Historia","General","Economia","Ciencias"},RANDBETWEEN(1,8))</f>
        <v>Ciencias</v>
      </c>
      <c r="J228" t="s">
        <v>2811</v>
      </c>
      <c r="K228">
        <v>2252376</v>
      </c>
      <c r="L228" t="s">
        <v>2230</v>
      </c>
      <c r="M228" t="s">
        <v>2112</v>
      </c>
      <c r="N228" t="s">
        <v>2812</v>
      </c>
      <c r="O228">
        <v>1996</v>
      </c>
    </row>
    <row r="229" spans="1:15" x14ac:dyDescent="0.25">
      <c r="A229" t="s">
        <v>245</v>
      </c>
      <c r="B229">
        <f t="shared" ca="1" si="9"/>
        <v>94074</v>
      </c>
      <c r="C229" t="s">
        <v>2813</v>
      </c>
      <c r="D229" t="s">
        <v>1197</v>
      </c>
      <c r="F229">
        <f t="shared" ca="1" si="10"/>
        <v>23</v>
      </c>
      <c r="G229">
        <f t="shared" ca="1" si="11"/>
        <v>10</v>
      </c>
      <c r="H229" t="str" cm="1">
        <f t="array" aca="1" ref="H229" ca="1">INDEX({"Tecnologia","Poesia","Musica","Juegos","Historia","General","Economia","Ciencias"},RANDBETWEEN(1,8))</f>
        <v>Musica</v>
      </c>
      <c r="J229" t="s">
        <v>2811</v>
      </c>
      <c r="K229">
        <v>2253097</v>
      </c>
      <c r="L229" t="s">
        <v>2231</v>
      </c>
      <c r="M229" t="s">
        <v>2112</v>
      </c>
      <c r="N229" t="s">
        <v>2812</v>
      </c>
      <c r="O229">
        <v>1995</v>
      </c>
    </row>
    <row r="230" spans="1:15" x14ac:dyDescent="0.25">
      <c r="A230" t="s">
        <v>616</v>
      </c>
      <c r="B230">
        <f t="shared" ca="1" si="9"/>
        <v>111545</v>
      </c>
      <c r="C230" t="s">
        <v>2813</v>
      </c>
      <c r="D230" t="s">
        <v>1568</v>
      </c>
      <c r="F230">
        <f t="shared" ca="1" si="10"/>
        <v>25</v>
      </c>
      <c r="G230">
        <f t="shared" ca="1" si="11"/>
        <v>12</v>
      </c>
      <c r="H230" t="str" cm="1">
        <f t="array" aca="1" ref="H230" ca="1">INDEX({"Tecnologia","Poesia","Musica","Juegos","Historia","General","Economia","Ciencias"},RANDBETWEEN(1,8))</f>
        <v>Musica</v>
      </c>
      <c r="J230" t="s">
        <v>2811</v>
      </c>
      <c r="K230">
        <v>2253178</v>
      </c>
      <c r="L230" t="s">
        <v>2232</v>
      </c>
      <c r="M230" t="s">
        <v>2099</v>
      </c>
      <c r="N230" t="s">
        <v>2812</v>
      </c>
      <c r="O230">
        <v>1998</v>
      </c>
    </row>
    <row r="231" spans="1:15" x14ac:dyDescent="0.25">
      <c r="A231" t="s">
        <v>528</v>
      </c>
      <c r="B231">
        <f t="shared" ca="1" si="9"/>
        <v>69767</v>
      </c>
      <c r="C231" t="s">
        <v>2813</v>
      </c>
      <c r="D231" t="s">
        <v>1470</v>
      </c>
      <c r="F231">
        <f t="shared" ca="1" si="10"/>
        <v>23</v>
      </c>
      <c r="G231">
        <f t="shared" ca="1" si="11"/>
        <v>6</v>
      </c>
      <c r="H231" t="str" cm="1">
        <f t="array" aca="1" ref="H231" ca="1">INDEX({"Tecnologia","Poesia","Musica","Juegos","Historia","General","Economia","Ciencias"},RANDBETWEEN(1,8))</f>
        <v>Economia</v>
      </c>
      <c r="J231" t="s">
        <v>2811</v>
      </c>
      <c r="K231">
        <v>2253186</v>
      </c>
      <c r="L231" t="s">
        <v>2029</v>
      </c>
      <c r="M231" t="s">
        <v>2024</v>
      </c>
      <c r="N231" t="s">
        <v>2812</v>
      </c>
      <c r="O231">
        <v>2010</v>
      </c>
    </row>
    <row r="232" spans="1:15" x14ac:dyDescent="0.25">
      <c r="A232" t="s">
        <v>301</v>
      </c>
      <c r="B232">
        <f t="shared" ca="1" si="9"/>
        <v>90850</v>
      </c>
      <c r="C232" t="s">
        <v>2813</v>
      </c>
      <c r="D232" t="s">
        <v>1249</v>
      </c>
      <c r="F232">
        <f t="shared" ca="1" si="10"/>
        <v>21</v>
      </c>
      <c r="G232">
        <f t="shared" ca="1" si="11"/>
        <v>18</v>
      </c>
      <c r="H232" t="str" cm="1">
        <f t="array" aca="1" ref="H232" ca="1">INDEX({"Tecnologia","Poesia","Musica","Juegos","Historia","General","Economia","Ciencias"},RANDBETWEEN(1,8))</f>
        <v>Tecnologia</v>
      </c>
      <c r="J232" t="s">
        <v>2811</v>
      </c>
      <c r="K232">
        <v>2253305</v>
      </c>
      <c r="L232" t="s">
        <v>2233</v>
      </c>
      <c r="M232" t="s">
        <v>367</v>
      </c>
      <c r="N232" t="s">
        <v>2812</v>
      </c>
      <c r="O232">
        <v>1995</v>
      </c>
    </row>
    <row r="233" spans="1:15" x14ac:dyDescent="0.25">
      <c r="A233" t="s">
        <v>163</v>
      </c>
      <c r="B233">
        <f t="shared" ca="1" si="9"/>
        <v>111027</v>
      </c>
      <c r="C233" t="s">
        <v>2813</v>
      </c>
      <c r="D233" t="s">
        <v>1116</v>
      </c>
      <c r="F233">
        <f t="shared" ca="1" si="10"/>
        <v>25</v>
      </c>
      <c r="G233">
        <f t="shared" ca="1" si="11"/>
        <v>10</v>
      </c>
      <c r="H233" t="str" cm="1">
        <f t="array" aca="1" ref="H233" ca="1">INDEX({"Tecnologia","Poesia","Musica","Juegos","Historia","General","Economia","Ciencias"},RANDBETWEEN(1,8))</f>
        <v>Tecnologia</v>
      </c>
      <c r="J233" t="s">
        <v>2811</v>
      </c>
      <c r="K233">
        <v>2253372</v>
      </c>
      <c r="L233" t="s">
        <v>2234</v>
      </c>
      <c r="M233" t="s">
        <v>1872</v>
      </c>
      <c r="N233" t="s">
        <v>2812</v>
      </c>
      <c r="O233">
        <v>1996</v>
      </c>
    </row>
    <row r="234" spans="1:15" x14ac:dyDescent="0.25">
      <c r="A234" t="s">
        <v>553</v>
      </c>
      <c r="B234">
        <f t="shared" ca="1" si="9"/>
        <v>145861</v>
      </c>
      <c r="C234" t="s">
        <v>2813</v>
      </c>
      <c r="D234" t="s">
        <v>1502</v>
      </c>
      <c r="F234">
        <f t="shared" ca="1" si="10"/>
        <v>22</v>
      </c>
      <c r="G234">
        <f t="shared" ca="1" si="11"/>
        <v>6</v>
      </c>
      <c r="H234" t="str" cm="1">
        <f t="array" aca="1" ref="H234" ca="1">INDEX({"Tecnologia","Poesia","Musica","Juegos","Historia","General","Economia","Ciencias"},RANDBETWEEN(1,8))</f>
        <v>Ciencias</v>
      </c>
      <c r="J234" t="s">
        <v>2811</v>
      </c>
      <c r="K234">
        <v>2253402</v>
      </c>
      <c r="L234" t="s">
        <v>2235</v>
      </c>
      <c r="M234" t="s">
        <v>2236</v>
      </c>
      <c r="N234" t="s">
        <v>2812</v>
      </c>
      <c r="O234">
        <v>1996</v>
      </c>
    </row>
    <row r="235" spans="1:15" x14ac:dyDescent="0.25">
      <c r="A235" t="s">
        <v>170</v>
      </c>
      <c r="B235">
        <f t="shared" ca="1" si="9"/>
        <v>97658</v>
      </c>
      <c r="C235" t="s">
        <v>2813</v>
      </c>
      <c r="D235" t="s">
        <v>1811</v>
      </c>
      <c r="F235">
        <f t="shared" ca="1" si="10"/>
        <v>25</v>
      </c>
      <c r="G235">
        <f t="shared" ca="1" si="11"/>
        <v>1</v>
      </c>
      <c r="H235" t="str" cm="1">
        <f t="array" aca="1" ref="H235" ca="1">INDEX({"Tecnologia","Poesia","Musica","Juegos","Historia","General","Economia","Ciencias"},RANDBETWEEN(1,8))</f>
        <v>Economia</v>
      </c>
      <c r="J235" t="s">
        <v>2811</v>
      </c>
      <c r="K235">
        <v>2253569</v>
      </c>
      <c r="L235" t="s">
        <v>2237</v>
      </c>
      <c r="M235" t="s">
        <v>2238</v>
      </c>
      <c r="N235" t="s">
        <v>2812</v>
      </c>
      <c r="O235">
        <v>2010</v>
      </c>
    </row>
    <row r="236" spans="1:15" x14ac:dyDescent="0.25">
      <c r="A236" t="s">
        <v>352</v>
      </c>
      <c r="B236">
        <f t="shared" ca="1" si="9"/>
        <v>123718</v>
      </c>
      <c r="C236" t="s">
        <v>2813</v>
      </c>
      <c r="D236" t="s">
        <v>1298</v>
      </c>
      <c r="F236">
        <f t="shared" ca="1" si="10"/>
        <v>23</v>
      </c>
      <c r="G236">
        <f t="shared" ca="1" si="11"/>
        <v>2</v>
      </c>
      <c r="H236" t="str" cm="1">
        <f t="array" aca="1" ref="H236" ca="1">INDEX({"Tecnologia","Poesia","Musica","Juegos","Historia","General","Economia","Ciencias"},RANDBETWEEN(1,8))</f>
        <v>Juegos</v>
      </c>
      <c r="J236" t="s">
        <v>2811</v>
      </c>
      <c r="K236">
        <v>2253984</v>
      </c>
      <c r="L236" t="s">
        <v>2239</v>
      </c>
      <c r="M236" t="s">
        <v>1872</v>
      </c>
      <c r="N236" t="s">
        <v>2812</v>
      </c>
      <c r="O236">
        <v>1996</v>
      </c>
    </row>
    <row r="237" spans="1:15" x14ac:dyDescent="0.25">
      <c r="A237" t="s">
        <v>501</v>
      </c>
      <c r="B237">
        <f t="shared" ca="1" si="9"/>
        <v>137967</v>
      </c>
      <c r="C237" t="s">
        <v>2813</v>
      </c>
      <c r="D237" t="s">
        <v>1484</v>
      </c>
      <c r="F237">
        <f t="shared" ca="1" si="10"/>
        <v>25</v>
      </c>
      <c r="G237">
        <f t="shared" ca="1" si="11"/>
        <v>21</v>
      </c>
      <c r="H237" t="str" cm="1">
        <f t="array" aca="1" ref="H237" ca="1">INDEX({"Tecnologia","Poesia","Musica","Juegos","Historia","General","Economia","Ciencias"},RANDBETWEEN(1,8))</f>
        <v>Ciencias</v>
      </c>
      <c r="J237" t="s">
        <v>2811</v>
      </c>
      <c r="K237">
        <v>2254123</v>
      </c>
      <c r="L237" t="s">
        <v>2197</v>
      </c>
      <c r="M237" t="s">
        <v>1872</v>
      </c>
      <c r="N237" t="s">
        <v>2812</v>
      </c>
      <c r="O237">
        <v>1997</v>
      </c>
    </row>
    <row r="238" spans="1:15" x14ac:dyDescent="0.25">
      <c r="A238" t="s">
        <v>294</v>
      </c>
      <c r="B238">
        <f t="shared" ca="1" si="9"/>
        <v>101340</v>
      </c>
      <c r="C238" t="s">
        <v>2813</v>
      </c>
      <c r="D238" t="s">
        <v>1446</v>
      </c>
      <c r="F238">
        <f t="shared" ca="1" si="10"/>
        <v>20</v>
      </c>
      <c r="G238">
        <f t="shared" ca="1" si="11"/>
        <v>21</v>
      </c>
      <c r="H238" t="str" cm="1">
        <f t="array" aca="1" ref="H238" ca="1">INDEX({"Tecnologia","Poesia","Musica","Juegos","Historia","General","Economia","Ciencias"},RANDBETWEEN(1,8))</f>
        <v>Poesia</v>
      </c>
      <c r="J238" t="s">
        <v>2811</v>
      </c>
      <c r="K238">
        <v>2254131</v>
      </c>
      <c r="L238" t="s">
        <v>2197</v>
      </c>
      <c r="M238" t="s">
        <v>2042</v>
      </c>
      <c r="N238" t="s">
        <v>2812</v>
      </c>
      <c r="O238">
        <v>2000</v>
      </c>
    </row>
    <row r="239" spans="1:15" x14ac:dyDescent="0.25">
      <c r="A239" t="s">
        <v>72</v>
      </c>
      <c r="B239">
        <f t="shared" ca="1" si="9"/>
        <v>66949</v>
      </c>
      <c r="C239" t="s">
        <v>2813</v>
      </c>
      <c r="D239" t="s">
        <v>1104</v>
      </c>
      <c r="F239">
        <f t="shared" ca="1" si="10"/>
        <v>21</v>
      </c>
      <c r="G239">
        <f t="shared" ca="1" si="11"/>
        <v>25</v>
      </c>
      <c r="H239" t="str" cm="1">
        <f t="array" aca="1" ref="H239" ca="1">INDEX({"Tecnologia","Poesia","Musica","Juegos","Historia","General","Economia","Ciencias"},RANDBETWEEN(1,8))</f>
        <v>Ciencias</v>
      </c>
      <c r="J239" t="s">
        <v>2811</v>
      </c>
      <c r="K239">
        <v>2254182</v>
      </c>
      <c r="L239" t="s">
        <v>2230</v>
      </c>
      <c r="M239" t="s">
        <v>2112</v>
      </c>
      <c r="N239" t="s">
        <v>2812</v>
      </c>
      <c r="O239">
        <v>1999</v>
      </c>
    </row>
    <row r="240" spans="1:15" x14ac:dyDescent="0.25">
      <c r="A240" t="s">
        <v>410</v>
      </c>
      <c r="B240">
        <f t="shared" ca="1" si="9"/>
        <v>56705</v>
      </c>
      <c r="C240" t="s">
        <v>2813</v>
      </c>
      <c r="D240" t="s">
        <v>1347</v>
      </c>
      <c r="F240">
        <f t="shared" ca="1" si="10"/>
        <v>22</v>
      </c>
      <c r="G240">
        <f t="shared" ca="1" si="11"/>
        <v>20</v>
      </c>
      <c r="H240" t="str" cm="1">
        <f t="array" aca="1" ref="H240" ca="1">INDEX({"Tecnologia","Poesia","Musica","Juegos","Historia","General","Economia","Ciencias"},RANDBETWEEN(1,8))</f>
        <v>Tecnologia</v>
      </c>
      <c r="J240" t="s">
        <v>2811</v>
      </c>
      <c r="K240">
        <v>2254271</v>
      </c>
      <c r="L240" t="s">
        <v>2240</v>
      </c>
      <c r="M240" t="s">
        <v>2112</v>
      </c>
      <c r="N240" t="s">
        <v>2812</v>
      </c>
      <c r="O240">
        <v>1998</v>
      </c>
    </row>
    <row r="241" spans="1:15" x14ac:dyDescent="0.25">
      <c r="A241" t="s">
        <v>282</v>
      </c>
      <c r="B241">
        <f t="shared" ca="1" si="9"/>
        <v>113317</v>
      </c>
      <c r="C241" t="s">
        <v>2813</v>
      </c>
      <c r="D241" t="s">
        <v>1230</v>
      </c>
      <c r="F241">
        <f t="shared" ca="1" si="10"/>
        <v>21</v>
      </c>
      <c r="G241">
        <f t="shared" ca="1" si="11"/>
        <v>13</v>
      </c>
      <c r="H241" t="str" cm="1">
        <f t="array" aca="1" ref="H241" ca="1">INDEX({"Tecnologia","Poesia","Musica","Juegos","Historia","General","Economia","Ciencias"},RANDBETWEEN(1,8))</f>
        <v>General</v>
      </c>
      <c r="J241" t="s">
        <v>2811</v>
      </c>
      <c r="K241">
        <v>2254301</v>
      </c>
      <c r="L241" t="s">
        <v>2241</v>
      </c>
      <c r="M241" t="s">
        <v>1872</v>
      </c>
      <c r="N241" t="s">
        <v>2812</v>
      </c>
      <c r="O241">
        <v>1996</v>
      </c>
    </row>
    <row r="242" spans="1:15" x14ac:dyDescent="0.25">
      <c r="A242" t="s">
        <v>758</v>
      </c>
      <c r="B242">
        <f t="shared" ca="1" si="9"/>
        <v>109616</v>
      </c>
      <c r="C242" t="s">
        <v>2813</v>
      </c>
      <c r="D242" t="s">
        <v>1727</v>
      </c>
      <c r="F242">
        <f t="shared" ca="1" si="10"/>
        <v>22</v>
      </c>
      <c r="G242">
        <f t="shared" ca="1" si="11"/>
        <v>3</v>
      </c>
      <c r="H242" t="str" cm="1">
        <f t="array" aca="1" ref="H242" ca="1">INDEX({"Tecnologia","Poesia","Musica","Juegos","Historia","General","Economia","Ciencias"},RANDBETWEEN(1,8))</f>
        <v>Tecnologia</v>
      </c>
      <c r="J242" t="s">
        <v>2811</v>
      </c>
      <c r="K242">
        <v>2254697</v>
      </c>
      <c r="L242" t="s">
        <v>2025</v>
      </c>
      <c r="M242" t="s">
        <v>2099</v>
      </c>
      <c r="N242" t="s">
        <v>2812</v>
      </c>
      <c r="O242">
        <v>2010</v>
      </c>
    </row>
    <row r="243" spans="1:15" x14ac:dyDescent="0.25">
      <c r="A243" t="s">
        <v>268</v>
      </c>
      <c r="B243">
        <f t="shared" ca="1" si="9"/>
        <v>84381</v>
      </c>
      <c r="C243" t="s">
        <v>2813</v>
      </c>
      <c r="D243" t="s">
        <v>1218</v>
      </c>
      <c r="F243">
        <f t="shared" ca="1" si="10"/>
        <v>23</v>
      </c>
      <c r="G243">
        <f t="shared" ca="1" si="11"/>
        <v>18</v>
      </c>
      <c r="H243" t="str" cm="1">
        <f t="array" aca="1" ref="H243" ca="1">INDEX({"Tecnologia","Poesia","Musica","Juegos","Historia","General","Economia","Ciencias"},RANDBETWEEN(1,8))</f>
        <v>Juegos</v>
      </c>
      <c r="J243" t="s">
        <v>2811</v>
      </c>
      <c r="K243">
        <v>2255006</v>
      </c>
      <c r="L243" t="s">
        <v>2242</v>
      </c>
      <c r="M243" t="s">
        <v>2243</v>
      </c>
      <c r="N243" t="s">
        <v>2812</v>
      </c>
      <c r="O243">
        <v>2001</v>
      </c>
    </row>
    <row r="244" spans="1:15" x14ac:dyDescent="0.25">
      <c r="A244" t="s">
        <v>281</v>
      </c>
      <c r="B244">
        <f t="shared" ca="1" si="9"/>
        <v>104500</v>
      </c>
      <c r="C244" t="s">
        <v>2813</v>
      </c>
      <c r="D244" t="s">
        <v>1229</v>
      </c>
      <c r="F244">
        <f t="shared" ca="1" si="10"/>
        <v>20</v>
      </c>
      <c r="G244">
        <f t="shared" ca="1" si="11"/>
        <v>13</v>
      </c>
      <c r="H244" t="str" cm="1">
        <f t="array" aca="1" ref="H244" ca="1">INDEX({"Tecnologia","Poesia","Musica","Juegos","Historia","General","Economia","Ciencias"},RANDBETWEEN(1,8))</f>
        <v>Economia</v>
      </c>
      <c r="J244" t="s">
        <v>2811</v>
      </c>
      <c r="K244">
        <v>2255081</v>
      </c>
      <c r="L244" t="s">
        <v>2105</v>
      </c>
      <c r="M244" t="s">
        <v>2078</v>
      </c>
      <c r="N244" t="s">
        <v>2812</v>
      </c>
      <c r="O244">
        <v>2001</v>
      </c>
    </row>
    <row r="245" spans="1:15" x14ac:dyDescent="0.25">
      <c r="A245" t="s">
        <v>335</v>
      </c>
      <c r="B245">
        <f t="shared" ca="1" si="9"/>
        <v>106221</v>
      </c>
      <c r="C245" t="s">
        <v>2813</v>
      </c>
      <c r="D245" t="s">
        <v>1281</v>
      </c>
      <c r="F245">
        <f t="shared" ca="1" si="10"/>
        <v>22</v>
      </c>
      <c r="G245">
        <f t="shared" ca="1" si="11"/>
        <v>20</v>
      </c>
      <c r="H245" t="str" cm="1">
        <f t="array" aca="1" ref="H245" ca="1">INDEX({"Tecnologia","Poesia","Musica","Juegos","Historia","General","Economia","Ciencias"},RANDBETWEEN(1,8))</f>
        <v>Historia</v>
      </c>
      <c r="J245" t="s">
        <v>2811</v>
      </c>
      <c r="K245">
        <v>2255103</v>
      </c>
      <c r="L245" t="s">
        <v>2208</v>
      </c>
      <c r="M245" t="s">
        <v>2078</v>
      </c>
      <c r="N245" t="s">
        <v>2812</v>
      </c>
      <c r="O245">
        <v>2001</v>
      </c>
    </row>
    <row r="246" spans="1:15" x14ac:dyDescent="0.25">
      <c r="A246" t="s">
        <v>740</v>
      </c>
      <c r="B246">
        <f t="shared" ca="1" si="9"/>
        <v>70108</v>
      </c>
      <c r="C246" t="s">
        <v>2813</v>
      </c>
      <c r="D246" t="s">
        <v>1961</v>
      </c>
      <c r="F246">
        <f t="shared" ca="1" si="10"/>
        <v>23</v>
      </c>
      <c r="G246">
        <f t="shared" ca="1" si="11"/>
        <v>14</v>
      </c>
      <c r="H246" t="str" cm="1">
        <f t="array" aca="1" ref="H246" ca="1">INDEX({"Tecnologia","Poesia","Musica","Juegos","Historia","General","Economia","Ciencias"},RANDBETWEEN(1,8))</f>
        <v>General</v>
      </c>
      <c r="J246" t="s">
        <v>2811</v>
      </c>
      <c r="K246">
        <v>2255146</v>
      </c>
      <c r="L246" t="s">
        <v>2244</v>
      </c>
      <c r="M246" t="s">
        <v>1872</v>
      </c>
      <c r="N246" t="s">
        <v>2812</v>
      </c>
      <c r="O246">
        <v>2001</v>
      </c>
    </row>
    <row r="247" spans="1:15" x14ac:dyDescent="0.25">
      <c r="A247" t="s">
        <v>484</v>
      </c>
      <c r="B247">
        <f t="shared" ca="1" si="9"/>
        <v>64346</v>
      </c>
      <c r="C247" t="s">
        <v>2813</v>
      </c>
      <c r="D247" t="s">
        <v>1451</v>
      </c>
      <c r="F247">
        <f t="shared" ca="1" si="10"/>
        <v>22</v>
      </c>
      <c r="G247">
        <f t="shared" ca="1" si="11"/>
        <v>2</v>
      </c>
      <c r="H247" t="str" cm="1">
        <f t="array" aca="1" ref="H247" ca="1">INDEX({"Tecnologia","Poesia","Musica","Juegos","Historia","General","Economia","Ciencias"},RANDBETWEEN(1,8))</f>
        <v>Historia</v>
      </c>
      <c r="J247" t="s">
        <v>2811</v>
      </c>
      <c r="K247">
        <v>2255243</v>
      </c>
      <c r="L247" t="s">
        <v>2245</v>
      </c>
      <c r="M247" t="s">
        <v>2078</v>
      </c>
      <c r="N247" t="s">
        <v>2812</v>
      </c>
      <c r="O247">
        <v>2001</v>
      </c>
    </row>
    <row r="248" spans="1:15" x14ac:dyDescent="0.25">
      <c r="A248" t="s">
        <v>885</v>
      </c>
      <c r="B248">
        <f t="shared" ca="1" si="9"/>
        <v>92304</v>
      </c>
      <c r="C248" t="s">
        <v>2813</v>
      </c>
      <c r="D248" t="s">
        <v>1879</v>
      </c>
      <c r="F248">
        <f t="shared" ca="1" si="10"/>
        <v>24</v>
      </c>
      <c r="G248">
        <f t="shared" ca="1" si="11"/>
        <v>0</v>
      </c>
      <c r="H248" t="str" cm="1">
        <f t="array" aca="1" ref="H248" ca="1">INDEX({"Tecnologia","Poesia","Musica","Juegos","Historia","General","Economia","Ciencias"},RANDBETWEEN(1,8))</f>
        <v>Economia</v>
      </c>
      <c r="J248" t="s">
        <v>2811</v>
      </c>
      <c r="K248">
        <v>2255553</v>
      </c>
      <c r="L248" t="s">
        <v>2246</v>
      </c>
      <c r="M248" t="s">
        <v>367</v>
      </c>
      <c r="N248" t="s">
        <v>2812</v>
      </c>
      <c r="O248">
        <v>1997</v>
      </c>
    </row>
    <row r="249" spans="1:15" x14ac:dyDescent="0.25">
      <c r="A249" t="s">
        <v>334</v>
      </c>
      <c r="B249">
        <f t="shared" ca="1" si="9"/>
        <v>89124</v>
      </c>
      <c r="C249" t="s">
        <v>2813</v>
      </c>
      <c r="D249" t="s">
        <v>1438</v>
      </c>
      <c r="F249">
        <f t="shared" ca="1" si="10"/>
        <v>22</v>
      </c>
      <c r="G249">
        <f t="shared" ca="1" si="11"/>
        <v>11</v>
      </c>
      <c r="H249" t="str" cm="1">
        <f t="array" aca="1" ref="H249" ca="1">INDEX({"Tecnologia","Poesia","Musica","Juegos","Historia","General","Economia","Ciencias"},RANDBETWEEN(1,8))</f>
        <v>Ciencias</v>
      </c>
      <c r="J249" t="s">
        <v>2811</v>
      </c>
      <c r="K249">
        <v>2255731</v>
      </c>
      <c r="L249" t="s">
        <v>2247</v>
      </c>
      <c r="M249" t="s">
        <v>367</v>
      </c>
      <c r="N249" t="s">
        <v>2812</v>
      </c>
      <c r="O249">
        <v>1997</v>
      </c>
    </row>
    <row r="250" spans="1:15" x14ac:dyDescent="0.25">
      <c r="A250" t="s">
        <v>391</v>
      </c>
      <c r="B250">
        <f t="shared" ca="1" si="9"/>
        <v>127715</v>
      </c>
      <c r="C250" t="s">
        <v>2813</v>
      </c>
      <c r="D250" t="s">
        <v>1334</v>
      </c>
      <c r="F250">
        <f t="shared" ca="1" si="10"/>
        <v>22</v>
      </c>
      <c r="G250">
        <f t="shared" ca="1" si="11"/>
        <v>12</v>
      </c>
      <c r="H250" t="str" cm="1">
        <f t="array" aca="1" ref="H250" ca="1">INDEX({"Tecnologia","Poesia","Musica","Juegos","Historia","General","Economia","Ciencias"},RANDBETWEEN(1,8))</f>
        <v>Economia</v>
      </c>
      <c r="J250" t="s">
        <v>2811</v>
      </c>
      <c r="K250">
        <v>2255855</v>
      </c>
      <c r="L250" t="s">
        <v>2248</v>
      </c>
      <c r="M250" t="s">
        <v>1872</v>
      </c>
      <c r="N250" t="s">
        <v>2812</v>
      </c>
      <c r="O250">
        <v>1997</v>
      </c>
    </row>
    <row r="251" spans="1:15" x14ac:dyDescent="0.25">
      <c r="A251" t="s">
        <v>134</v>
      </c>
      <c r="B251">
        <f t="shared" ca="1" si="9"/>
        <v>148947</v>
      </c>
      <c r="C251" t="s">
        <v>2813</v>
      </c>
      <c r="D251" t="s">
        <v>1093</v>
      </c>
      <c r="F251">
        <f t="shared" ca="1" si="10"/>
        <v>23</v>
      </c>
      <c r="G251">
        <f t="shared" ca="1" si="11"/>
        <v>25</v>
      </c>
      <c r="H251" t="str" cm="1">
        <f t="array" aca="1" ref="H251" ca="1">INDEX({"Tecnologia","Poesia","Musica","Juegos","Historia","General","Economia","Ciencias"},RANDBETWEEN(1,8))</f>
        <v>Musica</v>
      </c>
      <c r="J251" t="s">
        <v>2811</v>
      </c>
      <c r="K251">
        <v>2256886</v>
      </c>
      <c r="L251" t="s">
        <v>2249</v>
      </c>
      <c r="M251" t="s">
        <v>1872</v>
      </c>
      <c r="N251" t="s">
        <v>2812</v>
      </c>
      <c r="O251">
        <v>1998</v>
      </c>
    </row>
    <row r="252" spans="1:15" x14ac:dyDescent="0.25">
      <c r="A252" t="s">
        <v>663</v>
      </c>
      <c r="B252">
        <f t="shared" ca="1" si="9"/>
        <v>125049</v>
      </c>
      <c r="C252" t="s">
        <v>2813</v>
      </c>
      <c r="D252" t="s">
        <v>1623</v>
      </c>
      <c r="F252">
        <f t="shared" ca="1" si="10"/>
        <v>22</v>
      </c>
      <c r="G252">
        <f t="shared" ca="1" si="11"/>
        <v>14</v>
      </c>
      <c r="H252" t="str" cm="1">
        <f t="array" aca="1" ref="H252" ca="1">INDEX({"Tecnologia","Poesia","Musica","Juegos","Historia","General","Economia","Ciencias"},RANDBETWEEN(1,8))</f>
        <v>General</v>
      </c>
      <c r="J252" t="s">
        <v>2811</v>
      </c>
      <c r="K252">
        <v>2256967</v>
      </c>
      <c r="L252" t="s">
        <v>2029</v>
      </c>
      <c r="M252" t="s">
        <v>2152</v>
      </c>
      <c r="N252" t="s">
        <v>2812</v>
      </c>
      <c r="O252">
        <v>2010</v>
      </c>
    </row>
    <row r="253" spans="1:15" x14ac:dyDescent="0.25">
      <c r="A253" t="s">
        <v>388</v>
      </c>
      <c r="B253">
        <f t="shared" ca="1" si="9"/>
        <v>51662</v>
      </c>
      <c r="C253" t="s">
        <v>2813</v>
      </c>
      <c r="D253" t="s">
        <v>1331</v>
      </c>
      <c r="F253">
        <f t="shared" ca="1" si="10"/>
        <v>21</v>
      </c>
      <c r="G253">
        <f t="shared" ca="1" si="11"/>
        <v>19</v>
      </c>
      <c r="H253" t="str" cm="1">
        <f t="array" aca="1" ref="H253" ca="1">INDEX({"Tecnologia","Poesia","Musica","Juegos","Historia","General","Economia","Ciencias"},RANDBETWEEN(1,8))</f>
        <v>Tecnologia</v>
      </c>
      <c r="J253" t="s">
        <v>2811</v>
      </c>
      <c r="K253">
        <v>2257084</v>
      </c>
      <c r="L253" t="s">
        <v>2250</v>
      </c>
      <c r="M253" t="s">
        <v>1872</v>
      </c>
      <c r="N253" t="s">
        <v>2812</v>
      </c>
      <c r="O253">
        <v>1999</v>
      </c>
    </row>
    <row r="254" spans="1:15" x14ac:dyDescent="0.25">
      <c r="A254" t="s">
        <v>903</v>
      </c>
      <c r="B254">
        <f t="shared" ca="1" si="9"/>
        <v>80016</v>
      </c>
      <c r="C254" t="s">
        <v>2813</v>
      </c>
      <c r="D254" t="s">
        <v>1902</v>
      </c>
      <c r="F254">
        <f t="shared" ca="1" si="10"/>
        <v>22</v>
      </c>
      <c r="G254">
        <f t="shared" ca="1" si="11"/>
        <v>13</v>
      </c>
      <c r="H254" t="str" cm="1">
        <f t="array" aca="1" ref="H254" ca="1">INDEX({"Tecnologia","Poesia","Musica","Juegos","Historia","General","Economia","Ciencias"},RANDBETWEEN(1,8))</f>
        <v>Musica</v>
      </c>
      <c r="J254" t="s">
        <v>2811</v>
      </c>
      <c r="K254">
        <v>2257114</v>
      </c>
      <c r="L254" t="s">
        <v>2251</v>
      </c>
      <c r="M254" t="s">
        <v>367</v>
      </c>
      <c r="N254" t="s">
        <v>2812</v>
      </c>
      <c r="O254">
        <v>1997</v>
      </c>
    </row>
    <row r="255" spans="1:15" x14ac:dyDescent="0.25">
      <c r="A255" t="s">
        <v>351</v>
      </c>
      <c r="B255">
        <f t="shared" ca="1" si="9"/>
        <v>86143</v>
      </c>
      <c r="C255" t="s">
        <v>2813</v>
      </c>
      <c r="D255" t="s">
        <v>1297</v>
      </c>
      <c r="F255">
        <f t="shared" ca="1" si="10"/>
        <v>20</v>
      </c>
      <c r="G255">
        <f t="shared" ca="1" si="11"/>
        <v>8</v>
      </c>
      <c r="H255" t="str" cm="1">
        <f t="array" aca="1" ref="H255" ca="1">INDEX({"Tecnologia","Poesia","Musica","Juegos","Historia","General","Economia","Ciencias"},RANDBETWEEN(1,8))</f>
        <v>Poesia</v>
      </c>
      <c r="J255" t="s">
        <v>2811</v>
      </c>
      <c r="K255">
        <v>2257122</v>
      </c>
      <c r="L255" t="s">
        <v>2252</v>
      </c>
      <c r="M255" t="s">
        <v>2112</v>
      </c>
      <c r="N255" t="s">
        <v>2812</v>
      </c>
      <c r="O255">
        <v>1998</v>
      </c>
    </row>
    <row r="256" spans="1:15" x14ac:dyDescent="0.25">
      <c r="A256" t="s">
        <v>325</v>
      </c>
      <c r="B256">
        <f t="shared" ca="1" si="9"/>
        <v>134361</v>
      </c>
      <c r="C256" t="s">
        <v>2813</v>
      </c>
      <c r="D256" t="s">
        <v>1270</v>
      </c>
      <c r="F256">
        <f t="shared" ca="1" si="10"/>
        <v>24</v>
      </c>
      <c r="G256">
        <f t="shared" ca="1" si="11"/>
        <v>0</v>
      </c>
      <c r="H256" t="str" cm="1">
        <f t="array" aca="1" ref="H256" ca="1">INDEX({"Tecnologia","Poesia","Musica","Juegos","Historia","General","Economia","Ciencias"},RANDBETWEEN(1,8))</f>
        <v>General</v>
      </c>
      <c r="J256" t="s">
        <v>2811</v>
      </c>
      <c r="K256">
        <v>2257203</v>
      </c>
      <c r="L256" t="s">
        <v>2253</v>
      </c>
      <c r="M256" t="s">
        <v>2024</v>
      </c>
      <c r="N256" t="s">
        <v>2812</v>
      </c>
      <c r="O256">
        <v>2010</v>
      </c>
    </row>
    <row r="257" spans="1:15" x14ac:dyDescent="0.25">
      <c r="A257" t="s">
        <v>277</v>
      </c>
      <c r="B257">
        <f t="shared" ca="1" si="9"/>
        <v>76887</v>
      </c>
      <c r="C257" t="s">
        <v>2813</v>
      </c>
      <c r="D257" t="s">
        <v>1580</v>
      </c>
      <c r="F257">
        <f t="shared" ca="1" si="10"/>
        <v>20</v>
      </c>
      <c r="G257">
        <f t="shared" ca="1" si="11"/>
        <v>18</v>
      </c>
      <c r="H257" t="str" cm="1">
        <f t="array" aca="1" ref="H257" ca="1">INDEX({"Tecnologia","Poesia","Musica","Juegos","Historia","General","Economia","Ciencias"},RANDBETWEEN(1,8))</f>
        <v>Ciencias</v>
      </c>
      <c r="J257" t="s">
        <v>2811</v>
      </c>
      <c r="K257">
        <v>2257378</v>
      </c>
      <c r="L257" t="s">
        <v>2254</v>
      </c>
      <c r="M257" t="s">
        <v>2099</v>
      </c>
      <c r="N257" t="s">
        <v>2812</v>
      </c>
      <c r="O257">
        <v>2010</v>
      </c>
    </row>
    <row r="258" spans="1:15" x14ac:dyDescent="0.25">
      <c r="A258" t="s">
        <v>70</v>
      </c>
      <c r="B258">
        <f t="shared" ca="1" si="9"/>
        <v>77033</v>
      </c>
      <c r="C258" t="s">
        <v>2813</v>
      </c>
      <c r="D258" t="s">
        <v>1047</v>
      </c>
      <c r="F258">
        <f t="shared" ca="1" si="10"/>
        <v>23</v>
      </c>
      <c r="G258">
        <f t="shared" ca="1" si="11"/>
        <v>24</v>
      </c>
      <c r="H258" t="str" cm="1">
        <f t="array" aca="1" ref="H258" ca="1">INDEX({"Tecnologia","Poesia","Musica","Juegos","Historia","General","Economia","Ciencias"},RANDBETWEEN(1,8))</f>
        <v>Musica</v>
      </c>
      <c r="J258" t="s">
        <v>2811</v>
      </c>
      <c r="K258">
        <v>2257580</v>
      </c>
      <c r="L258" t="s">
        <v>2255</v>
      </c>
      <c r="M258" t="s">
        <v>367</v>
      </c>
      <c r="N258" t="s">
        <v>2812</v>
      </c>
      <c r="O258">
        <v>1998</v>
      </c>
    </row>
    <row r="259" spans="1:15" x14ac:dyDescent="0.25">
      <c r="A259" t="s">
        <v>31</v>
      </c>
      <c r="B259">
        <f t="shared" ref="B259:B322" ca="1" si="12">RANDBETWEEN(50000,150000)</f>
        <v>127175</v>
      </c>
      <c r="C259" t="s">
        <v>2813</v>
      </c>
      <c r="D259" t="s">
        <v>1962</v>
      </c>
      <c r="F259">
        <f t="shared" ref="F259:F322" ca="1" si="13">RANDBETWEEN(20,25)</f>
        <v>23</v>
      </c>
      <c r="G259">
        <f t="shared" ref="G259:G322" ca="1" si="14">RANDBETWEEN(0,25)</f>
        <v>6</v>
      </c>
      <c r="H259" t="str" cm="1">
        <f t="array" aca="1" ref="H259" ca="1">INDEX({"Tecnologia","Poesia","Musica","Juegos","Historia","General","Economia","Ciencias"},RANDBETWEEN(1,8))</f>
        <v>Juegos</v>
      </c>
      <c r="J259" t="s">
        <v>2811</v>
      </c>
      <c r="K259">
        <v>2258358</v>
      </c>
      <c r="L259" t="s">
        <v>2256</v>
      </c>
      <c r="M259" t="s">
        <v>51</v>
      </c>
      <c r="N259" t="s">
        <v>2812</v>
      </c>
      <c r="O259">
        <v>1999</v>
      </c>
    </row>
    <row r="260" spans="1:15" x14ac:dyDescent="0.25">
      <c r="A260" t="s">
        <v>31</v>
      </c>
      <c r="B260">
        <f t="shared" ca="1" si="12"/>
        <v>124170</v>
      </c>
      <c r="C260" t="s">
        <v>2813</v>
      </c>
      <c r="D260" t="s">
        <v>1106</v>
      </c>
      <c r="F260">
        <f t="shared" ca="1" si="13"/>
        <v>24</v>
      </c>
      <c r="G260">
        <f t="shared" ca="1" si="14"/>
        <v>3</v>
      </c>
      <c r="H260" t="str" cm="1">
        <f t="array" aca="1" ref="H260" ca="1">INDEX({"Tecnologia","Poesia","Musica","Juegos","Historia","General","Economia","Ciencias"},RANDBETWEEN(1,8))</f>
        <v>General</v>
      </c>
      <c r="J260" t="s">
        <v>2811</v>
      </c>
      <c r="K260">
        <v>2258366</v>
      </c>
      <c r="L260" t="s">
        <v>2256</v>
      </c>
      <c r="M260" t="s">
        <v>51</v>
      </c>
      <c r="N260" t="s">
        <v>2812</v>
      </c>
      <c r="O260">
        <v>1999</v>
      </c>
    </row>
    <row r="261" spans="1:15" x14ac:dyDescent="0.25">
      <c r="A261" t="s">
        <v>504</v>
      </c>
      <c r="B261">
        <f t="shared" ca="1" si="12"/>
        <v>125712</v>
      </c>
      <c r="C261" t="s">
        <v>2813</v>
      </c>
      <c r="D261" t="s">
        <v>1862</v>
      </c>
      <c r="F261">
        <f t="shared" ca="1" si="13"/>
        <v>20</v>
      </c>
      <c r="G261">
        <f t="shared" ca="1" si="14"/>
        <v>6</v>
      </c>
      <c r="H261" t="str" cm="1">
        <f t="array" aca="1" ref="H261" ca="1">INDEX({"Tecnologia","Poesia","Musica","Juegos","Historia","General","Economia","Ciencias"},RANDBETWEEN(1,8))</f>
        <v>Poesia</v>
      </c>
      <c r="J261" t="s">
        <v>2811</v>
      </c>
      <c r="K261">
        <v>2258382</v>
      </c>
      <c r="L261" t="s">
        <v>2256</v>
      </c>
      <c r="M261" t="s">
        <v>51</v>
      </c>
      <c r="N261" t="s">
        <v>2812</v>
      </c>
      <c r="O261">
        <v>2000</v>
      </c>
    </row>
    <row r="262" spans="1:15" x14ac:dyDescent="0.25">
      <c r="A262" t="s">
        <v>427</v>
      </c>
      <c r="B262">
        <f t="shared" ca="1" si="12"/>
        <v>101975</v>
      </c>
      <c r="C262" t="s">
        <v>2813</v>
      </c>
      <c r="D262" t="s">
        <v>1367</v>
      </c>
      <c r="F262">
        <f t="shared" ca="1" si="13"/>
        <v>21</v>
      </c>
      <c r="G262">
        <f t="shared" ca="1" si="14"/>
        <v>11</v>
      </c>
      <c r="H262" t="str" cm="1">
        <f t="array" aca="1" ref="H262" ca="1">INDEX({"Tecnologia","Poesia","Musica","Juegos","Historia","General","Economia","Ciencias"},RANDBETWEEN(1,8))</f>
        <v>Historia</v>
      </c>
      <c r="J262" t="s">
        <v>2811</v>
      </c>
      <c r="K262">
        <v>2258560</v>
      </c>
      <c r="L262" t="s">
        <v>2257</v>
      </c>
      <c r="M262" t="s">
        <v>367</v>
      </c>
      <c r="N262" t="s">
        <v>2812</v>
      </c>
      <c r="O262">
        <v>2000</v>
      </c>
    </row>
    <row r="263" spans="1:15" x14ac:dyDescent="0.25">
      <c r="A263" t="s">
        <v>38</v>
      </c>
      <c r="B263">
        <f t="shared" ca="1" si="12"/>
        <v>67739</v>
      </c>
      <c r="C263" t="s">
        <v>2813</v>
      </c>
      <c r="D263" t="s">
        <v>1018</v>
      </c>
      <c r="F263">
        <f t="shared" ca="1" si="13"/>
        <v>23</v>
      </c>
      <c r="G263">
        <f t="shared" ca="1" si="14"/>
        <v>10</v>
      </c>
      <c r="H263" t="str" cm="1">
        <f t="array" aca="1" ref="H263" ca="1">INDEX({"Tecnologia","Poesia","Musica","Juegos","Historia","General","Economia","Ciencias"},RANDBETWEEN(1,8))</f>
        <v>Ciencias</v>
      </c>
      <c r="J263" t="s">
        <v>2811</v>
      </c>
      <c r="K263">
        <v>2258579</v>
      </c>
      <c r="L263" t="s">
        <v>2258</v>
      </c>
      <c r="M263" t="s">
        <v>2024</v>
      </c>
      <c r="N263" t="s">
        <v>2812</v>
      </c>
      <c r="O263">
        <v>1999</v>
      </c>
    </row>
    <row r="264" spans="1:15" x14ac:dyDescent="0.25">
      <c r="A264" t="s">
        <v>119</v>
      </c>
      <c r="B264">
        <f t="shared" ca="1" si="12"/>
        <v>62667</v>
      </c>
      <c r="C264" t="s">
        <v>2813</v>
      </c>
      <c r="D264" t="s">
        <v>1348</v>
      </c>
      <c r="F264">
        <f t="shared" ca="1" si="13"/>
        <v>21</v>
      </c>
      <c r="G264">
        <f t="shared" ca="1" si="14"/>
        <v>13</v>
      </c>
      <c r="H264" t="str" cm="1">
        <f t="array" aca="1" ref="H264" ca="1">INDEX({"Tecnologia","Poesia","Musica","Juegos","Historia","General","Economia","Ciencias"},RANDBETWEEN(1,8))</f>
        <v>Historia</v>
      </c>
      <c r="J264" t="s">
        <v>2811</v>
      </c>
      <c r="K264">
        <v>2258587</v>
      </c>
      <c r="L264" t="s">
        <v>2258</v>
      </c>
      <c r="M264" t="s">
        <v>367</v>
      </c>
      <c r="N264" t="s">
        <v>2812</v>
      </c>
      <c r="O264">
        <v>2001</v>
      </c>
    </row>
    <row r="265" spans="1:15" x14ac:dyDescent="0.25">
      <c r="A265" t="s">
        <v>963</v>
      </c>
      <c r="B265">
        <f t="shared" ca="1" si="12"/>
        <v>77155</v>
      </c>
      <c r="C265" t="s">
        <v>2813</v>
      </c>
      <c r="D265" t="s">
        <v>1974</v>
      </c>
      <c r="F265">
        <f t="shared" ca="1" si="13"/>
        <v>21</v>
      </c>
      <c r="G265">
        <f t="shared" ca="1" si="14"/>
        <v>25</v>
      </c>
      <c r="H265" t="str" cm="1">
        <f t="array" aca="1" ref="H265" ca="1">INDEX({"Tecnologia","Poesia","Musica","Juegos","Historia","General","Economia","Ciencias"},RANDBETWEEN(1,8))</f>
        <v>Musica</v>
      </c>
      <c r="J265" t="s">
        <v>2811</v>
      </c>
      <c r="K265">
        <v>2259478</v>
      </c>
      <c r="L265" t="s">
        <v>2259</v>
      </c>
      <c r="M265" t="s">
        <v>367</v>
      </c>
      <c r="N265" t="s">
        <v>2812</v>
      </c>
      <c r="O265">
        <v>2002</v>
      </c>
    </row>
    <row r="266" spans="1:15" x14ac:dyDescent="0.25">
      <c r="A266" t="s">
        <v>333</v>
      </c>
      <c r="B266">
        <f t="shared" ca="1" si="12"/>
        <v>131302</v>
      </c>
      <c r="C266" t="s">
        <v>2813</v>
      </c>
      <c r="D266" t="s">
        <v>1279</v>
      </c>
      <c r="F266">
        <f t="shared" ca="1" si="13"/>
        <v>23</v>
      </c>
      <c r="G266">
        <f t="shared" ca="1" si="14"/>
        <v>8</v>
      </c>
      <c r="H266" t="str" cm="1">
        <f t="array" aca="1" ref="H266" ca="1">INDEX({"Tecnologia","Poesia","Musica","Juegos","Historia","General","Economia","Ciencias"},RANDBETWEEN(1,8))</f>
        <v>Juegos</v>
      </c>
      <c r="J266" t="s">
        <v>2811</v>
      </c>
      <c r="K266">
        <v>2259834</v>
      </c>
      <c r="L266" t="s">
        <v>2213</v>
      </c>
      <c r="M266" t="s">
        <v>2115</v>
      </c>
      <c r="N266" t="s">
        <v>2812</v>
      </c>
      <c r="O266">
        <v>2010</v>
      </c>
    </row>
    <row r="267" spans="1:15" x14ac:dyDescent="0.25">
      <c r="A267" t="s">
        <v>235</v>
      </c>
      <c r="B267">
        <f t="shared" ca="1" si="12"/>
        <v>55135</v>
      </c>
      <c r="C267" t="s">
        <v>2813</v>
      </c>
      <c r="D267" t="s">
        <v>1365</v>
      </c>
      <c r="F267">
        <f t="shared" ca="1" si="13"/>
        <v>24</v>
      </c>
      <c r="G267">
        <f t="shared" ca="1" si="14"/>
        <v>17</v>
      </c>
      <c r="H267" t="str" cm="1">
        <f t="array" aca="1" ref="H267" ca="1">INDEX({"Tecnologia","Poesia","Musica","Juegos","Historia","General","Economia","Ciencias"},RANDBETWEEN(1,8))</f>
        <v>Poesia</v>
      </c>
      <c r="J267" t="s">
        <v>2811</v>
      </c>
      <c r="K267">
        <v>2261022</v>
      </c>
      <c r="L267" t="s">
        <v>2260</v>
      </c>
      <c r="M267" t="s">
        <v>2042</v>
      </c>
      <c r="N267" t="s">
        <v>2812</v>
      </c>
      <c r="O267">
        <v>2000</v>
      </c>
    </row>
    <row r="268" spans="1:15" x14ac:dyDescent="0.25">
      <c r="A268" t="s">
        <v>273</v>
      </c>
      <c r="B268">
        <f t="shared" ca="1" si="12"/>
        <v>119405</v>
      </c>
      <c r="C268" t="s">
        <v>2813</v>
      </c>
      <c r="D268" t="s">
        <v>1224</v>
      </c>
      <c r="F268">
        <f t="shared" ca="1" si="13"/>
        <v>22</v>
      </c>
      <c r="G268">
        <f t="shared" ca="1" si="14"/>
        <v>5</v>
      </c>
      <c r="H268" t="str" cm="1">
        <f t="array" aca="1" ref="H268" ca="1">INDEX({"Tecnologia","Poesia","Musica","Juegos","Historia","General","Economia","Ciencias"},RANDBETWEEN(1,8))</f>
        <v>Economia</v>
      </c>
      <c r="J268" t="s">
        <v>2811</v>
      </c>
      <c r="K268">
        <v>2261189</v>
      </c>
      <c r="L268" t="s">
        <v>2230</v>
      </c>
      <c r="M268" t="s">
        <v>2112</v>
      </c>
      <c r="N268" t="s">
        <v>2812</v>
      </c>
      <c r="O268">
        <v>2001</v>
      </c>
    </row>
    <row r="269" spans="1:15" x14ac:dyDescent="0.25">
      <c r="A269" t="s">
        <v>182</v>
      </c>
      <c r="B269">
        <f t="shared" ca="1" si="12"/>
        <v>66809</v>
      </c>
      <c r="C269" t="s">
        <v>2813</v>
      </c>
      <c r="D269" t="s">
        <v>1443</v>
      </c>
      <c r="F269">
        <f t="shared" ca="1" si="13"/>
        <v>24</v>
      </c>
      <c r="G269">
        <f t="shared" ca="1" si="14"/>
        <v>9</v>
      </c>
      <c r="H269" t="str" cm="1">
        <f t="array" aca="1" ref="H269" ca="1">INDEX({"Tecnologia","Poesia","Musica","Juegos","Historia","General","Economia","Ciencias"},RANDBETWEEN(1,8))</f>
        <v>General</v>
      </c>
      <c r="J269" t="s">
        <v>2811</v>
      </c>
      <c r="K269">
        <v>2261200</v>
      </c>
      <c r="L269" t="s">
        <v>2261</v>
      </c>
      <c r="M269" t="s">
        <v>2112</v>
      </c>
      <c r="N269" t="s">
        <v>2812</v>
      </c>
      <c r="O269">
        <v>2000</v>
      </c>
    </row>
    <row r="270" spans="1:15" x14ac:dyDescent="0.25">
      <c r="A270" t="s">
        <v>48</v>
      </c>
      <c r="B270">
        <f t="shared" ca="1" si="12"/>
        <v>132075</v>
      </c>
      <c r="C270" t="s">
        <v>2813</v>
      </c>
      <c r="D270" t="s">
        <v>1028</v>
      </c>
      <c r="F270">
        <f t="shared" ca="1" si="13"/>
        <v>25</v>
      </c>
      <c r="G270">
        <f t="shared" ca="1" si="14"/>
        <v>19</v>
      </c>
      <c r="H270" t="str" cm="1">
        <f t="array" aca="1" ref="H270" ca="1">INDEX({"Tecnologia","Poesia","Musica","Juegos","Historia","General","Economia","Ciencias"},RANDBETWEEN(1,8))</f>
        <v>Tecnologia</v>
      </c>
      <c r="J270" t="s">
        <v>2811</v>
      </c>
      <c r="K270">
        <v>2261529</v>
      </c>
      <c r="L270" t="s">
        <v>2262</v>
      </c>
      <c r="M270" t="s">
        <v>2099</v>
      </c>
      <c r="N270" t="s">
        <v>2812</v>
      </c>
      <c r="O270">
        <v>2000</v>
      </c>
    </row>
    <row r="271" spans="1:15" x14ac:dyDescent="0.25">
      <c r="A271" t="s">
        <v>302</v>
      </c>
      <c r="B271">
        <f t="shared" ca="1" si="12"/>
        <v>85537</v>
      </c>
      <c r="C271" t="s">
        <v>2813</v>
      </c>
      <c r="D271" t="s">
        <v>1778</v>
      </c>
      <c r="F271">
        <f t="shared" ca="1" si="13"/>
        <v>21</v>
      </c>
      <c r="G271">
        <f t="shared" ca="1" si="14"/>
        <v>15</v>
      </c>
      <c r="H271" t="str" cm="1">
        <f t="array" aca="1" ref="H271" ca="1">INDEX({"Tecnologia","Poesia","Musica","Juegos","Historia","General","Economia","Ciencias"},RANDBETWEEN(1,8))</f>
        <v>Juegos</v>
      </c>
      <c r="J271" t="s">
        <v>2811</v>
      </c>
      <c r="K271">
        <v>2261804</v>
      </c>
      <c r="L271" t="s">
        <v>2263</v>
      </c>
      <c r="M271" t="s">
        <v>367</v>
      </c>
      <c r="N271" t="s">
        <v>2812</v>
      </c>
      <c r="O271">
        <v>2001</v>
      </c>
    </row>
    <row r="272" spans="1:15" x14ac:dyDescent="0.25">
      <c r="A272" t="s">
        <v>152</v>
      </c>
      <c r="B272">
        <f t="shared" ca="1" si="12"/>
        <v>116818</v>
      </c>
      <c r="C272" t="s">
        <v>2813</v>
      </c>
      <c r="D272" t="s">
        <v>1107</v>
      </c>
      <c r="F272">
        <f t="shared" ca="1" si="13"/>
        <v>20</v>
      </c>
      <c r="G272">
        <f t="shared" ca="1" si="14"/>
        <v>2</v>
      </c>
      <c r="H272" t="str" cm="1">
        <f t="array" aca="1" ref="H272" ca="1">INDEX({"Tecnologia","Poesia","Musica","Juegos","Historia","General","Economia","Ciencias"},RANDBETWEEN(1,8))</f>
        <v>Tecnologia</v>
      </c>
      <c r="J272" t="s">
        <v>2811</v>
      </c>
      <c r="K272">
        <v>2261820</v>
      </c>
      <c r="L272" t="s">
        <v>2264</v>
      </c>
      <c r="M272" t="s">
        <v>1872</v>
      </c>
      <c r="N272" t="s">
        <v>2812</v>
      </c>
      <c r="O272">
        <v>2001</v>
      </c>
    </row>
    <row r="273" spans="1:15" x14ac:dyDescent="0.25">
      <c r="A273" t="s">
        <v>201</v>
      </c>
      <c r="B273">
        <f t="shared" ca="1" si="12"/>
        <v>52930</v>
      </c>
      <c r="C273" t="s">
        <v>2813</v>
      </c>
      <c r="D273" t="s">
        <v>1158</v>
      </c>
      <c r="F273">
        <f t="shared" ca="1" si="13"/>
        <v>24</v>
      </c>
      <c r="G273">
        <f t="shared" ca="1" si="14"/>
        <v>5</v>
      </c>
      <c r="H273" t="str" cm="1">
        <f t="array" aca="1" ref="H273" ca="1">INDEX({"Tecnologia","Poesia","Musica","Juegos","Historia","General","Economia","Ciencias"},RANDBETWEEN(1,8))</f>
        <v>Poesia</v>
      </c>
      <c r="J273" t="s">
        <v>2811</v>
      </c>
      <c r="K273">
        <v>2310694</v>
      </c>
      <c r="L273" t="s">
        <v>2265</v>
      </c>
      <c r="M273" t="s">
        <v>2266</v>
      </c>
      <c r="N273" t="s">
        <v>2812</v>
      </c>
      <c r="O273">
        <v>1974</v>
      </c>
    </row>
    <row r="274" spans="1:15" x14ac:dyDescent="0.25">
      <c r="A274" t="s">
        <v>304</v>
      </c>
      <c r="B274">
        <f t="shared" ca="1" si="12"/>
        <v>149152</v>
      </c>
      <c r="C274" t="s">
        <v>2813</v>
      </c>
      <c r="D274" t="s">
        <v>1854</v>
      </c>
      <c r="F274">
        <f t="shared" ca="1" si="13"/>
        <v>20</v>
      </c>
      <c r="G274">
        <f t="shared" ca="1" si="14"/>
        <v>19</v>
      </c>
      <c r="H274" t="str" cm="1">
        <f t="array" aca="1" ref="H274" ca="1">INDEX({"Tecnologia","Poesia","Musica","Juegos","Historia","General","Economia","Ciencias"},RANDBETWEEN(1,8))</f>
        <v>Tecnologia</v>
      </c>
      <c r="J274" t="s">
        <v>2811</v>
      </c>
      <c r="K274">
        <v>2313073</v>
      </c>
      <c r="L274" t="s">
        <v>2267</v>
      </c>
      <c r="M274" t="s">
        <v>2022</v>
      </c>
      <c r="N274" t="s">
        <v>2812</v>
      </c>
      <c r="O274">
        <v>1973</v>
      </c>
    </row>
    <row r="275" spans="1:15" x14ac:dyDescent="0.25">
      <c r="A275" t="s">
        <v>328</v>
      </c>
      <c r="B275">
        <f t="shared" ca="1" si="12"/>
        <v>62539</v>
      </c>
      <c r="C275" t="s">
        <v>2813</v>
      </c>
      <c r="D275" t="s">
        <v>1274</v>
      </c>
      <c r="F275">
        <f t="shared" ca="1" si="13"/>
        <v>24</v>
      </c>
      <c r="G275">
        <f t="shared" ca="1" si="14"/>
        <v>13</v>
      </c>
      <c r="H275" t="str" cm="1">
        <f t="array" aca="1" ref="H275" ca="1">INDEX({"Tecnologia","Poesia","Musica","Juegos","Historia","General","Economia","Ciencias"},RANDBETWEEN(1,8))</f>
        <v>Poesia</v>
      </c>
      <c r="J275" t="s">
        <v>2811</v>
      </c>
      <c r="K275">
        <v>2313189</v>
      </c>
      <c r="L275" t="s">
        <v>2268</v>
      </c>
      <c r="M275" t="s">
        <v>2266</v>
      </c>
      <c r="N275" t="s">
        <v>2812</v>
      </c>
      <c r="O275">
        <v>1977</v>
      </c>
    </row>
    <row r="276" spans="1:15" x14ac:dyDescent="0.25">
      <c r="A276" t="s">
        <v>977</v>
      </c>
      <c r="B276">
        <f t="shared" ca="1" si="12"/>
        <v>127188</v>
      </c>
      <c r="C276" t="s">
        <v>2813</v>
      </c>
      <c r="D276" t="s">
        <v>1989</v>
      </c>
      <c r="F276">
        <f t="shared" ca="1" si="13"/>
        <v>21</v>
      </c>
      <c r="G276">
        <f t="shared" ca="1" si="14"/>
        <v>1</v>
      </c>
      <c r="H276" t="str" cm="1">
        <f t="array" aca="1" ref="H276" ca="1">INDEX({"Tecnologia","Poesia","Musica","Juegos","Historia","General","Economia","Ciencias"},RANDBETWEEN(1,8))</f>
        <v>Tecnologia</v>
      </c>
      <c r="J276" t="s">
        <v>2811</v>
      </c>
      <c r="K276">
        <v>2315394</v>
      </c>
      <c r="L276" t="s">
        <v>189</v>
      </c>
      <c r="M276" t="s">
        <v>2269</v>
      </c>
      <c r="N276" t="s">
        <v>2812</v>
      </c>
      <c r="O276">
        <v>1974</v>
      </c>
    </row>
    <row r="277" spans="1:15" x14ac:dyDescent="0.25">
      <c r="A277" t="s">
        <v>242</v>
      </c>
      <c r="B277">
        <f t="shared" ca="1" si="12"/>
        <v>124095</v>
      </c>
      <c r="C277" t="s">
        <v>2813</v>
      </c>
      <c r="D277" t="s">
        <v>1194</v>
      </c>
      <c r="F277">
        <f t="shared" ca="1" si="13"/>
        <v>20</v>
      </c>
      <c r="G277">
        <f t="shared" ca="1" si="14"/>
        <v>18</v>
      </c>
      <c r="H277" t="str" cm="1">
        <f t="array" aca="1" ref="H277" ca="1">INDEX({"Tecnologia","Poesia","Musica","Juegos","Historia","General","Economia","Ciencias"},RANDBETWEEN(1,8))</f>
        <v>Poesia</v>
      </c>
      <c r="J277" t="s">
        <v>2811</v>
      </c>
      <c r="K277">
        <v>2316196</v>
      </c>
      <c r="L277" t="s">
        <v>189</v>
      </c>
      <c r="M277" t="s">
        <v>2022</v>
      </c>
      <c r="N277" t="s">
        <v>2812</v>
      </c>
      <c r="O277">
        <v>1975</v>
      </c>
    </row>
    <row r="278" spans="1:15" x14ac:dyDescent="0.25">
      <c r="A278" t="s">
        <v>945</v>
      </c>
      <c r="B278">
        <f t="shared" ca="1" si="12"/>
        <v>53985</v>
      </c>
      <c r="C278" t="s">
        <v>2813</v>
      </c>
      <c r="D278" t="s">
        <v>1952</v>
      </c>
      <c r="F278">
        <f t="shared" ca="1" si="13"/>
        <v>22</v>
      </c>
      <c r="G278">
        <f t="shared" ca="1" si="14"/>
        <v>4</v>
      </c>
      <c r="H278" t="str" cm="1">
        <f t="array" aca="1" ref="H278" ca="1">INDEX({"Tecnologia","Poesia","Musica","Juegos","Historia","General","Economia","Ciencias"},RANDBETWEEN(1,8))</f>
        <v>Tecnologia</v>
      </c>
      <c r="J278" t="s">
        <v>2811</v>
      </c>
      <c r="K278">
        <v>2317141</v>
      </c>
      <c r="L278" t="s">
        <v>2270</v>
      </c>
      <c r="M278" t="s">
        <v>2266</v>
      </c>
      <c r="N278" t="s">
        <v>2812</v>
      </c>
      <c r="O278">
        <v>1978</v>
      </c>
    </row>
    <row r="279" spans="1:15" x14ac:dyDescent="0.25">
      <c r="A279" t="s">
        <v>950</v>
      </c>
      <c r="B279">
        <f t="shared" ca="1" si="12"/>
        <v>140255</v>
      </c>
      <c r="C279" t="s">
        <v>2813</v>
      </c>
      <c r="D279" t="s">
        <v>1957</v>
      </c>
      <c r="F279">
        <f t="shared" ca="1" si="13"/>
        <v>20</v>
      </c>
      <c r="G279">
        <f t="shared" ca="1" si="14"/>
        <v>16</v>
      </c>
      <c r="H279" t="str" cm="1">
        <f t="array" aca="1" ref="H279" ca="1">INDEX({"Tecnologia","Poesia","Musica","Juegos","Historia","General","Economia","Ciencias"},RANDBETWEEN(1,8))</f>
        <v>Tecnologia</v>
      </c>
      <c r="J279" t="s">
        <v>2811</v>
      </c>
      <c r="K279">
        <v>2317850</v>
      </c>
      <c r="L279" t="s">
        <v>189</v>
      </c>
      <c r="M279" t="s">
        <v>2266</v>
      </c>
      <c r="N279" t="s">
        <v>2812</v>
      </c>
      <c r="O279">
        <v>1976</v>
      </c>
    </row>
    <row r="280" spans="1:15" x14ac:dyDescent="0.25">
      <c r="A280" t="s">
        <v>708</v>
      </c>
      <c r="B280">
        <f t="shared" ca="1" si="12"/>
        <v>82322</v>
      </c>
      <c r="C280" t="s">
        <v>2813</v>
      </c>
      <c r="D280" t="s">
        <v>1671</v>
      </c>
      <c r="F280">
        <f t="shared" ca="1" si="13"/>
        <v>22</v>
      </c>
      <c r="G280">
        <f t="shared" ca="1" si="14"/>
        <v>21</v>
      </c>
      <c r="H280" t="str" cm="1">
        <f t="array" aca="1" ref="H280" ca="1">INDEX({"Tecnologia","Poesia","Musica","Juegos","Historia","General","Economia","Ciencias"},RANDBETWEEN(1,8))</f>
        <v>Economia</v>
      </c>
      <c r="J280" t="s">
        <v>2811</v>
      </c>
      <c r="K280">
        <v>2322951</v>
      </c>
      <c r="L280" t="s">
        <v>2271</v>
      </c>
      <c r="M280" t="s">
        <v>1872</v>
      </c>
      <c r="N280" t="s">
        <v>2812</v>
      </c>
      <c r="O280">
        <v>1990</v>
      </c>
    </row>
    <row r="281" spans="1:15" x14ac:dyDescent="0.25">
      <c r="A281" t="s">
        <v>402</v>
      </c>
      <c r="B281">
        <f t="shared" ca="1" si="12"/>
        <v>70489</v>
      </c>
      <c r="C281" t="s">
        <v>2813</v>
      </c>
      <c r="D281" t="s">
        <v>1342</v>
      </c>
      <c r="F281">
        <f t="shared" ca="1" si="13"/>
        <v>23</v>
      </c>
      <c r="G281">
        <f t="shared" ca="1" si="14"/>
        <v>8</v>
      </c>
      <c r="H281" t="str" cm="1">
        <f t="array" aca="1" ref="H281" ca="1">INDEX({"Tecnologia","Poesia","Musica","Juegos","Historia","General","Economia","Ciencias"},RANDBETWEEN(1,8))</f>
        <v>Economia</v>
      </c>
      <c r="J281" t="s">
        <v>2811</v>
      </c>
      <c r="K281">
        <v>2323338</v>
      </c>
      <c r="L281" t="s">
        <v>2272</v>
      </c>
      <c r="M281" t="s">
        <v>2273</v>
      </c>
      <c r="N281" t="s">
        <v>2812</v>
      </c>
      <c r="O281">
        <v>1991</v>
      </c>
    </row>
    <row r="282" spans="1:15" x14ac:dyDescent="0.25">
      <c r="A282" t="s">
        <v>707</v>
      </c>
      <c r="B282">
        <f t="shared" ca="1" si="12"/>
        <v>55265</v>
      </c>
      <c r="C282" t="s">
        <v>2813</v>
      </c>
      <c r="D282" t="s">
        <v>1670</v>
      </c>
      <c r="F282">
        <f t="shared" ca="1" si="13"/>
        <v>22</v>
      </c>
      <c r="G282">
        <f t="shared" ca="1" si="14"/>
        <v>23</v>
      </c>
      <c r="H282" t="str" cm="1">
        <f t="array" aca="1" ref="H282" ca="1">INDEX({"Tecnologia","Poesia","Musica","Juegos","Historia","General","Economia","Ciencias"},RANDBETWEEN(1,8))</f>
        <v>Historia</v>
      </c>
      <c r="J282" t="s">
        <v>2811</v>
      </c>
      <c r="K282">
        <v>2323540</v>
      </c>
      <c r="L282" t="s">
        <v>2271</v>
      </c>
      <c r="M282" t="s">
        <v>1872</v>
      </c>
      <c r="N282" t="s">
        <v>2812</v>
      </c>
      <c r="O282">
        <v>1991</v>
      </c>
    </row>
    <row r="283" spans="1:15" x14ac:dyDescent="0.25">
      <c r="A283" t="s">
        <v>805</v>
      </c>
      <c r="B283">
        <f t="shared" ca="1" si="12"/>
        <v>126226</v>
      </c>
      <c r="C283" t="s">
        <v>2813</v>
      </c>
      <c r="D283" t="s">
        <v>1781</v>
      </c>
      <c r="F283">
        <f t="shared" ca="1" si="13"/>
        <v>23</v>
      </c>
      <c r="G283">
        <f t="shared" ca="1" si="14"/>
        <v>2</v>
      </c>
      <c r="H283" t="str" cm="1">
        <f t="array" aca="1" ref="H283" ca="1">INDEX({"Tecnologia","Poesia","Musica","Juegos","Historia","General","Economia","Ciencias"},RANDBETWEEN(1,8))</f>
        <v>Ciencias</v>
      </c>
      <c r="J283" t="s">
        <v>2811</v>
      </c>
      <c r="K283">
        <v>2325780</v>
      </c>
      <c r="L283" t="s">
        <v>2274</v>
      </c>
      <c r="M283" t="s">
        <v>2099</v>
      </c>
      <c r="N283" t="s">
        <v>2812</v>
      </c>
      <c r="O283">
        <v>1996</v>
      </c>
    </row>
    <row r="284" spans="1:15" x14ac:dyDescent="0.25">
      <c r="A284" t="s">
        <v>549</v>
      </c>
      <c r="B284">
        <f t="shared" ca="1" si="12"/>
        <v>82423</v>
      </c>
      <c r="C284" t="s">
        <v>2813</v>
      </c>
      <c r="D284" t="s">
        <v>1496</v>
      </c>
      <c r="F284">
        <f t="shared" ca="1" si="13"/>
        <v>21</v>
      </c>
      <c r="G284">
        <f t="shared" ca="1" si="14"/>
        <v>21</v>
      </c>
      <c r="H284" t="str" cm="1">
        <f t="array" aca="1" ref="H284" ca="1">INDEX({"Tecnologia","Poesia","Musica","Juegos","Historia","General","Economia","Ciencias"},RANDBETWEEN(1,8))</f>
        <v>Musica</v>
      </c>
      <c r="J284" t="s">
        <v>2811</v>
      </c>
      <c r="K284">
        <v>2326833</v>
      </c>
      <c r="L284" t="s">
        <v>2275</v>
      </c>
      <c r="M284" t="s">
        <v>2276</v>
      </c>
      <c r="N284" t="s">
        <v>2812</v>
      </c>
      <c r="O284">
        <v>2000</v>
      </c>
    </row>
    <row r="285" spans="1:15" x14ac:dyDescent="0.25">
      <c r="A285" t="s">
        <v>782</v>
      </c>
      <c r="B285">
        <f t="shared" ca="1" si="12"/>
        <v>133923</v>
      </c>
      <c r="C285" t="s">
        <v>2813</v>
      </c>
      <c r="D285" t="s">
        <v>1755</v>
      </c>
      <c r="F285">
        <f t="shared" ca="1" si="13"/>
        <v>21</v>
      </c>
      <c r="G285">
        <f t="shared" ca="1" si="14"/>
        <v>21</v>
      </c>
      <c r="H285" t="str" cm="1">
        <f t="array" aca="1" ref="H285" ca="1">INDEX({"Tecnologia","Poesia","Musica","Juegos","Historia","General","Economia","Ciencias"},RANDBETWEEN(1,8))</f>
        <v>General</v>
      </c>
      <c r="J285" t="s">
        <v>2811</v>
      </c>
      <c r="K285">
        <v>2431548</v>
      </c>
      <c r="L285" t="s">
        <v>2277</v>
      </c>
      <c r="M285" t="s">
        <v>1872</v>
      </c>
      <c r="N285" t="s">
        <v>2812</v>
      </c>
      <c r="O285">
        <v>1969</v>
      </c>
    </row>
    <row r="286" spans="1:15" x14ac:dyDescent="0.25">
      <c r="A286" t="s">
        <v>776</v>
      </c>
      <c r="B286">
        <f t="shared" ca="1" si="12"/>
        <v>121291</v>
      </c>
      <c r="C286" t="s">
        <v>2813</v>
      </c>
      <c r="D286" t="s">
        <v>1747</v>
      </c>
      <c r="F286">
        <f t="shared" ca="1" si="13"/>
        <v>20</v>
      </c>
      <c r="G286">
        <f t="shared" ca="1" si="14"/>
        <v>3</v>
      </c>
      <c r="H286" t="str" cm="1">
        <f t="array" aca="1" ref="H286" ca="1">INDEX({"Tecnologia","Poesia","Musica","Juegos","Historia","General","Economia","Ciencias"},RANDBETWEEN(1,8))</f>
        <v>Poesia</v>
      </c>
      <c r="J286" t="s">
        <v>2811</v>
      </c>
      <c r="K286">
        <v>2550059</v>
      </c>
      <c r="L286" t="s">
        <v>2278</v>
      </c>
      <c r="M286" t="s">
        <v>2099</v>
      </c>
      <c r="N286" t="s">
        <v>2812</v>
      </c>
      <c r="O286">
        <v>1992</v>
      </c>
    </row>
    <row r="287" spans="1:15" x14ac:dyDescent="0.25">
      <c r="A287" t="s">
        <v>997</v>
      </c>
      <c r="B287">
        <f t="shared" ca="1" si="12"/>
        <v>66041</v>
      </c>
      <c r="C287" t="s">
        <v>2813</v>
      </c>
      <c r="D287" t="s">
        <v>2009</v>
      </c>
      <c r="F287">
        <f t="shared" ca="1" si="13"/>
        <v>21</v>
      </c>
      <c r="G287">
        <f t="shared" ca="1" si="14"/>
        <v>16</v>
      </c>
      <c r="H287" t="str" cm="1">
        <f t="array" aca="1" ref="H287" ca="1">INDEX({"Tecnologia","Poesia","Musica","Juegos","Historia","General","Economia","Ciencias"},RANDBETWEEN(1,8))</f>
        <v>Economia</v>
      </c>
      <c r="J287" t="s">
        <v>2811</v>
      </c>
      <c r="K287">
        <v>2550156</v>
      </c>
      <c r="L287" t="s">
        <v>2279</v>
      </c>
      <c r="M287" t="s">
        <v>1872</v>
      </c>
      <c r="N287" t="s">
        <v>2812</v>
      </c>
      <c r="O287">
        <v>1991</v>
      </c>
    </row>
    <row r="288" spans="1:15" x14ac:dyDescent="0.25">
      <c r="A288" t="s">
        <v>886</v>
      </c>
      <c r="B288">
        <f t="shared" ca="1" si="12"/>
        <v>138218</v>
      </c>
      <c r="C288" t="s">
        <v>2813</v>
      </c>
      <c r="D288" t="s">
        <v>1881</v>
      </c>
      <c r="F288">
        <f t="shared" ca="1" si="13"/>
        <v>25</v>
      </c>
      <c r="G288">
        <f t="shared" ca="1" si="14"/>
        <v>18</v>
      </c>
      <c r="H288" t="str" cm="1">
        <f t="array" aca="1" ref="H288" ca="1">INDEX({"Tecnologia","Poesia","Musica","Juegos","Historia","General","Economia","Ciencias"},RANDBETWEEN(1,8))</f>
        <v>Poesia</v>
      </c>
      <c r="J288" t="s">
        <v>2811</v>
      </c>
      <c r="K288">
        <v>2550555</v>
      </c>
      <c r="L288" t="s">
        <v>2280</v>
      </c>
      <c r="M288" t="s">
        <v>2219</v>
      </c>
      <c r="N288" t="s">
        <v>2812</v>
      </c>
      <c r="O288">
        <v>1992</v>
      </c>
    </row>
    <row r="289" spans="1:15" x14ac:dyDescent="0.25">
      <c r="A289" t="s">
        <v>98</v>
      </c>
      <c r="B289">
        <f t="shared" ca="1" si="12"/>
        <v>59232</v>
      </c>
      <c r="C289" t="s">
        <v>2813</v>
      </c>
      <c r="D289" t="s">
        <v>1068</v>
      </c>
      <c r="F289">
        <f t="shared" ca="1" si="13"/>
        <v>25</v>
      </c>
      <c r="G289">
        <f t="shared" ca="1" si="14"/>
        <v>5</v>
      </c>
      <c r="H289" t="str" cm="1">
        <f t="array" aca="1" ref="H289" ca="1">INDEX({"Tecnologia","Poesia","Musica","Juegos","Historia","General","Economia","Ciencias"},RANDBETWEEN(1,8))</f>
        <v>Ciencias</v>
      </c>
      <c r="J289" t="s">
        <v>2811</v>
      </c>
      <c r="K289">
        <v>2550563</v>
      </c>
      <c r="L289" t="s">
        <v>2281</v>
      </c>
      <c r="M289" t="s">
        <v>2112</v>
      </c>
      <c r="N289" t="s">
        <v>2812</v>
      </c>
      <c r="O289">
        <v>1992</v>
      </c>
    </row>
    <row r="290" spans="1:15" x14ac:dyDescent="0.25">
      <c r="A290" t="s">
        <v>894</v>
      </c>
      <c r="B290">
        <f t="shared" ca="1" si="12"/>
        <v>68483</v>
      </c>
      <c r="C290" t="s">
        <v>2813</v>
      </c>
      <c r="D290" t="s">
        <v>1890</v>
      </c>
      <c r="F290">
        <f t="shared" ca="1" si="13"/>
        <v>22</v>
      </c>
      <c r="G290">
        <f t="shared" ca="1" si="14"/>
        <v>17</v>
      </c>
      <c r="H290" t="str" cm="1">
        <f t="array" aca="1" ref="H290" ca="1">INDEX({"Tecnologia","Poesia","Musica","Juegos","Historia","General","Economia","Ciencias"},RANDBETWEEN(1,8))</f>
        <v>Tecnologia</v>
      </c>
      <c r="J290" t="s">
        <v>2811</v>
      </c>
      <c r="K290">
        <v>2551195</v>
      </c>
      <c r="L290" t="s">
        <v>2282</v>
      </c>
      <c r="M290" t="s">
        <v>2112</v>
      </c>
      <c r="N290" t="s">
        <v>2812</v>
      </c>
      <c r="O290">
        <v>1994</v>
      </c>
    </row>
    <row r="291" spans="1:15" x14ac:dyDescent="0.25">
      <c r="A291" t="s">
        <v>354</v>
      </c>
      <c r="B291">
        <f t="shared" ca="1" si="12"/>
        <v>82529</v>
      </c>
      <c r="C291" t="s">
        <v>2813</v>
      </c>
      <c r="D291" t="s">
        <v>1300</v>
      </c>
      <c r="F291">
        <f t="shared" ca="1" si="13"/>
        <v>20</v>
      </c>
      <c r="G291">
        <f t="shared" ca="1" si="14"/>
        <v>13</v>
      </c>
      <c r="H291" t="str" cm="1">
        <f t="array" aca="1" ref="H291" ca="1">INDEX({"Tecnologia","Poesia","Musica","Juegos","Historia","General","Economia","Ciencias"},RANDBETWEEN(1,8))</f>
        <v>Juegos</v>
      </c>
      <c r="J291" t="s">
        <v>2811</v>
      </c>
      <c r="K291">
        <v>2551462</v>
      </c>
      <c r="L291" t="s">
        <v>2283</v>
      </c>
      <c r="M291" t="s">
        <v>2024</v>
      </c>
      <c r="N291" t="s">
        <v>2812</v>
      </c>
      <c r="O291">
        <v>2010</v>
      </c>
    </row>
    <row r="292" spans="1:15" x14ac:dyDescent="0.25">
      <c r="A292" t="s">
        <v>131</v>
      </c>
      <c r="B292">
        <f t="shared" ca="1" si="12"/>
        <v>76289</v>
      </c>
      <c r="C292" t="s">
        <v>2813</v>
      </c>
      <c r="D292" t="s">
        <v>1089</v>
      </c>
      <c r="F292">
        <f t="shared" ca="1" si="13"/>
        <v>20</v>
      </c>
      <c r="G292">
        <f t="shared" ca="1" si="14"/>
        <v>13</v>
      </c>
      <c r="H292" t="str" cm="1">
        <f t="array" aca="1" ref="H292" ca="1">INDEX({"Tecnologia","Poesia","Musica","Juegos","Historia","General","Economia","Ciencias"},RANDBETWEEN(1,8))</f>
        <v>Poesia</v>
      </c>
      <c r="J292" t="s">
        <v>2811</v>
      </c>
      <c r="K292">
        <v>2551675</v>
      </c>
      <c r="L292" t="s">
        <v>2284</v>
      </c>
      <c r="M292" t="s">
        <v>2099</v>
      </c>
      <c r="N292" t="s">
        <v>2812</v>
      </c>
      <c r="O292">
        <v>1992</v>
      </c>
    </row>
    <row r="293" spans="1:15" x14ac:dyDescent="0.25">
      <c r="A293" t="s">
        <v>513</v>
      </c>
      <c r="B293">
        <f t="shared" ca="1" si="12"/>
        <v>60100</v>
      </c>
      <c r="C293" t="s">
        <v>2813</v>
      </c>
      <c r="D293" t="s">
        <v>1455</v>
      </c>
      <c r="F293">
        <f t="shared" ca="1" si="13"/>
        <v>23</v>
      </c>
      <c r="G293">
        <f t="shared" ca="1" si="14"/>
        <v>17</v>
      </c>
      <c r="H293" t="str" cm="1">
        <f t="array" aca="1" ref="H293" ca="1">INDEX({"Tecnologia","Poesia","Musica","Juegos","Historia","General","Economia","Ciencias"},RANDBETWEEN(1,8))</f>
        <v>Economia</v>
      </c>
      <c r="J293" t="s">
        <v>2811</v>
      </c>
      <c r="K293">
        <v>2552175</v>
      </c>
      <c r="L293" t="s">
        <v>2285</v>
      </c>
      <c r="M293" t="s">
        <v>2099</v>
      </c>
      <c r="N293" t="s">
        <v>2812</v>
      </c>
      <c r="O293">
        <v>1993</v>
      </c>
    </row>
    <row r="294" spans="1:15" x14ac:dyDescent="0.25">
      <c r="A294" t="s">
        <v>764</v>
      </c>
      <c r="B294">
        <f t="shared" ca="1" si="12"/>
        <v>72252</v>
      </c>
      <c r="C294" t="s">
        <v>2813</v>
      </c>
      <c r="D294" t="s">
        <v>1733</v>
      </c>
      <c r="F294">
        <f t="shared" ca="1" si="13"/>
        <v>22</v>
      </c>
      <c r="G294">
        <f t="shared" ca="1" si="14"/>
        <v>19</v>
      </c>
      <c r="H294" t="str" cm="1">
        <f t="array" aca="1" ref="H294" ca="1">INDEX({"Tecnologia","Poesia","Musica","Juegos","Historia","General","Economia","Ciencias"},RANDBETWEEN(1,8))</f>
        <v>Juegos</v>
      </c>
      <c r="J294" t="s">
        <v>2811</v>
      </c>
      <c r="K294">
        <v>2552256</v>
      </c>
      <c r="L294" t="s">
        <v>2286</v>
      </c>
      <c r="M294" t="s">
        <v>2287</v>
      </c>
      <c r="N294" t="s">
        <v>2812</v>
      </c>
      <c r="O294">
        <v>1993</v>
      </c>
    </row>
    <row r="295" spans="1:15" x14ac:dyDescent="0.25">
      <c r="A295" t="s">
        <v>828</v>
      </c>
      <c r="B295">
        <f t="shared" ca="1" si="12"/>
        <v>117487</v>
      </c>
      <c r="C295" t="s">
        <v>2813</v>
      </c>
      <c r="D295" t="s">
        <v>1807</v>
      </c>
      <c r="F295">
        <f t="shared" ca="1" si="13"/>
        <v>20</v>
      </c>
      <c r="G295">
        <f t="shared" ca="1" si="14"/>
        <v>3</v>
      </c>
      <c r="H295" t="str" cm="1">
        <f t="array" aca="1" ref="H295" ca="1">INDEX({"Tecnologia","Poesia","Musica","Juegos","Historia","General","Economia","Ciencias"},RANDBETWEEN(1,8))</f>
        <v>Musica</v>
      </c>
      <c r="J295" t="s">
        <v>2811</v>
      </c>
      <c r="K295">
        <v>2552272</v>
      </c>
      <c r="L295" t="s">
        <v>2288</v>
      </c>
      <c r="M295" t="s">
        <v>2099</v>
      </c>
      <c r="N295" t="s">
        <v>2812</v>
      </c>
      <c r="O295">
        <v>1993</v>
      </c>
    </row>
    <row r="296" spans="1:15" x14ac:dyDescent="0.25">
      <c r="A296" t="s">
        <v>151</v>
      </c>
      <c r="B296">
        <f t="shared" ca="1" si="12"/>
        <v>99839</v>
      </c>
      <c r="C296" t="s">
        <v>2813</v>
      </c>
      <c r="D296" t="s">
        <v>1975</v>
      </c>
      <c r="F296">
        <f t="shared" ca="1" si="13"/>
        <v>22</v>
      </c>
      <c r="G296">
        <f t="shared" ca="1" si="14"/>
        <v>9</v>
      </c>
      <c r="H296" t="str" cm="1">
        <f t="array" aca="1" ref="H296" ca="1">INDEX({"Tecnologia","Poesia","Musica","Juegos","Historia","General","Economia","Ciencias"},RANDBETWEEN(1,8))</f>
        <v>Poesia</v>
      </c>
      <c r="J296" t="s">
        <v>2811</v>
      </c>
      <c r="K296">
        <v>2552396</v>
      </c>
      <c r="L296" t="s">
        <v>2289</v>
      </c>
      <c r="M296" t="s">
        <v>2112</v>
      </c>
      <c r="N296" t="s">
        <v>2812</v>
      </c>
      <c r="O296">
        <v>1993</v>
      </c>
    </row>
    <row r="297" spans="1:15" x14ac:dyDescent="0.25">
      <c r="A297" t="s">
        <v>882</v>
      </c>
      <c r="B297">
        <f t="shared" ca="1" si="12"/>
        <v>128777</v>
      </c>
      <c r="C297" t="s">
        <v>2813</v>
      </c>
      <c r="D297" t="s">
        <v>1874</v>
      </c>
      <c r="F297">
        <f t="shared" ca="1" si="13"/>
        <v>21</v>
      </c>
      <c r="G297">
        <f t="shared" ca="1" si="14"/>
        <v>5</v>
      </c>
      <c r="H297" t="str" cm="1">
        <f t="array" aca="1" ref="H297" ca="1">INDEX({"Tecnologia","Poesia","Musica","Juegos","Historia","General","Economia","Ciencias"},RANDBETWEEN(1,8))</f>
        <v>Historia</v>
      </c>
      <c r="J297" t="s">
        <v>2811</v>
      </c>
      <c r="K297">
        <v>2552574</v>
      </c>
      <c r="L297" t="s">
        <v>2290</v>
      </c>
      <c r="M297" t="s">
        <v>2099</v>
      </c>
      <c r="N297" t="s">
        <v>2812</v>
      </c>
      <c r="O297">
        <v>1993</v>
      </c>
    </row>
    <row r="298" spans="1:15" x14ac:dyDescent="0.25">
      <c r="A298" t="s">
        <v>231</v>
      </c>
      <c r="B298">
        <f t="shared" ca="1" si="12"/>
        <v>76575</v>
      </c>
      <c r="C298" t="s">
        <v>2813</v>
      </c>
      <c r="D298" t="s">
        <v>1181</v>
      </c>
      <c r="F298">
        <f t="shared" ca="1" si="13"/>
        <v>24</v>
      </c>
      <c r="G298">
        <f t="shared" ca="1" si="14"/>
        <v>10</v>
      </c>
      <c r="H298" t="str" cm="1">
        <f t="array" aca="1" ref="H298" ca="1">INDEX({"Tecnologia","Poesia","Musica","Juegos","Historia","General","Economia","Ciencias"},RANDBETWEEN(1,8))</f>
        <v>Historia</v>
      </c>
      <c r="J298" t="s">
        <v>2811</v>
      </c>
      <c r="K298">
        <v>2553384</v>
      </c>
      <c r="L298" t="s">
        <v>2291</v>
      </c>
      <c r="M298" t="s">
        <v>2099</v>
      </c>
      <c r="N298" t="s">
        <v>2812</v>
      </c>
      <c r="O298">
        <v>1993</v>
      </c>
    </row>
    <row r="299" spans="1:15" x14ac:dyDescent="0.25">
      <c r="A299" t="s">
        <v>552</v>
      </c>
      <c r="B299">
        <f t="shared" ca="1" si="12"/>
        <v>69352</v>
      </c>
      <c r="C299" t="s">
        <v>2813</v>
      </c>
      <c r="D299" t="s">
        <v>1500</v>
      </c>
      <c r="F299">
        <f t="shared" ca="1" si="13"/>
        <v>22</v>
      </c>
      <c r="G299">
        <f t="shared" ca="1" si="14"/>
        <v>12</v>
      </c>
      <c r="H299" t="str" cm="1">
        <f t="array" aca="1" ref="H299" ca="1">INDEX({"Tecnologia","Poesia","Musica","Juegos","Historia","General","Economia","Ciencias"},RANDBETWEEN(1,8))</f>
        <v>General</v>
      </c>
      <c r="J299" t="s">
        <v>2811</v>
      </c>
      <c r="K299">
        <v>2553686</v>
      </c>
      <c r="L299" t="s">
        <v>2292</v>
      </c>
      <c r="M299" t="s">
        <v>2099</v>
      </c>
      <c r="N299" t="s">
        <v>2812</v>
      </c>
      <c r="O299">
        <v>1994</v>
      </c>
    </row>
    <row r="300" spans="1:15" x14ac:dyDescent="0.25">
      <c r="A300" t="s">
        <v>661</v>
      </c>
      <c r="B300">
        <f t="shared" ca="1" si="12"/>
        <v>90029</v>
      </c>
      <c r="C300" t="s">
        <v>2813</v>
      </c>
      <c r="D300" t="s">
        <v>1621</v>
      </c>
      <c r="F300">
        <f t="shared" ca="1" si="13"/>
        <v>25</v>
      </c>
      <c r="G300">
        <f t="shared" ca="1" si="14"/>
        <v>3</v>
      </c>
      <c r="H300" t="str" cm="1">
        <f t="array" aca="1" ref="H300" ca="1">INDEX({"Tecnologia","Poesia","Musica","Juegos","Historia","General","Economia","Ciencias"},RANDBETWEEN(1,8))</f>
        <v>Juegos</v>
      </c>
      <c r="J300" t="s">
        <v>2811</v>
      </c>
      <c r="K300">
        <v>2554062</v>
      </c>
      <c r="L300" t="s">
        <v>2293</v>
      </c>
      <c r="M300" t="s">
        <v>1872</v>
      </c>
      <c r="N300" t="s">
        <v>2812</v>
      </c>
      <c r="O300">
        <v>1995</v>
      </c>
    </row>
    <row r="301" spans="1:15" x14ac:dyDescent="0.25">
      <c r="A301" t="s">
        <v>115</v>
      </c>
      <c r="B301">
        <f t="shared" ca="1" si="12"/>
        <v>80714</v>
      </c>
      <c r="C301" t="s">
        <v>2813</v>
      </c>
      <c r="D301" t="s">
        <v>1077</v>
      </c>
      <c r="F301">
        <f t="shared" ca="1" si="13"/>
        <v>22</v>
      </c>
      <c r="G301">
        <f t="shared" ca="1" si="14"/>
        <v>8</v>
      </c>
      <c r="H301" t="str" cm="1">
        <f t="array" aca="1" ref="H301" ca="1">INDEX({"Tecnologia","Poesia","Musica","Juegos","Historia","General","Economia","Ciencias"},RANDBETWEEN(1,8))</f>
        <v>Historia</v>
      </c>
      <c r="J301" t="s">
        <v>2811</v>
      </c>
      <c r="K301">
        <v>2554151</v>
      </c>
      <c r="L301" t="s">
        <v>2294</v>
      </c>
      <c r="M301" t="s">
        <v>1872</v>
      </c>
      <c r="N301" t="s">
        <v>2812</v>
      </c>
      <c r="O301">
        <v>1995</v>
      </c>
    </row>
    <row r="302" spans="1:15" x14ac:dyDescent="0.25">
      <c r="A302" t="s">
        <v>324</v>
      </c>
      <c r="B302">
        <f t="shared" ca="1" si="12"/>
        <v>62633</v>
      </c>
      <c r="C302" t="s">
        <v>2813</v>
      </c>
      <c r="D302" t="s">
        <v>1269</v>
      </c>
      <c r="F302">
        <f t="shared" ca="1" si="13"/>
        <v>23</v>
      </c>
      <c r="G302">
        <f t="shared" ca="1" si="14"/>
        <v>16</v>
      </c>
      <c r="H302" t="str" cm="1">
        <f t="array" aca="1" ref="H302" ca="1">INDEX({"Tecnologia","Poesia","Musica","Juegos","Historia","General","Economia","Ciencias"},RANDBETWEEN(1,8))</f>
        <v>Economia</v>
      </c>
      <c r="J302" t="s">
        <v>2811</v>
      </c>
      <c r="K302">
        <v>2554232</v>
      </c>
      <c r="L302" t="s">
        <v>2293</v>
      </c>
      <c r="M302" t="s">
        <v>1872</v>
      </c>
      <c r="N302" t="s">
        <v>2812</v>
      </c>
      <c r="O302">
        <v>1998</v>
      </c>
    </row>
    <row r="303" spans="1:15" x14ac:dyDescent="0.25">
      <c r="A303" t="s">
        <v>966</v>
      </c>
      <c r="B303">
        <f t="shared" ca="1" si="12"/>
        <v>96631</v>
      </c>
      <c r="C303" t="s">
        <v>2813</v>
      </c>
      <c r="D303" t="s">
        <v>1978</v>
      </c>
      <c r="F303">
        <f t="shared" ca="1" si="13"/>
        <v>24</v>
      </c>
      <c r="G303">
        <f t="shared" ca="1" si="14"/>
        <v>20</v>
      </c>
      <c r="H303" t="str" cm="1">
        <f t="array" aca="1" ref="H303" ca="1">INDEX({"Tecnologia","Poesia","Musica","Juegos","Historia","General","Economia","Ciencias"},RANDBETWEEN(1,8))</f>
        <v>General</v>
      </c>
      <c r="J303" t="s">
        <v>2811</v>
      </c>
      <c r="K303">
        <v>2554259</v>
      </c>
      <c r="L303" t="s">
        <v>2110</v>
      </c>
      <c r="M303" t="s">
        <v>2112</v>
      </c>
      <c r="N303" t="s">
        <v>2812</v>
      </c>
      <c r="O303">
        <v>1995</v>
      </c>
    </row>
    <row r="304" spans="1:15" x14ac:dyDescent="0.25">
      <c r="A304" t="s">
        <v>967</v>
      </c>
      <c r="B304">
        <f t="shared" ca="1" si="12"/>
        <v>65746</v>
      </c>
      <c r="C304" t="s">
        <v>2813</v>
      </c>
      <c r="D304" t="s">
        <v>1979</v>
      </c>
      <c r="F304">
        <f t="shared" ca="1" si="13"/>
        <v>20</v>
      </c>
      <c r="G304">
        <f t="shared" ca="1" si="14"/>
        <v>15</v>
      </c>
      <c r="H304" t="str" cm="1">
        <f t="array" aca="1" ref="H304" ca="1">INDEX({"Tecnologia","Poesia","Musica","Juegos","Historia","General","Economia","Ciencias"},RANDBETWEEN(1,8))</f>
        <v>Musica</v>
      </c>
      <c r="J304" t="s">
        <v>2811</v>
      </c>
      <c r="K304">
        <v>2554283</v>
      </c>
      <c r="L304" t="s">
        <v>2295</v>
      </c>
      <c r="M304" t="s">
        <v>1872</v>
      </c>
      <c r="N304" t="s">
        <v>2812</v>
      </c>
      <c r="O304">
        <v>1996</v>
      </c>
    </row>
    <row r="305" spans="1:15" x14ac:dyDescent="0.25">
      <c r="A305" t="s">
        <v>575</v>
      </c>
      <c r="B305">
        <f t="shared" ca="1" si="12"/>
        <v>108194</v>
      </c>
      <c r="C305" t="s">
        <v>2813</v>
      </c>
      <c r="D305" t="s">
        <v>1525</v>
      </c>
      <c r="F305">
        <f t="shared" ca="1" si="13"/>
        <v>21</v>
      </c>
      <c r="G305">
        <f t="shared" ca="1" si="14"/>
        <v>12</v>
      </c>
      <c r="H305" t="str" cm="1">
        <f t="array" aca="1" ref="H305" ca="1">INDEX({"Tecnologia","Poesia","Musica","Juegos","Historia","General","Economia","Ciencias"},RANDBETWEEN(1,8))</f>
        <v>Tecnologia</v>
      </c>
      <c r="J305" t="s">
        <v>2811</v>
      </c>
      <c r="K305">
        <v>2554429</v>
      </c>
      <c r="L305" t="s">
        <v>2296</v>
      </c>
      <c r="M305" t="s">
        <v>2091</v>
      </c>
      <c r="N305" t="s">
        <v>2812</v>
      </c>
      <c r="O305">
        <v>1997</v>
      </c>
    </row>
    <row r="306" spans="1:15" x14ac:dyDescent="0.25">
      <c r="A306" t="s">
        <v>276</v>
      </c>
      <c r="B306">
        <f t="shared" ca="1" si="12"/>
        <v>81672</v>
      </c>
      <c r="C306" t="s">
        <v>2813</v>
      </c>
      <c r="D306" t="s">
        <v>1226</v>
      </c>
      <c r="F306">
        <f t="shared" ca="1" si="13"/>
        <v>24</v>
      </c>
      <c r="G306">
        <f t="shared" ca="1" si="14"/>
        <v>21</v>
      </c>
      <c r="H306" t="str" cm="1">
        <f t="array" aca="1" ref="H306" ca="1">INDEX({"Tecnologia","Poesia","Musica","Juegos","Historia","General","Economia","Ciencias"},RANDBETWEEN(1,8))</f>
        <v>Poesia</v>
      </c>
      <c r="J306" t="s">
        <v>2811</v>
      </c>
      <c r="K306">
        <v>2554925</v>
      </c>
      <c r="L306" t="s">
        <v>2297</v>
      </c>
      <c r="M306" t="s">
        <v>2099</v>
      </c>
      <c r="N306" t="s">
        <v>2812</v>
      </c>
      <c r="O306">
        <v>1995</v>
      </c>
    </row>
    <row r="307" spans="1:15" x14ac:dyDescent="0.25">
      <c r="A307" t="s">
        <v>702</v>
      </c>
      <c r="B307">
        <f t="shared" ca="1" si="12"/>
        <v>92908</v>
      </c>
      <c r="C307" t="s">
        <v>2813</v>
      </c>
      <c r="D307" t="s">
        <v>1665</v>
      </c>
      <c r="F307">
        <f t="shared" ca="1" si="13"/>
        <v>24</v>
      </c>
      <c r="G307">
        <f t="shared" ca="1" si="14"/>
        <v>25</v>
      </c>
      <c r="H307" t="str" cm="1">
        <f t="array" aca="1" ref="H307" ca="1">INDEX({"Tecnologia","Poesia","Musica","Juegos","Historia","General","Economia","Ciencias"},RANDBETWEEN(1,8))</f>
        <v>General</v>
      </c>
      <c r="J307" t="s">
        <v>2811</v>
      </c>
      <c r="K307">
        <v>2555107</v>
      </c>
      <c r="L307" t="s">
        <v>2298</v>
      </c>
      <c r="M307" t="s">
        <v>2024</v>
      </c>
      <c r="N307" t="s">
        <v>2812</v>
      </c>
      <c r="O307">
        <v>1998</v>
      </c>
    </row>
    <row r="308" spans="1:15" x14ac:dyDescent="0.25">
      <c r="A308" t="s">
        <v>323</v>
      </c>
      <c r="B308">
        <f t="shared" ca="1" si="12"/>
        <v>69251</v>
      </c>
      <c r="C308" t="s">
        <v>2813</v>
      </c>
      <c r="D308" t="s">
        <v>1268</v>
      </c>
      <c r="F308">
        <f t="shared" ca="1" si="13"/>
        <v>20</v>
      </c>
      <c r="G308">
        <f t="shared" ca="1" si="14"/>
        <v>17</v>
      </c>
      <c r="H308" t="str" cm="1">
        <f t="array" aca="1" ref="H308" ca="1">INDEX({"Tecnologia","Poesia","Musica","Juegos","Historia","General","Economia","Ciencias"},RANDBETWEEN(1,8))</f>
        <v>General</v>
      </c>
      <c r="J308" t="s">
        <v>2811</v>
      </c>
      <c r="K308">
        <v>2555298</v>
      </c>
      <c r="L308" t="s">
        <v>2299</v>
      </c>
      <c r="M308" t="s">
        <v>1872</v>
      </c>
      <c r="N308" t="s">
        <v>2812</v>
      </c>
      <c r="O308">
        <v>1994</v>
      </c>
    </row>
    <row r="309" spans="1:15" x14ac:dyDescent="0.25">
      <c r="A309" t="s">
        <v>414</v>
      </c>
      <c r="B309">
        <f t="shared" ca="1" si="12"/>
        <v>96765</v>
      </c>
      <c r="C309" t="s">
        <v>2813</v>
      </c>
      <c r="D309" t="s">
        <v>1352</v>
      </c>
      <c r="F309">
        <f t="shared" ca="1" si="13"/>
        <v>25</v>
      </c>
      <c r="G309">
        <f t="shared" ca="1" si="14"/>
        <v>23</v>
      </c>
      <c r="H309" t="str" cm="1">
        <f t="array" aca="1" ref="H309" ca="1">INDEX({"Tecnologia","Poesia","Musica","Juegos","Historia","General","Economia","Ciencias"},RANDBETWEEN(1,8))</f>
        <v>Juegos</v>
      </c>
      <c r="J309" t="s">
        <v>2811</v>
      </c>
      <c r="K309">
        <v>2555565</v>
      </c>
      <c r="L309" t="s">
        <v>2300</v>
      </c>
      <c r="M309" t="s">
        <v>2112</v>
      </c>
      <c r="N309" t="s">
        <v>2812</v>
      </c>
      <c r="O309">
        <v>1996</v>
      </c>
    </row>
    <row r="310" spans="1:15" x14ac:dyDescent="0.25">
      <c r="A310" t="s">
        <v>777</v>
      </c>
      <c r="B310">
        <f t="shared" ca="1" si="12"/>
        <v>97759</v>
      </c>
      <c r="C310" t="s">
        <v>2813</v>
      </c>
      <c r="D310" t="s">
        <v>1748</v>
      </c>
      <c r="F310">
        <f t="shared" ca="1" si="13"/>
        <v>23</v>
      </c>
      <c r="G310">
        <f t="shared" ca="1" si="14"/>
        <v>25</v>
      </c>
      <c r="H310" t="str" cm="1">
        <f t="array" aca="1" ref="H310" ca="1">INDEX({"Tecnologia","Poesia","Musica","Juegos","Historia","General","Economia","Ciencias"},RANDBETWEEN(1,8))</f>
        <v>Poesia</v>
      </c>
      <c r="J310" t="s">
        <v>2811</v>
      </c>
      <c r="K310">
        <v>2556030</v>
      </c>
      <c r="L310" t="s">
        <v>2301</v>
      </c>
      <c r="M310" t="s">
        <v>1872</v>
      </c>
      <c r="N310" t="s">
        <v>2812</v>
      </c>
      <c r="O310">
        <v>1995</v>
      </c>
    </row>
    <row r="311" spans="1:15" x14ac:dyDescent="0.25">
      <c r="A311" t="s">
        <v>122</v>
      </c>
      <c r="B311">
        <f t="shared" ca="1" si="12"/>
        <v>135198</v>
      </c>
      <c r="C311" t="s">
        <v>2813</v>
      </c>
      <c r="D311" t="s">
        <v>1081</v>
      </c>
      <c r="F311">
        <f t="shared" ca="1" si="13"/>
        <v>25</v>
      </c>
      <c r="G311">
        <f t="shared" ca="1" si="14"/>
        <v>9</v>
      </c>
      <c r="H311" t="str" cm="1">
        <f t="array" aca="1" ref="H311" ca="1">INDEX({"Tecnologia","Poesia","Musica","Juegos","Historia","General","Economia","Ciencias"},RANDBETWEEN(1,8))</f>
        <v>Juegos</v>
      </c>
      <c r="J311" t="s">
        <v>2811</v>
      </c>
      <c r="K311">
        <v>2557029</v>
      </c>
      <c r="L311" t="s">
        <v>2302</v>
      </c>
      <c r="M311" t="s">
        <v>2115</v>
      </c>
      <c r="N311" t="s">
        <v>2812</v>
      </c>
      <c r="O311">
        <v>2010</v>
      </c>
    </row>
    <row r="312" spans="1:15" x14ac:dyDescent="0.25">
      <c r="A312" t="s">
        <v>532</v>
      </c>
      <c r="B312">
        <f t="shared" ca="1" si="12"/>
        <v>96004</v>
      </c>
      <c r="C312" t="s">
        <v>2813</v>
      </c>
      <c r="D312" t="s">
        <v>1475</v>
      </c>
      <c r="F312">
        <f t="shared" ca="1" si="13"/>
        <v>21</v>
      </c>
      <c r="G312">
        <f t="shared" ca="1" si="14"/>
        <v>23</v>
      </c>
      <c r="H312" t="str" cm="1">
        <f t="array" aca="1" ref="H312" ca="1">INDEX({"Tecnologia","Poesia","Musica","Juegos","Historia","General","Economia","Ciencias"},RANDBETWEEN(1,8))</f>
        <v>Tecnologia</v>
      </c>
      <c r="J312" t="s">
        <v>2811</v>
      </c>
      <c r="K312">
        <v>2557290</v>
      </c>
      <c r="L312" t="s">
        <v>2105</v>
      </c>
      <c r="M312" t="s">
        <v>2078</v>
      </c>
      <c r="N312" t="s">
        <v>2812</v>
      </c>
      <c r="O312">
        <v>1998</v>
      </c>
    </row>
    <row r="313" spans="1:15" x14ac:dyDescent="0.25">
      <c r="A313" t="s">
        <v>968</v>
      </c>
      <c r="B313">
        <f t="shared" ca="1" si="12"/>
        <v>57050</v>
      </c>
      <c r="C313" t="s">
        <v>2813</v>
      </c>
      <c r="D313" t="s">
        <v>1980</v>
      </c>
      <c r="F313">
        <f t="shared" ca="1" si="13"/>
        <v>20</v>
      </c>
      <c r="G313">
        <f t="shared" ca="1" si="14"/>
        <v>18</v>
      </c>
      <c r="H313" t="str" cm="1">
        <f t="array" aca="1" ref="H313" ca="1">INDEX({"Tecnologia","Poesia","Musica","Juegos","Historia","General","Economia","Ciencias"},RANDBETWEEN(1,8))</f>
        <v>Historia</v>
      </c>
      <c r="J313" t="s">
        <v>2811</v>
      </c>
      <c r="K313">
        <v>2557487</v>
      </c>
      <c r="L313" t="s">
        <v>2303</v>
      </c>
      <c r="M313" t="s">
        <v>1872</v>
      </c>
      <c r="N313" t="s">
        <v>2812</v>
      </c>
      <c r="O313">
        <v>1997</v>
      </c>
    </row>
    <row r="314" spans="1:15" x14ac:dyDescent="0.25">
      <c r="A314" t="s">
        <v>527</v>
      </c>
      <c r="B314">
        <f t="shared" ca="1" si="12"/>
        <v>62485</v>
      </c>
      <c r="C314" t="s">
        <v>2813</v>
      </c>
      <c r="D314" t="s">
        <v>1469</v>
      </c>
      <c r="F314">
        <f t="shared" ca="1" si="13"/>
        <v>22</v>
      </c>
      <c r="G314">
        <f t="shared" ca="1" si="14"/>
        <v>18</v>
      </c>
      <c r="H314" t="str" cm="1">
        <f t="array" aca="1" ref="H314" ca="1">INDEX({"Tecnologia","Poesia","Musica","Juegos","Historia","General","Economia","Ciencias"},RANDBETWEEN(1,8))</f>
        <v>Musica</v>
      </c>
      <c r="J314" t="s">
        <v>2811</v>
      </c>
      <c r="K314">
        <v>2557517</v>
      </c>
      <c r="L314" t="s">
        <v>2304</v>
      </c>
      <c r="M314" t="s">
        <v>1872</v>
      </c>
      <c r="N314" t="s">
        <v>2812</v>
      </c>
      <c r="O314">
        <v>1999</v>
      </c>
    </row>
    <row r="315" spans="1:15" x14ac:dyDescent="0.25">
      <c r="A315" t="s">
        <v>982</v>
      </c>
      <c r="B315">
        <f t="shared" ca="1" si="12"/>
        <v>82248</v>
      </c>
      <c r="C315" t="s">
        <v>2813</v>
      </c>
      <c r="D315" t="s">
        <v>1994</v>
      </c>
      <c r="F315">
        <f t="shared" ca="1" si="13"/>
        <v>21</v>
      </c>
      <c r="G315">
        <f t="shared" ca="1" si="14"/>
        <v>17</v>
      </c>
      <c r="H315" t="str" cm="1">
        <f t="array" aca="1" ref="H315" ca="1">INDEX({"Tecnologia","Poesia","Musica","Juegos","Historia","General","Economia","Ciencias"},RANDBETWEEN(1,8))</f>
        <v>Historia</v>
      </c>
      <c r="J315" t="s">
        <v>2811</v>
      </c>
      <c r="K315">
        <v>2558033</v>
      </c>
      <c r="L315" t="s">
        <v>2305</v>
      </c>
      <c r="M315" t="s">
        <v>1872</v>
      </c>
      <c r="N315" t="s">
        <v>2812</v>
      </c>
      <c r="O315">
        <v>1996</v>
      </c>
    </row>
    <row r="316" spans="1:15" x14ac:dyDescent="0.25">
      <c r="A316" t="s">
        <v>20</v>
      </c>
      <c r="B316">
        <f t="shared" ca="1" si="12"/>
        <v>54455</v>
      </c>
      <c r="C316" t="s">
        <v>2813</v>
      </c>
      <c r="D316" t="s">
        <v>1156</v>
      </c>
      <c r="F316">
        <f t="shared" ca="1" si="13"/>
        <v>24</v>
      </c>
      <c r="G316">
        <f t="shared" ca="1" si="14"/>
        <v>18</v>
      </c>
      <c r="H316" t="str" cm="1">
        <f t="array" aca="1" ref="H316" ca="1">INDEX({"Tecnologia","Poesia","Musica","Juegos","Historia","General","Economia","Ciencias"},RANDBETWEEN(1,8))</f>
        <v>Ciencias</v>
      </c>
      <c r="J316" t="s">
        <v>2811</v>
      </c>
      <c r="K316">
        <v>2558122</v>
      </c>
      <c r="L316" t="s">
        <v>2306</v>
      </c>
      <c r="M316" t="s">
        <v>2307</v>
      </c>
      <c r="N316" t="s">
        <v>2812</v>
      </c>
      <c r="O316">
        <v>2010</v>
      </c>
    </row>
    <row r="317" spans="1:15" x14ac:dyDescent="0.25">
      <c r="A317" t="s">
        <v>463</v>
      </c>
      <c r="B317">
        <f t="shared" ca="1" si="12"/>
        <v>66083</v>
      </c>
      <c r="C317" t="s">
        <v>2813</v>
      </c>
      <c r="D317" t="s">
        <v>1403</v>
      </c>
      <c r="F317">
        <f t="shared" ca="1" si="13"/>
        <v>20</v>
      </c>
      <c r="G317">
        <f t="shared" ca="1" si="14"/>
        <v>25</v>
      </c>
      <c r="H317" t="str" cm="1">
        <f t="array" aca="1" ref="H317" ca="1">INDEX({"Tecnologia","Poesia","Musica","Juegos","Historia","General","Economia","Ciencias"},RANDBETWEEN(1,8))</f>
        <v>Historia</v>
      </c>
      <c r="J317" t="s">
        <v>2811</v>
      </c>
      <c r="K317">
        <v>2558386</v>
      </c>
      <c r="L317" t="s">
        <v>2308</v>
      </c>
      <c r="M317" t="s">
        <v>2309</v>
      </c>
      <c r="N317" t="s">
        <v>2812</v>
      </c>
      <c r="O317">
        <v>1997</v>
      </c>
    </row>
    <row r="318" spans="1:15" x14ac:dyDescent="0.25">
      <c r="A318" t="s">
        <v>475</v>
      </c>
      <c r="B318">
        <f t="shared" ca="1" si="12"/>
        <v>79220</v>
      </c>
      <c r="C318" t="s">
        <v>2813</v>
      </c>
      <c r="D318" t="s">
        <v>1416</v>
      </c>
      <c r="F318">
        <f t="shared" ca="1" si="13"/>
        <v>24</v>
      </c>
      <c r="G318">
        <f t="shared" ca="1" si="14"/>
        <v>24</v>
      </c>
      <c r="H318" t="str" cm="1">
        <f t="array" aca="1" ref="H318" ca="1">INDEX({"Tecnologia","Poesia","Musica","Juegos","Historia","General","Economia","Ciencias"},RANDBETWEEN(1,8))</f>
        <v>Tecnologia</v>
      </c>
      <c r="J318" t="s">
        <v>2811</v>
      </c>
      <c r="K318">
        <v>2558661</v>
      </c>
      <c r="L318" t="s">
        <v>2310</v>
      </c>
      <c r="M318" t="s">
        <v>2152</v>
      </c>
      <c r="N318" t="s">
        <v>2812</v>
      </c>
      <c r="O318">
        <v>2010</v>
      </c>
    </row>
    <row r="319" spans="1:15" x14ac:dyDescent="0.25">
      <c r="A319" t="s">
        <v>202</v>
      </c>
      <c r="B319">
        <f t="shared" ca="1" si="12"/>
        <v>70499</v>
      </c>
      <c r="C319" t="s">
        <v>2813</v>
      </c>
      <c r="D319" t="s">
        <v>1159</v>
      </c>
      <c r="F319">
        <f t="shared" ca="1" si="13"/>
        <v>24</v>
      </c>
      <c r="G319">
        <f t="shared" ca="1" si="14"/>
        <v>0</v>
      </c>
      <c r="H319" t="str" cm="1">
        <f t="array" aca="1" ref="H319" ca="1">INDEX({"Tecnologia","Poesia","Musica","Juegos","Historia","General","Economia","Ciencias"},RANDBETWEEN(1,8))</f>
        <v>Juegos</v>
      </c>
      <c r="J319" t="s">
        <v>2811</v>
      </c>
      <c r="K319">
        <v>2570130</v>
      </c>
      <c r="L319" t="s">
        <v>2311</v>
      </c>
      <c r="M319" t="s">
        <v>2115</v>
      </c>
      <c r="N319" t="s">
        <v>2812</v>
      </c>
      <c r="O319">
        <v>2010</v>
      </c>
    </row>
    <row r="320" spans="1:15" x14ac:dyDescent="0.25">
      <c r="A320" t="s">
        <v>320</v>
      </c>
      <c r="B320">
        <f t="shared" ca="1" si="12"/>
        <v>139518</v>
      </c>
      <c r="C320" t="s">
        <v>2813</v>
      </c>
      <c r="D320" t="s">
        <v>1265</v>
      </c>
      <c r="F320">
        <f t="shared" ca="1" si="13"/>
        <v>20</v>
      </c>
      <c r="G320">
        <f t="shared" ca="1" si="14"/>
        <v>4</v>
      </c>
      <c r="H320" t="str" cm="1">
        <f t="array" aca="1" ref="H320" ca="1">INDEX({"Tecnologia","Poesia","Musica","Juegos","Historia","General","Economia","Ciencias"},RANDBETWEEN(1,8))</f>
        <v>Ciencias</v>
      </c>
      <c r="J320" t="s">
        <v>2811</v>
      </c>
      <c r="K320">
        <v>2621010</v>
      </c>
      <c r="L320" t="s">
        <v>2312</v>
      </c>
      <c r="M320" t="s">
        <v>2313</v>
      </c>
      <c r="N320" t="s">
        <v>2812</v>
      </c>
      <c r="O320">
        <v>1972</v>
      </c>
    </row>
    <row r="321" spans="1:15" x14ac:dyDescent="0.25">
      <c r="A321" t="s">
        <v>146</v>
      </c>
      <c r="B321">
        <f t="shared" ca="1" si="12"/>
        <v>70986</v>
      </c>
      <c r="C321" t="s">
        <v>2813</v>
      </c>
      <c r="D321" t="s">
        <v>1873</v>
      </c>
      <c r="F321">
        <f t="shared" ca="1" si="13"/>
        <v>22</v>
      </c>
      <c r="G321">
        <f t="shared" ca="1" si="14"/>
        <v>7</v>
      </c>
      <c r="H321" t="str" cm="1">
        <f t="array" aca="1" ref="H321" ca="1">INDEX({"Tecnologia","Poesia","Musica","Juegos","Historia","General","Economia","Ciencias"},RANDBETWEEN(1,8))</f>
        <v>Economia</v>
      </c>
      <c r="J321" t="s">
        <v>2811</v>
      </c>
      <c r="K321">
        <v>2621509</v>
      </c>
      <c r="L321" t="s">
        <v>2314</v>
      </c>
      <c r="M321" t="s">
        <v>2315</v>
      </c>
      <c r="N321" t="s">
        <v>2812</v>
      </c>
      <c r="O321">
        <v>1975</v>
      </c>
    </row>
    <row r="322" spans="1:15" x14ac:dyDescent="0.25">
      <c r="A322" t="s">
        <v>107</v>
      </c>
      <c r="B322">
        <f t="shared" ca="1" si="12"/>
        <v>93650</v>
      </c>
      <c r="C322" t="s">
        <v>2813</v>
      </c>
      <c r="D322" t="s">
        <v>1936</v>
      </c>
      <c r="F322">
        <f t="shared" ca="1" si="13"/>
        <v>21</v>
      </c>
      <c r="G322">
        <f t="shared" ca="1" si="14"/>
        <v>6</v>
      </c>
      <c r="H322" t="str" cm="1">
        <f t="array" aca="1" ref="H322" ca="1">INDEX({"Tecnologia","Poesia","Musica","Juegos","Historia","General","Economia","Ciencias"},RANDBETWEEN(1,8))</f>
        <v>Historia</v>
      </c>
      <c r="J322" t="s">
        <v>2811</v>
      </c>
      <c r="K322">
        <v>2711567</v>
      </c>
      <c r="L322" t="s">
        <v>2316</v>
      </c>
      <c r="M322" t="s">
        <v>2317</v>
      </c>
      <c r="N322" t="s">
        <v>2812</v>
      </c>
      <c r="O322">
        <v>2010</v>
      </c>
    </row>
    <row r="323" spans="1:15" x14ac:dyDescent="0.25">
      <c r="A323" t="s">
        <v>92</v>
      </c>
      <c r="B323">
        <f t="shared" ref="B323:B386" ca="1" si="15">RANDBETWEEN(50000,150000)</f>
        <v>100736</v>
      </c>
      <c r="C323" t="s">
        <v>2813</v>
      </c>
      <c r="D323" t="s">
        <v>1063</v>
      </c>
      <c r="F323">
        <f t="shared" ref="F323:F386" ca="1" si="16">RANDBETWEEN(20,25)</f>
        <v>22</v>
      </c>
      <c r="G323">
        <f t="shared" ref="G323:G386" ca="1" si="17">RANDBETWEEN(0,25)</f>
        <v>11</v>
      </c>
      <c r="H323" t="str" cm="1">
        <f t="array" aca="1" ref="H323" ca="1">INDEX({"Tecnologia","Poesia","Musica","Juegos","Historia","General","Economia","Ciencias"},RANDBETWEEN(1,8))</f>
        <v>Historia</v>
      </c>
      <c r="J323" t="s">
        <v>2811</v>
      </c>
      <c r="K323">
        <v>2712172</v>
      </c>
      <c r="L323" t="s">
        <v>2318</v>
      </c>
      <c r="M323" t="s">
        <v>2099</v>
      </c>
      <c r="N323" t="s">
        <v>2812</v>
      </c>
      <c r="O323">
        <v>1993</v>
      </c>
    </row>
    <row r="324" spans="1:15" x14ac:dyDescent="0.25">
      <c r="A324" t="s">
        <v>1004</v>
      </c>
      <c r="B324">
        <f t="shared" ca="1" si="15"/>
        <v>119650</v>
      </c>
      <c r="C324" t="s">
        <v>2813</v>
      </c>
      <c r="D324" t="s">
        <v>2016</v>
      </c>
      <c r="F324">
        <f t="shared" ca="1" si="16"/>
        <v>24</v>
      </c>
      <c r="G324">
        <f t="shared" ca="1" si="17"/>
        <v>19</v>
      </c>
      <c r="H324" t="str" cm="1">
        <f t="array" aca="1" ref="H324" ca="1">INDEX({"Tecnologia","Poesia","Musica","Juegos","Historia","General","Economia","Ciencias"},RANDBETWEEN(1,8))</f>
        <v>Historia</v>
      </c>
      <c r="J324" t="s">
        <v>2811</v>
      </c>
      <c r="K324">
        <v>2712180</v>
      </c>
      <c r="L324" t="s">
        <v>2318</v>
      </c>
      <c r="M324" t="s">
        <v>2099</v>
      </c>
      <c r="N324" t="s">
        <v>2812</v>
      </c>
      <c r="O324">
        <v>1994</v>
      </c>
    </row>
    <row r="325" spans="1:15" x14ac:dyDescent="0.25">
      <c r="A325" t="s">
        <v>43</v>
      </c>
      <c r="B325">
        <f t="shared" ca="1" si="15"/>
        <v>109086</v>
      </c>
      <c r="C325" t="s">
        <v>2813</v>
      </c>
      <c r="D325" t="s">
        <v>1023</v>
      </c>
      <c r="F325">
        <f t="shared" ca="1" si="16"/>
        <v>21</v>
      </c>
      <c r="G325">
        <f t="shared" ca="1" si="17"/>
        <v>25</v>
      </c>
      <c r="H325" t="str" cm="1">
        <f t="array" aca="1" ref="H325" ca="1">INDEX({"Tecnologia","Poesia","Musica","Juegos","Historia","General","Economia","Ciencias"},RANDBETWEEN(1,8))</f>
        <v>Musica</v>
      </c>
      <c r="J325" t="s">
        <v>2811</v>
      </c>
      <c r="K325">
        <v>2713276</v>
      </c>
      <c r="L325" t="s">
        <v>2319</v>
      </c>
      <c r="M325" t="s">
        <v>2099</v>
      </c>
      <c r="N325" t="s">
        <v>2812</v>
      </c>
      <c r="O325">
        <v>1994</v>
      </c>
    </row>
    <row r="326" spans="1:15" x14ac:dyDescent="0.25">
      <c r="A326" t="s">
        <v>60</v>
      </c>
      <c r="B326">
        <f t="shared" ca="1" si="15"/>
        <v>79961</v>
      </c>
      <c r="C326" t="s">
        <v>2813</v>
      </c>
      <c r="D326" t="s">
        <v>1782</v>
      </c>
      <c r="F326">
        <f t="shared" ca="1" si="16"/>
        <v>23</v>
      </c>
      <c r="G326">
        <f t="shared" ca="1" si="17"/>
        <v>0</v>
      </c>
      <c r="H326" t="str" cm="1">
        <f t="array" aca="1" ref="H326" ca="1">INDEX({"Tecnologia","Poesia","Musica","Juegos","Historia","General","Economia","Ciencias"},RANDBETWEEN(1,8))</f>
        <v>Economia</v>
      </c>
      <c r="J326" t="s">
        <v>2811</v>
      </c>
      <c r="K326">
        <v>2713349</v>
      </c>
      <c r="L326" t="s">
        <v>2320</v>
      </c>
      <c r="M326" t="s">
        <v>2321</v>
      </c>
      <c r="N326" t="s">
        <v>2812</v>
      </c>
      <c r="O326">
        <v>2010</v>
      </c>
    </row>
    <row r="327" spans="1:15" x14ac:dyDescent="0.25">
      <c r="A327" t="s">
        <v>371</v>
      </c>
      <c r="B327">
        <f t="shared" ca="1" si="15"/>
        <v>81493</v>
      </c>
      <c r="C327" t="s">
        <v>2813</v>
      </c>
      <c r="D327" t="s">
        <v>1316</v>
      </c>
      <c r="F327">
        <f t="shared" ca="1" si="16"/>
        <v>21</v>
      </c>
      <c r="G327">
        <f t="shared" ca="1" si="17"/>
        <v>16</v>
      </c>
      <c r="H327" t="str" cm="1">
        <f t="array" aca="1" ref="H327" ca="1">INDEX({"Tecnologia","Poesia","Musica","Juegos","Historia","General","Economia","Ciencias"},RANDBETWEEN(1,8))</f>
        <v>Tecnologia</v>
      </c>
      <c r="J327" t="s">
        <v>2811</v>
      </c>
      <c r="K327">
        <v>2720310</v>
      </c>
      <c r="L327" t="s">
        <v>2322</v>
      </c>
      <c r="M327" t="s">
        <v>2323</v>
      </c>
      <c r="N327" t="s">
        <v>2812</v>
      </c>
      <c r="O327">
        <v>1990</v>
      </c>
    </row>
    <row r="328" spans="1:15" x14ac:dyDescent="0.25">
      <c r="A328" t="s">
        <v>851</v>
      </c>
      <c r="B328">
        <f t="shared" ca="1" si="15"/>
        <v>114005</v>
      </c>
      <c r="C328" t="s">
        <v>2813</v>
      </c>
      <c r="D328" t="s">
        <v>1836</v>
      </c>
      <c r="F328">
        <f t="shared" ca="1" si="16"/>
        <v>22</v>
      </c>
      <c r="G328">
        <f t="shared" ca="1" si="17"/>
        <v>17</v>
      </c>
      <c r="H328" t="str" cm="1">
        <f t="array" aca="1" ref="H328" ca="1">INDEX({"Tecnologia","Poesia","Musica","Juegos","Historia","General","Economia","Ciencias"},RANDBETWEEN(1,8))</f>
        <v>Tecnologia</v>
      </c>
      <c r="J328" t="s">
        <v>2811</v>
      </c>
      <c r="K328">
        <v>2727463</v>
      </c>
      <c r="L328" t="s">
        <v>2248</v>
      </c>
      <c r="M328" t="s">
        <v>2042</v>
      </c>
      <c r="N328" t="s">
        <v>2812</v>
      </c>
      <c r="O328">
        <v>1998</v>
      </c>
    </row>
    <row r="329" spans="1:15" x14ac:dyDescent="0.25">
      <c r="A329" t="s">
        <v>610</v>
      </c>
      <c r="B329">
        <f t="shared" ca="1" si="15"/>
        <v>64109</v>
      </c>
      <c r="C329" t="s">
        <v>2813</v>
      </c>
      <c r="D329" t="s">
        <v>1563</v>
      </c>
      <c r="F329">
        <f t="shared" ca="1" si="16"/>
        <v>24</v>
      </c>
      <c r="G329">
        <f t="shared" ca="1" si="17"/>
        <v>9</v>
      </c>
      <c r="H329" t="str" cm="1">
        <f t="array" aca="1" ref="H329" ca="1">INDEX({"Tecnologia","Poesia","Musica","Juegos","Historia","General","Economia","Ciencias"},RANDBETWEEN(1,8))</f>
        <v>Juegos</v>
      </c>
      <c r="J329" t="s">
        <v>2811</v>
      </c>
      <c r="K329">
        <v>2740060</v>
      </c>
      <c r="L329" t="s">
        <v>2324</v>
      </c>
      <c r="M329" t="s">
        <v>2112</v>
      </c>
      <c r="N329" t="s">
        <v>2812</v>
      </c>
      <c r="O329">
        <v>1998</v>
      </c>
    </row>
    <row r="330" spans="1:15" x14ac:dyDescent="0.25">
      <c r="A330" t="s">
        <v>16</v>
      </c>
      <c r="B330">
        <f t="shared" ca="1" si="15"/>
        <v>73103</v>
      </c>
      <c r="C330" t="s">
        <v>2813</v>
      </c>
      <c r="D330" t="s">
        <v>1008</v>
      </c>
      <c r="F330">
        <f t="shared" ca="1" si="16"/>
        <v>25</v>
      </c>
      <c r="G330">
        <f t="shared" ca="1" si="17"/>
        <v>23</v>
      </c>
      <c r="H330" t="str" cm="1">
        <f t="array" aca="1" ref="H330" ca="1">INDEX({"Tecnologia","Poesia","Musica","Juegos","Historia","General","Economia","Ciencias"},RANDBETWEEN(1,8))</f>
        <v>Ciencias</v>
      </c>
      <c r="J330" t="s">
        <v>2811</v>
      </c>
      <c r="K330">
        <v>2740230</v>
      </c>
      <c r="L330" t="s">
        <v>2325</v>
      </c>
      <c r="M330" t="s">
        <v>2042</v>
      </c>
      <c r="N330" t="s">
        <v>2812</v>
      </c>
      <c r="O330">
        <v>1999</v>
      </c>
    </row>
    <row r="331" spans="1:15" x14ac:dyDescent="0.25">
      <c r="A331" t="s">
        <v>441</v>
      </c>
      <c r="B331">
        <f t="shared" ca="1" si="15"/>
        <v>109669</v>
      </c>
      <c r="C331" t="s">
        <v>2813</v>
      </c>
      <c r="D331" t="s">
        <v>1383</v>
      </c>
      <c r="F331">
        <f t="shared" ca="1" si="16"/>
        <v>20</v>
      </c>
      <c r="G331">
        <f t="shared" ca="1" si="17"/>
        <v>13</v>
      </c>
      <c r="H331" t="str" cm="1">
        <f t="array" aca="1" ref="H331" ca="1">INDEX({"Tecnologia","Poesia","Musica","Juegos","Historia","General","Economia","Ciencias"},RANDBETWEEN(1,8))</f>
        <v>Historia</v>
      </c>
      <c r="J331" t="s">
        <v>2811</v>
      </c>
      <c r="K331">
        <v>2740435</v>
      </c>
      <c r="L331" t="s">
        <v>2326</v>
      </c>
      <c r="M331" t="s">
        <v>2042</v>
      </c>
      <c r="N331" t="s">
        <v>2812</v>
      </c>
      <c r="O331">
        <v>1999</v>
      </c>
    </row>
    <row r="332" spans="1:15" x14ac:dyDescent="0.25">
      <c r="A332" t="s">
        <v>470</v>
      </c>
      <c r="B332">
        <f t="shared" ca="1" si="15"/>
        <v>102789</v>
      </c>
      <c r="C332" t="s">
        <v>2813</v>
      </c>
      <c r="D332" t="s">
        <v>1411</v>
      </c>
      <c r="F332">
        <f t="shared" ca="1" si="16"/>
        <v>23</v>
      </c>
      <c r="G332">
        <f t="shared" ca="1" si="17"/>
        <v>20</v>
      </c>
      <c r="H332" t="str" cm="1">
        <f t="array" aca="1" ref="H332" ca="1">INDEX({"Tecnologia","Poesia","Musica","Juegos","Historia","General","Economia","Ciencias"},RANDBETWEEN(1,8))</f>
        <v>Musica</v>
      </c>
      <c r="J332" t="s">
        <v>2811</v>
      </c>
      <c r="K332">
        <v>2740958</v>
      </c>
      <c r="L332" t="s">
        <v>2327</v>
      </c>
      <c r="M332" t="s">
        <v>2112</v>
      </c>
      <c r="N332" t="s">
        <v>2812</v>
      </c>
      <c r="O332">
        <v>2002</v>
      </c>
    </row>
    <row r="333" spans="1:15" x14ac:dyDescent="0.25">
      <c r="A333" t="s">
        <v>359</v>
      </c>
      <c r="B333">
        <f t="shared" ca="1" si="15"/>
        <v>52757</v>
      </c>
      <c r="C333" t="s">
        <v>2813</v>
      </c>
      <c r="D333" t="s">
        <v>1305</v>
      </c>
      <c r="F333">
        <f t="shared" ca="1" si="16"/>
        <v>22</v>
      </c>
      <c r="G333">
        <f t="shared" ca="1" si="17"/>
        <v>9</v>
      </c>
      <c r="H333" t="str" cm="1">
        <f t="array" aca="1" ref="H333" ca="1">INDEX({"Tecnologia","Poesia","Musica","Juegos","Historia","General","Economia","Ciencias"},RANDBETWEEN(1,8))</f>
        <v>Economia</v>
      </c>
      <c r="J333" t="s">
        <v>2811</v>
      </c>
      <c r="K333">
        <v>3032701</v>
      </c>
      <c r="L333" t="s">
        <v>2328</v>
      </c>
      <c r="M333" t="s">
        <v>1872</v>
      </c>
      <c r="N333" t="s">
        <v>2812</v>
      </c>
      <c r="O333">
        <v>1996</v>
      </c>
    </row>
    <row r="334" spans="1:15" x14ac:dyDescent="0.25">
      <c r="A334" t="s">
        <v>184</v>
      </c>
      <c r="B334">
        <f t="shared" ca="1" si="15"/>
        <v>66629</v>
      </c>
      <c r="C334" t="s">
        <v>2813</v>
      </c>
      <c r="D334" t="s">
        <v>1139</v>
      </c>
      <c r="F334">
        <f t="shared" ca="1" si="16"/>
        <v>22</v>
      </c>
      <c r="G334">
        <f t="shared" ca="1" si="17"/>
        <v>17</v>
      </c>
      <c r="H334" t="str" cm="1">
        <f t="array" aca="1" ref="H334" ca="1">INDEX({"Tecnologia","Poesia","Musica","Juegos","Historia","General","Economia","Ciencias"},RANDBETWEEN(1,8))</f>
        <v>Historia</v>
      </c>
      <c r="J334" t="s">
        <v>2811</v>
      </c>
      <c r="K334">
        <v>3135004</v>
      </c>
      <c r="L334" t="s">
        <v>2329</v>
      </c>
      <c r="M334" t="s">
        <v>1872</v>
      </c>
      <c r="N334" t="s">
        <v>2812</v>
      </c>
      <c r="O334">
        <v>1990</v>
      </c>
    </row>
    <row r="335" spans="1:15" x14ac:dyDescent="0.25">
      <c r="A335" t="s">
        <v>482</v>
      </c>
      <c r="B335">
        <f t="shared" ca="1" si="15"/>
        <v>125673</v>
      </c>
      <c r="C335" t="s">
        <v>2813</v>
      </c>
      <c r="D335" t="s">
        <v>1422</v>
      </c>
      <c r="F335">
        <f t="shared" ca="1" si="16"/>
        <v>23</v>
      </c>
      <c r="G335">
        <f t="shared" ca="1" si="17"/>
        <v>3</v>
      </c>
      <c r="H335" t="str" cm="1">
        <f t="array" aca="1" ref="H335" ca="1">INDEX({"Tecnologia","Poesia","Musica","Juegos","Historia","General","Economia","Ciencias"},RANDBETWEEN(1,8))</f>
        <v>Juegos</v>
      </c>
      <c r="J335" t="s">
        <v>2811</v>
      </c>
      <c r="K335">
        <v>3235173</v>
      </c>
      <c r="L335" t="s">
        <v>2330</v>
      </c>
      <c r="M335" t="s">
        <v>2022</v>
      </c>
      <c r="N335" t="s">
        <v>2812</v>
      </c>
      <c r="O335">
        <v>1999</v>
      </c>
    </row>
    <row r="336" spans="1:15" x14ac:dyDescent="0.25">
      <c r="A336" t="s">
        <v>502</v>
      </c>
      <c r="B336">
        <f t="shared" ca="1" si="15"/>
        <v>50984</v>
      </c>
      <c r="C336" t="s">
        <v>2813</v>
      </c>
      <c r="D336" t="s">
        <v>1444</v>
      </c>
      <c r="F336">
        <f t="shared" ca="1" si="16"/>
        <v>21</v>
      </c>
      <c r="G336">
        <f t="shared" ca="1" si="17"/>
        <v>16</v>
      </c>
      <c r="H336" t="str" cm="1">
        <f t="array" aca="1" ref="H336" ca="1">INDEX({"Tecnologia","Poesia","Musica","Juegos","Historia","General","Economia","Ciencias"},RANDBETWEEN(1,8))</f>
        <v>Historia</v>
      </c>
      <c r="J336" t="s">
        <v>2811</v>
      </c>
      <c r="K336">
        <v>3252477</v>
      </c>
      <c r="L336" t="s">
        <v>2331</v>
      </c>
      <c r="M336" t="s">
        <v>2022</v>
      </c>
      <c r="N336" t="s">
        <v>2812</v>
      </c>
      <c r="O336">
        <v>1972</v>
      </c>
    </row>
    <row r="337" spans="1:15" x14ac:dyDescent="0.25">
      <c r="A337" t="s">
        <v>825</v>
      </c>
      <c r="B337">
        <f t="shared" ca="1" si="15"/>
        <v>148699</v>
      </c>
      <c r="C337" t="s">
        <v>2813</v>
      </c>
      <c r="D337" t="s">
        <v>1804</v>
      </c>
      <c r="F337">
        <f t="shared" ca="1" si="16"/>
        <v>20</v>
      </c>
      <c r="G337">
        <f t="shared" ca="1" si="17"/>
        <v>17</v>
      </c>
      <c r="H337" t="str" cm="1">
        <f t="array" aca="1" ref="H337" ca="1">INDEX({"Tecnologia","Poesia","Musica","Juegos","Historia","General","Economia","Ciencias"},RANDBETWEEN(1,8))</f>
        <v>Musica</v>
      </c>
      <c r="J337" t="s">
        <v>2811</v>
      </c>
      <c r="K337">
        <v>3252485</v>
      </c>
      <c r="L337" t="s">
        <v>2331</v>
      </c>
      <c r="M337" t="s">
        <v>2022</v>
      </c>
      <c r="N337" t="s">
        <v>2812</v>
      </c>
      <c r="O337">
        <v>1973</v>
      </c>
    </row>
    <row r="338" spans="1:15" x14ac:dyDescent="0.25">
      <c r="A338" t="s">
        <v>755</v>
      </c>
      <c r="B338">
        <f t="shared" ca="1" si="15"/>
        <v>80904</v>
      </c>
      <c r="C338" t="s">
        <v>2813</v>
      </c>
      <c r="D338" t="s">
        <v>1724</v>
      </c>
      <c r="F338">
        <f t="shared" ca="1" si="16"/>
        <v>22</v>
      </c>
      <c r="G338">
        <f t="shared" ca="1" si="17"/>
        <v>12</v>
      </c>
      <c r="H338" t="str" cm="1">
        <f t="array" aca="1" ref="H338" ca="1">INDEX({"Tecnologia","Poesia","Musica","Juegos","Historia","General","Economia","Ciencias"},RANDBETWEEN(1,8))</f>
        <v>Ciencias</v>
      </c>
      <c r="J338" t="s">
        <v>2811</v>
      </c>
      <c r="K338">
        <v>3252531</v>
      </c>
      <c r="L338" t="s">
        <v>2331</v>
      </c>
      <c r="M338" t="s">
        <v>2022</v>
      </c>
      <c r="N338" t="s">
        <v>2812</v>
      </c>
      <c r="O338">
        <v>1973</v>
      </c>
    </row>
    <row r="339" spans="1:15" x14ac:dyDescent="0.25">
      <c r="A339" t="s">
        <v>850</v>
      </c>
      <c r="B339">
        <f t="shared" ca="1" si="15"/>
        <v>139587</v>
      </c>
      <c r="C339" t="s">
        <v>2813</v>
      </c>
      <c r="D339" t="s">
        <v>1835</v>
      </c>
      <c r="F339">
        <f t="shared" ca="1" si="16"/>
        <v>20</v>
      </c>
      <c r="G339">
        <f t="shared" ca="1" si="17"/>
        <v>15</v>
      </c>
      <c r="H339" t="str" cm="1">
        <f t="array" aca="1" ref="H339" ca="1">INDEX({"Tecnologia","Poesia","Musica","Juegos","Historia","General","Economia","Ciencias"},RANDBETWEEN(1,8))</f>
        <v>Juegos</v>
      </c>
      <c r="J339" t="s">
        <v>2811</v>
      </c>
      <c r="K339">
        <v>3277585</v>
      </c>
      <c r="L339" t="s">
        <v>2332</v>
      </c>
      <c r="M339" t="s">
        <v>2333</v>
      </c>
      <c r="N339" t="s">
        <v>2812</v>
      </c>
      <c r="O339">
        <v>2000</v>
      </c>
    </row>
    <row r="340" spans="1:15" x14ac:dyDescent="0.25">
      <c r="A340" t="s">
        <v>535</v>
      </c>
      <c r="B340">
        <f t="shared" ca="1" si="15"/>
        <v>109420</v>
      </c>
      <c r="C340" t="s">
        <v>2813</v>
      </c>
      <c r="D340" t="s">
        <v>1479</v>
      </c>
      <c r="F340">
        <f t="shared" ca="1" si="16"/>
        <v>21</v>
      </c>
      <c r="G340">
        <f t="shared" ca="1" si="17"/>
        <v>24</v>
      </c>
      <c r="H340" t="str" cm="1">
        <f t="array" aca="1" ref="H340" ca="1">INDEX({"Tecnologia","Poesia","Musica","Juegos","Historia","General","Economia","Ciencias"},RANDBETWEEN(1,8))</f>
        <v>Historia</v>
      </c>
      <c r="J340" t="s">
        <v>2811</v>
      </c>
      <c r="K340">
        <v>3300277</v>
      </c>
      <c r="L340" t="s">
        <v>2334</v>
      </c>
      <c r="M340" t="s">
        <v>1872</v>
      </c>
      <c r="N340" t="s">
        <v>2812</v>
      </c>
      <c r="O340">
        <v>1985</v>
      </c>
    </row>
    <row r="341" spans="1:15" x14ac:dyDescent="0.25">
      <c r="A341" t="s">
        <v>978</v>
      </c>
      <c r="B341">
        <f t="shared" ca="1" si="15"/>
        <v>96969</v>
      </c>
      <c r="C341" t="s">
        <v>2813</v>
      </c>
      <c r="D341" t="s">
        <v>1990</v>
      </c>
      <c r="F341">
        <f t="shared" ca="1" si="16"/>
        <v>23</v>
      </c>
      <c r="G341">
        <f t="shared" ca="1" si="17"/>
        <v>6</v>
      </c>
      <c r="H341" t="str" cm="1">
        <f t="array" aca="1" ref="H341" ca="1">INDEX({"Tecnologia","Poesia","Musica","Juegos","Historia","General","Economia","Ciencias"},RANDBETWEEN(1,8))</f>
        <v>Poesia</v>
      </c>
      <c r="J341" t="s">
        <v>2811</v>
      </c>
      <c r="K341">
        <v>3302474</v>
      </c>
      <c r="L341" t="s">
        <v>2335</v>
      </c>
      <c r="M341" t="s">
        <v>1872</v>
      </c>
      <c r="N341" t="s">
        <v>2812</v>
      </c>
      <c r="O341">
        <v>1991</v>
      </c>
    </row>
    <row r="342" spans="1:15" x14ac:dyDescent="0.25">
      <c r="A342" t="s">
        <v>824</v>
      </c>
      <c r="B342">
        <f t="shared" ca="1" si="15"/>
        <v>129857</v>
      </c>
      <c r="C342" t="s">
        <v>2813</v>
      </c>
      <c r="D342" t="s">
        <v>1803</v>
      </c>
      <c r="F342">
        <f t="shared" ca="1" si="16"/>
        <v>23</v>
      </c>
      <c r="G342">
        <f t="shared" ca="1" si="17"/>
        <v>15</v>
      </c>
      <c r="H342" t="str" cm="1">
        <f t="array" aca="1" ref="H342" ca="1">INDEX({"Tecnologia","Poesia","Musica","Juegos","Historia","General","Economia","Ciencias"},RANDBETWEEN(1,8))</f>
        <v>Juegos</v>
      </c>
      <c r="J342" t="s">
        <v>2811</v>
      </c>
      <c r="K342">
        <v>3700933</v>
      </c>
      <c r="L342" t="s">
        <v>2336</v>
      </c>
      <c r="M342" t="s">
        <v>2337</v>
      </c>
      <c r="N342" t="s">
        <v>2812</v>
      </c>
      <c r="O342">
        <v>1991</v>
      </c>
    </row>
    <row r="343" spans="1:15" x14ac:dyDescent="0.25">
      <c r="A343" t="s">
        <v>524</v>
      </c>
      <c r="B343">
        <f t="shared" ca="1" si="15"/>
        <v>80337</v>
      </c>
      <c r="C343" t="s">
        <v>2813</v>
      </c>
      <c r="D343" t="s">
        <v>1466</v>
      </c>
      <c r="F343">
        <f t="shared" ca="1" si="16"/>
        <v>23</v>
      </c>
      <c r="G343">
        <f t="shared" ca="1" si="17"/>
        <v>10</v>
      </c>
      <c r="H343" t="str" cm="1">
        <f t="array" aca="1" ref="H343" ca="1">INDEX({"Tecnologia","Poesia","Musica","Juegos","Historia","General","Economia","Ciencias"},RANDBETWEEN(1,8))</f>
        <v>Poesia</v>
      </c>
      <c r="J343" t="s">
        <v>2811</v>
      </c>
      <c r="K343">
        <v>3701131</v>
      </c>
      <c r="L343" t="s">
        <v>2338</v>
      </c>
      <c r="M343" t="s">
        <v>2339</v>
      </c>
      <c r="N343" t="s">
        <v>2812</v>
      </c>
      <c r="O343">
        <v>1979</v>
      </c>
    </row>
    <row r="344" spans="1:15" x14ac:dyDescent="0.25">
      <c r="A344" t="s">
        <v>555</v>
      </c>
      <c r="B344">
        <f t="shared" ca="1" si="15"/>
        <v>86521</v>
      </c>
      <c r="C344" t="s">
        <v>2813</v>
      </c>
      <c r="D344" t="s">
        <v>1504</v>
      </c>
      <c r="F344">
        <f t="shared" ca="1" si="16"/>
        <v>25</v>
      </c>
      <c r="G344">
        <f t="shared" ca="1" si="17"/>
        <v>18</v>
      </c>
      <c r="H344" t="str" cm="1">
        <f t="array" aca="1" ref="H344" ca="1">INDEX({"Tecnologia","Poesia","Musica","Juegos","Historia","General","Economia","Ciencias"},RANDBETWEEN(1,8))</f>
        <v>Economia</v>
      </c>
      <c r="J344" t="s">
        <v>2811</v>
      </c>
      <c r="K344">
        <v>3701182</v>
      </c>
      <c r="L344" t="s">
        <v>2340</v>
      </c>
      <c r="M344" t="s">
        <v>2339</v>
      </c>
      <c r="N344" t="s">
        <v>2812</v>
      </c>
      <c r="O344">
        <v>1978</v>
      </c>
    </row>
    <row r="345" spans="1:15" x14ac:dyDescent="0.25">
      <c r="A345" t="s">
        <v>647</v>
      </c>
      <c r="B345">
        <f t="shared" ca="1" si="15"/>
        <v>59266</v>
      </c>
      <c r="C345" t="s">
        <v>2813</v>
      </c>
      <c r="D345" t="s">
        <v>1604</v>
      </c>
      <c r="F345">
        <f t="shared" ca="1" si="16"/>
        <v>21</v>
      </c>
      <c r="G345">
        <f t="shared" ca="1" si="17"/>
        <v>16</v>
      </c>
      <c r="H345" t="str" cm="1">
        <f t="array" aca="1" ref="H345" ca="1">INDEX({"Tecnologia","Poesia","Musica","Juegos","Historia","General","Economia","Ciencias"},RANDBETWEEN(1,8))</f>
        <v>Musica</v>
      </c>
      <c r="J345" t="s">
        <v>2811</v>
      </c>
      <c r="K345">
        <v>3701328</v>
      </c>
      <c r="L345" t="s">
        <v>2341</v>
      </c>
      <c r="M345" t="s">
        <v>2342</v>
      </c>
      <c r="N345" t="s">
        <v>2812</v>
      </c>
      <c r="O345">
        <v>1980</v>
      </c>
    </row>
    <row r="346" spans="1:15" x14ac:dyDescent="0.25">
      <c r="A346" t="s">
        <v>854</v>
      </c>
      <c r="B346">
        <f t="shared" ca="1" si="15"/>
        <v>86601</v>
      </c>
      <c r="C346" t="s">
        <v>2813</v>
      </c>
      <c r="D346" t="s">
        <v>1840</v>
      </c>
      <c r="F346">
        <f t="shared" ca="1" si="16"/>
        <v>25</v>
      </c>
      <c r="G346">
        <f t="shared" ca="1" si="17"/>
        <v>3</v>
      </c>
      <c r="H346" t="str" cm="1">
        <f t="array" aca="1" ref="H346" ca="1">INDEX({"Tecnologia","Poesia","Musica","Juegos","Historia","General","Economia","Ciencias"},RANDBETWEEN(1,8))</f>
        <v>Musica</v>
      </c>
      <c r="J346" t="s">
        <v>2811</v>
      </c>
      <c r="K346">
        <v>3701352</v>
      </c>
      <c r="L346" t="s">
        <v>2343</v>
      </c>
      <c r="M346" t="s">
        <v>2339</v>
      </c>
      <c r="N346" t="s">
        <v>2812</v>
      </c>
      <c r="O346">
        <v>1980</v>
      </c>
    </row>
    <row r="347" spans="1:15" x14ac:dyDescent="0.25">
      <c r="A347" t="s">
        <v>221</v>
      </c>
      <c r="B347">
        <f t="shared" ca="1" si="15"/>
        <v>77201</v>
      </c>
      <c r="C347" t="s">
        <v>2813</v>
      </c>
      <c r="D347" t="s">
        <v>1174</v>
      </c>
      <c r="F347">
        <f t="shared" ca="1" si="16"/>
        <v>25</v>
      </c>
      <c r="G347">
        <f t="shared" ca="1" si="17"/>
        <v>6</v>
      </c>
      <c r="H347" t="str" cm="1">
        <f t="array" aca="1" ref="H347" ca="1">INDEX({"Tecnologia","Poesia","Musica","Juegos","Historia","General","Economia","Ciencias"},RANDBETWEEN(1,8))</f>
        <v>Musica</v>
      </c>
      <c r="J347" t="s">
        <v>2811</v>
      </c>
      <c r="K347">
        <v>3701387</v>
      </c>
      <c r="L347" t="s">
        <v>2344</v>
      </c>
      <c r="M347" t="s">
        <v>2345</v>
      </c>
      <c r="N347" t="s">
        <v>2812</v>
      </c>
      <c r="O347">
        <v>1982</v>
      </c>
    </row>
    <row r="348" spans="1:15" x14ac:dyDescent="0.25">
      <c r="A348" t="s">
        <v>875</v>
      </c>
      <c r="B348">
        <f t="shared" ca="1" si="15"/>
        <v>70108</v>
      </c>
      <c r="C348" t="s">
        <v>2813</v>
      </c>
      <c r="D348" t="s">
        <v>1863</v>
      </c>
      <c r="F348">
        <f t="shared" ca="1" si="16"/>
        <v>24</v>
      </c>
      <c r="G348">
        <f t="shared" ca="1" si="17"/>
        <v>8</v>
      </c>
      <c r="H348" t="str" cm="1">
        <f t="array" aca="1" ref="H348" ca="1">INDEX({"Tecnologia","Poesia","Musica","Juegos","Historia","General","Economia","Ciencias"},RANDBETWEEN(1,8))</f>
        <v>General</v>
      </c>
      <c r="J348" t="s">
        <v>2811</v>
      </c>
      <c r="K348">
        <v>3701468</v>
      </c>
      <c r="L348" t="s">
        <v>2346</v>
      </c>
      <c r="M348" t="s">
        <v>2339</v>
      </c>
      <c r="N348" t="s">
        <v>2812</v>
      </c>
      <c r="O348">
        <v>1982</v>
      </c>
    </row>
    <row r="349" spans="1:15" x14ac:dyDescent="0.25">
      <c r="A349" t="s">
        <v>568</v>
      </c>
      <c r="B349">
        <f t="shared" ca="1" si="15"/>
        <v>148292</v>
      </c>
      <c r="C349" t="s">
        <v>2813</v>
      </c>
      <c r="D349" t="s">
        <v>1517</v>
      </c>
      <c r="F349">
        <f t="shared" ca="1" si="16"/>
        <v>25</v>
      </c>
      <c r="G349">
        <f t="shared" ca="1" si="17"/>
        <v>2</v>
      </c>
      <c r="H349" t="str" cm="1">
        <f t="array" aca="1" ref="H349" ca="1">INDEX({"Tecnologia","Poesia","Musica","Juegos","Historia","General","Economia","Ciencias"},RANDBETWEEN(1,8))</f>
        <v>Poesia</v>
      </c>
      <c r="J349" t="s">
        <v>2811</v>
      </c>
      <c r="K349">
        <v>3701484</v>
      </c>
      <c r="L349" t="s">
        <v>2347</v>
      </c>
      <c r="M349" t="s">
        <v>2342</v>
      </c>
      <c r="N349" t="s">
        <v>2812</v>
      </c>
      <c r="O349">
        <v>1983</v>
      </c>
    </row>
    <row r="350" spans="1:15" x14ac:dyDescent="0.25">
      <c r="A350" t="s">
        <v>554</v>
      </c>
      <c r="B350">
        <f t="shared" ca="1" si="15"/>
        <v>83380</v>
      </c>
      <c r="C350" t="s">
        <v>2813</v>
      </c>
      <c r="D350" t="s">
        <v>1503</v>
      </c>
      <c r="F350">
        <f t="shared" ca="1" si="16"/>
        <v>23</v>
      </c>
      <c r="G350">
        <f t="shared" ca="1" si="17"/>
        <v>20</v>
      </c>
      <c r="H350" t="str" cm="1">
        <f t="array" aca="1" ref="H350" ca="1">INDEX({"Tecnologia","Poesia","Musica","Juegos","Historia","General","Economia","Ciencias"},RANDBETWEEN(1,8))</f>
        <v>Historia</v>
      </c>
      <c r="J350" t="s">
        <v>2811</v>
      </c>
      <c r="K350">
        <v>3701581</v>
      </c>
      <c r="L350" t="s">
        <v>2341</v>
      </c>
      <c r="M350" t="s">
        <v>2339</v>
      </c>
      <c r="N350" t="s">
        <v>2812</v>
      </c>
      <c r="O350">
        <v>1987</v>
      </c>
    </row>
    <row r="351" spans="1:15" x14ac:dyDescent="0.25">
      <c r="A351" t="s">
        <v>855</v>
      </c>
      <c r="B351">
        <f t="shared" ca="1" si="15"/>
        <v>114897</v>
      </c>
      <c r="C351" t="s">
        <v>2813</v>
      </c>
      <c r="D351" t="s">
        <v>1841</v>
      </c>
      <c r="F351">
        <f t="shared" ca="1" si="16"/>
        <v>21</v>
      </c>
      <c r="G351">
        <f t="shared" ca="1" si="17"/>
        <v>1</v>
      </c>
      <c r="H351" t="str" cm="1">
        <f t="array" aca="1" ref="H351" ca="1">INDEX({"Tecnologia","Poesia","Musica","Juegos","Historia","General","Economia","Ciencias"},RANDBETWEEN(1,8))</f>
        <v>Ciencias</v>
      </c>
      <c r="J351" t="s">
        <v>2811</v>
      </c>
      <c r="K351">
        <v>3701727</v>
      </c>
      <c r="L351" t="s">
        <v>2348</v>
      </c>
      <c r="M351" t="s">
        <v>2342</v>
      </c>
      <c r="N351" t="s">
        <v>2812</v>
      </c>
      <c r="O351">
        <v>1987</v>
      </c>
    </row>
    <row r="352" spans="1:15" x14ac:dyDescent="0.25">
      <c r="A352" t="s">
        <v>770</v>
      </c>
      <c r="B352">
        <f t="shared" ca="1" si="15"/>
        <v>80774</v>
      </c>
      <c r="C352" t="s">
        <v>2813</v>
      </c>
      <c r="D352" t="s">
        <v>1740</v>
      </c>
      <c r="F352">
        <f t="shared" ca="1" si="16"/>
        <v>24</v>
      </c>
      <c r="G352">
        <f t="shared" ca="1" si="17"/>
        <v>15</v>
      </c>
      <c r="H352" t="str" cm="1">
        <f t="array" aca="1" ref="H352" ca="1">INDEX({"Tecnologia","Poesia","Musica","Juegos","Historia","General","Economia","Ciencias"},RANDBETWEEN(1,8))</f>
        <v>Tecnologia</v>
      </c>
      <c r="J352" t="s">
        <v>2811</v>
      </c>
      <c r="K352">
        <v>4102169</v>
      </c>
      <c r="L352" t="s">
        <v>2349</v>
      </c>
      <c r="M352" t="s">
        <v>1872</v>
      </c>
      <c r="N352" t="s">
        <v>2812</v>
      </c>
      <c r="O352">
        <v>1985</v>
      </c>
    </row>
    <row r="353" spans="1:15" x14ac:dyDescent="0.25">
      <c r="A353" t="s">
        <v>404</v>
      </c>
      <c r="B353">
        <f t="shared" ca="1" si="15"/>
        <v>92332</v>
      </c>
      <c r="C353" t="s">
        <v>2813</v>
      </c>
      <c r="D353" t="s">
        <v>1471</v>
      </c>
      <c r="F353">
        <f t="shared" ca="1" si="16"/>
        <v>22</v>
      </c>
      <c r="G353">
        <f t="shared" ca="1" si="17"/>
        <v>1</v>
      </c>
      <c r="H353" t="str" cm="1">
        <f t="array" aca="1" ref="H353" ca="1">INDEX({"Tecnologia","Poesia","Musica","Juegos","Historia","General","Economia","Ciencias"},RANDBETWEEN(1,8))</f>
        <v>Historia</v>
      </c>
      <c r="J353" t="s">
        <v>2811</v>
      </c>
      <c r="K353">
        <v>4105028</v>
      </c>
      <c r="L353" t="s">
        <v>2331</v>
      </c>
      <c r="M353" t="s">
        <v>2042</v>
      </c>
      <c r="N353" t="s">
        <v>2812</v>
      </c>
      <c r="O353">
        <v>1983</v>
      </c>
    </row>
    <row r="354" spans="1:15" x14ac:dyDescent="0.25">
      <c r="A354" t="s">
        <v>832</v>
      </c>
      <c r="B354">
        <f t="shared" ca="1" si="15"/>
        <v>130913</v>
      </c>
      <c r="C354" t="s">
        <v>2813</v>
      </c>
      <c r="D354" t="s">
        <v>1814</v>
      </c>
      <c r="F354">
        <f t="shared" ca="1" si="16"/>
        <v>22</v>
      </c>
      <c r="G354">
        <f t="shared" ca="1" si="17"/>
        <v>18</v>
      </c>
      <c r="H354" t="str" cm="1">
        <f t="array" aca="1" ref="H354" ca="1">INDEX({"Tecnologia","Poesia","Musica","Juegos","Historia","General","Economia","Ciencias"},RANDBETWEEN(1,8))</f>
        <v>Musica</v>
      </c>
      <c r="J354" t="s">
        <v>2811</v>
      </c>
      <c r="K354">
        <v>4109066</v>
      </c>
      <c r="L354" t="s">
        <v>2350</v>
      </c>
      <c r="M354" t="s">
        <v>1872</v>
      </c>
      <c r="N354" t="s">
        <v>2812</v>
      </c>
      <c r="O354">
        <v>1980</v>
      </c>
    </row>
    <row r="355" spans="1:15" x14ac:dyDescent="0.25">
      <c r="A355" t="s">
        <v>311</v>
      </c>
      <c r="B355">
        <f t="shared" ca="1" si="15"/>
        <v>71685</v>
      </c>
      <c r="C355" t="s">
        <v>2813</v>
      </c>
      <c r="D355" t="s">
        <v>1257</v>
      </c>
      <c r="F355">
        <f t="shared" ca="1" si="16"/>
        <v>21</v>
      </c>
      <c r="G355">
        <f t="shared" ca="1" si="17"/>
        <v>1</v>
      </c>
      <c r="H355" t="str" cm="1">
        <f t="array" aca="1" ref="H355" ca="1">INDEX({"Tecnologia","Poesia","Musica","Juegos","Historia","General","Economia","Ciencias"},RANDBETWEEN(1,8))</f>
        <v>General</v>
      </c>
      <c r="J355" t="s">
        <v>2811</v>
      </c>
      <c r="K355">
        <v>4116941</v>
      </c>
      <c r="L355" t="s">
        <v>2351</v>
      </c>
      <c r="M355" t="s">
        <v>1872</v>
      </c>
      <c r="N355" t="s">
        <v>2812</v>
      </c>
      <c r="O355">
        <v>1982</v>
      </c>
    </row>
    <row r="356" spans="1:15" x14ac:dyDescent="0.25">
      <c r="A356" t="s">
        <v>66</v>
      </c>
      <c r="B356">
        <f t="shared" ca="1" si="15"/>
        <v>105712</v>
      </c>
      <c r="C356" t="s">
        <v>2813</v>
      </c>
      <c r="D356" t="s">
        <v>1043</v>
      </c>
      <c r="F356">
        <f t="shared" ca="1" si="16"/>
        <v>22</v>
      </c>
      <c r="G356">
        <f t="shared" ca="1" si="17"/>
        <v>21</v>
      </c>
      <c r="H356" t="str" cm="1">
        <f t="array" aca="1" ref="H356" ca="1">INDEX({"Tecnologia","Poesia","Musica","Juegos","Historia","General","Economia","Ciencias"},RANDBETWEEN(1,8))</f>
        <v>Tecnologia</v>
      </c>
      <c r="J356" t="s">
        <v>2811</v>
      </c>
      <c r="K356">
        <v>4121120</v>
      </c>
      <c r="L356" t="s">
        <v>2352</v>
      </c>
      <c r="M356" t="s">
        <v>1872</v>
      </c>
      <c r="N356" t="s">
        <v>2812</v>
      </c>
      <c r="O356">
        <v>1986</v>
      </c>
    </row>
    <row r="357" spans="1:15" x14ac:dyDescent="0.25">
      <c r="A357" t="s">
        <v>563</v>
      </c>
      <c r="B357">
        <f t="shared" ca="1" si="15"/>
        <v>125873</v>
      </c>
      <c r="C357" t="s">
        <v>2813</v>
      </c>
      <c r="D357" t="s">
        <v>1512</v>
      </c>
      <c r="F357">
        <f t="shared" ca="1" si="16"/>
        <v>25</v>
      </c>
      <c r="G357">
        <f t="shared" ca="1" si="17"/>
        <v>10</v>
      </c>
      <c r="H357" t="str" cm="1">
        <f t="array" aca="1" ref="H357" ca="1">INDEX({"Tecnologia","Poesia","Musica","Juegos","Historia","General","Economia","Ciencias"},RANDBETWEEN(1,8))</f>
        <v>Juegos</v>
      </c>
      <c r="J357" t="s">
        <v>2811</v>
      </c>
      <c r="K357">
        <v>4123948</v>
      </c>
      <c r="L357" t="s">
        <v>2353</v>
      </c>
      <c r="M357" t="s">
        <v>1872</v>
      </c>
      <c r="N357" t="s">
        <v>2812</v>
      </c>
      <c r="O357">
        <v>1988</v>
      </c>
    </row>
    <row r="358" spans="1:15" x14ac:dyDescent="0.25">
      <c r="A358" t="s">
        <v>876</v>
      </c>
      <c r="B358">
        <f t="shared" ca="1" si="15"/>
        <v>123105</v>
      </c>
      <c r="C358" t="s">
        <v>2813</v>
      </c>
      <c r="D358" t="s">
        <v>1864</v>
      </c>
      <c r="F358">
        <f t="shared" ca="1" si="16"/>
        <v>24</v>
      </c>
      <c r="G358">
        <f t="shared" ca="1" si="17"/>
        <v>25</v>
      </c>
      <c r="H358" t="str" cm="1">
        <f t="array" aca="1" ref="H358" ca="1">INDEX({"Tecnologia","Poesia","Musica","Juegos","Historia","General","Economia","Ciencias"},RANDBETWEEN(1,8))</f>
        <v>General</v>
      </c>
      <c r="J358" t="s">
        <v>2811</v>
      </c>
      <c r="K358">
        <v>4126491</v>
      </c>
      <c r="L358" t="s">
        <v>2354</v>
      </c>
      <c r="M358" t="s">
        <v>1872</v>
      </c>
      <c r="N358" t="s">
        <v>2812</v>
      </c>
      <c r="O358">
        <v>1993</v>
      </c>
    </row>
    <row r="359" spans="1:15" x14ac:dyDescent="0.25">
      <c r="A359" t="s">
        <v>278</v>
      </c>
      <c r="B359">
        <f t="shared" ca="1" si="15"/>
        <v>80876</v>
      </c>
      <c r="C359" t="s">
        <v>2813</v>
      </c>
      <c r="D359" t="s">
        <v>1227</v>
      </c>
      <c r="F359">
        <f t="shared" ca="1" si="16"/>
        <v>24</v>
      </c>
      <c r="G359">
        <f t="shared" ca="1" si="17"/>
        <v>7</v>
      </c>
      <c r="H359" t="str" cm="1">
        <f t="array" aca="1" ref="H359" ca="1">INDEX({"Tecnologia","Poesia","Musica","Juegos","Historia","General","Economia","Ciencias"},RANDBETWEEN(1,8))</f>
        <v>Historia</v>
      </c>
      <c r="J359" t="s">
        <v>2811</v>
      </c>
      <c r="K359">
        <v>4127382</v>
      </c>
      <c r="L359" t="s">
        <v>2355</v>
      </c>
      <c r="M359" t="s">
        <v>2099</v>
      </c>
      <c r="N359" t="s">
        <v>2812</v>
      </c>
      <c r="O359">
        <v>1995</v>
      </c>
    </row>
    <row r="360" spans="1:15" x14ac:dyDescent="0.25">
      <c r="A360" t="s">
        <v>465</v>
      </c>
      <c r="B360">
        <f t="shared" ca="1" si="15"/>
        <v>125743</v>
      </c>
      <c r="C360" t="s">
        <v>2813</v>
      </c>
      <c r="D360" t="s">
        <v>1405</v>
      </c>
      <c r="F360">
        <f t="shared" ca="1" si="16"/>
        <v>20</v>
      </c>
      <c r="G360">
        <f t="shared" ca="1" si="17"/>
        <v>2</v>
      </c>
      <c r="H360" t="str" cm="1">
        <f t="array" aca="1" ref="H360" ca="1">INDEX({"Tecnologia","Poesia","Musica","Juegos","Historia","General","Economia","Ciencias"},RANDBETWEEN(1,8))</f>
        <v>Historia</v>
      </c>
      <c r="J360" t="s">
        <v>2811</v>
      </c>
      <c r="K360">
        <v>4127854</v>
      </c>
      <c r="L360" t="s">
        <v>2356</v>
      </c>
      <c r="M360" t="s">
        <v>1872</v>
      </c>
      <c r="N360" t="s">
        <v>2812</v>
      </c>
      <c r="O360">
        <v>1996</v>
      </c>
    </row>
    <row r="361" spans="1:15" x14ac:dyDescent="0.25">
      <c r="A361" t="s">
        <v>867</v>
      </c>
      <c r="B361">
        <f t="shared" ca="1" si="15"/>
        <v>102759</v>
      </c>
      <c r="C361" t="s">
        <v>2813</v>
      </c>
      <c r="D361" t="s">
        <v>1853</v>
      </c>
      <c r="F361">
        <f t="shared" ca="1" si="16"/>
        <v>21</v>
      </c>
      <c r="G361">
        <f t="shared" ca="1" si="17"/>
        <v>20</v>
      </c>
      <c r="H361" t="str" cm="1">
        <f t="array" aca="1" ref="H361" ca="1">INDEX({"Tecnologia","Poesia","Musica","Juegos","Historia","General","Economia","Ciencias"},RANDBETWEEN(1,8))</f>
        <v>Musica</v>
      </c>
      <c r="J361" t="s">
        <v>2811</v>
      </c>
      <c r="K361">
        <v>4133412</v>
      </c>
      <c r="L361" t="s">
        <v>2357</v>
      </c>
      <c r="M361" t="s">
        <v>2027</v>
      </c>
      <c r="N361" t="s">
        <v>2812</v>
      </c>
      <c r="O361">
        <v>1998</v>
      </c>
    </row>
    <row r="362" spans="1:15" x14ac:dyDescent="0.25">
      <c r="A362" t="s">
        <v>995</v>
      </c>
      <c r="B362">
        <f t="shared" ca="1" si="15"/>
        <v>92883</v>
      </c>
      <c r="C362" t="s">
        <v>2813</v>
      </c>
      <c r="D362" t="s">
        <v>2007</v>
      </c>
      <c r="F362">
        <f t="shared" ca="1" si="16"/>
        <v>22</v>
      </c>
      <c r="G362">
        <f t="shared" ca="1" si="17"/>
        <v>12</v>
      </c>
      <c r="H362" t="str" cm="1">
        <f t="array" aca="1" ref="H362" ca="1">INDEX({"Tecnologia","Poesia","Musica","Juegos","Historia","General","Economia","Ciencias"},RANDBETWEEN(1,8))</f>
        <v>Musica</v>
      </c>
      <c r="J362" t="s">
        <v>2811</v>
      </c>
      <c r="K362">
        <v>4133439</v>
      </c>
      <c r="L362" t="s">
        <v>2358</v>
      </c>
      <c r="M362" t="s">
        <v>2027</v>
      </c>
      <c r="N362" t="s">
        <v>2812</v>
      </c>
      <c r="O362">
        <v>1998</v>
      </c>
    </row>
    <row r="363" spans="1:15" x14ac:dyDescent="0.25">
      <c r="A363" t="s">
        <v>636</v>
      </c>
      <c r="B363">
        <f t="shared" ca="1" si="15"/>
        <v>128487</v>
      </c>
      <c r="C363" t="s">
        <v>2813</v>
      </c>
      <c r="D363" t="s">
        <v>1591</v>
      </c>
      <c r="F363">
        <f t="shared" ca="1" si="16"/>
        <v>22</v>
      </c>
      <c r="G363">
        <f t="shared" ca="1" si="17"/>
        <v>8</v>
      </c>
      <c r="H363" t="str" cm="1">
        <f t="array" aca="1" ref="H363" ca="1">INDEX({"Tecnologia","Poesia","Musica","Juegos","Historia","General","Economia","Ciencias"},RANDBETWEEN(1,8))</f>
        <v>Juegos</v>
      </c>
      <c r="J363" t="s">
        <v>2811</v>
      </c>
      <c r="K363">
        <v>4133803</v>
      </c>
      <c r="L363" t="s">
        <v>2359</v>
      </c>
      <c r="M363" t="s">
        <v>2027</v>
      </c>
      <c r="N363" t="s">
        <v>2812</v>
      </c>
      <c r="O363">
        <v>1999</v>
      </c>
    </row>
    <row r="364" spans="1:15" x14ac:dyDescent="0.25">
      <c r="A364" t="s">
        <v>983</v>
      </c>
      <c r="B364">
        <f t="shared" ca="1" si="15"/>
        <v>60666</v>
      </c>
      <c r="C364" t="s">
        <v>2813</v>
      </c>
      <c r="D364" t="s">
        <v>1995</v>
      </c>
      <c r="F364">
        <f t="shared" ca="1" si="16"/>
        <v>20</v>
      </c>
      <c r="G364">
        <f t="shared" ca="1" si="17"/>
        <v>14</v>
      </c>
      <c r="H364" t="str" cm="1">
        <f t="array" aca="1" ref="H364" ca="1">INDEX({"Tecnologia","Poesia","Musica","Juegos","Historia","General","Economia","Ciencias"},RANDBETWEEN(1,8))</f>
        <v>Economia</v>
      </c>
      <c r="J364" t="s">
        <v>2811</v>
      </c>
      <c r="K364">
        <v>4333349</v>
      </c>
      <c r="L364" t="s">
        <v>2360</v>
      </c>
      <c r="M364" t="s">
        <v>1872</v>
      </c>
      <c r="N364" t="s">
        <v>2812</v>
      </c>
      <c r="O364">
        <v>1989</v>
      </c>
    </row>
    <row r="365" spans="1:15" x14ac:dyDescent="0.25">
      <c r="A365" t="s">
        <v>596</v>
      </c>
      <c r="B365">
        <f t="shared" ca="1" si="15"/>
        <v>120290</v>
      </c>
      <c r="C365" t="s">
        <v>2813</v>
      </c>
      <c r="D365" t="s">
        <v>1549</v>
      </c>
      <c r="F365">
        <f t="shared" ca="1" si="16"/>
        <v>23</v>
      </c>
      <c r="G365">
        <f t="shared" ca="1" si="17"/>
        <v>24</v>
      </c>
      <c r="H365" t="str" cm="1">
        <f t="array" aca="1" ref="H365" ca="1">INDEX({"Tecnologia","Poesia","Musica","Juegos","Historia","General","Economia","Ciencias"},RANDBETWEEN(1,8))</f>
        <v>Tecnologia</v>
      </c>
      <c r="J365" t="s">
        <v>2811</v>
      </c>
      <c r="K365">
        <v>4343859</v>
      </c>
      <c r="L365" t="s">
        <v>2361</v>
      </c>
      <c r="M365" t="s">
        <v>2112</v>
      </c>
      <c r="N365" t="s">
        <v>2812</v>
      </c>
      <c r="O365">
        <v>1992</v>
      </c>
    </row>
    <row r="366" spans="1:15" x14ac:dyDescent="0.25">
      <c r="A366" t="s">
        <v>404</v>
      </c>
      <c r="B366">
        <f t="shared" ca="1" si="15"/>
        <v>83053</v>
      </c>
      <c r="C366" t="s">
        <v>2813</v>
      </c>
      <c r="D366" t="s">
        <v>1750</v>
      </c>
      <c r="F366">
        <f t="shared" ca="1" si="16"/>
        <v>21</v>
      </c>
      <c r="G366">
        <f t="shared" ca="1" si="17"/>
        <v>1</v>
      </c>
      <c r="H366" t="str" cm="1">
        <f t="array" aca="1" ref="H366" ca="1">INDEX({"Tecnologia","Poesia","Musica","Juegos","Historia","General","Economia","Ciencias"},RANDBETWEEN(1,8))</f>
        <v>Juegos</v>
      </c>
      <c r="J366" t="s">
        <v>2811</v>
      </c>
      <c r="K366">
        <v>4356373</v>
      </c>
      <c r="L366" t="s">
        <v>2331</v>
      </c>
      <c r="M366" t="s">
        <v>2362</v>
      </c>
      <c r="N366" t="s">
        <v>2812</v>
      </c>
      <c r="O366">
        <v>1983</v>
      </c>
    </row>
    <row r="367" spans="1:15" x14ac:dyDescent="0.25">
      <c r="A367" t="s">
        <v>774</v>
      </c>
      <c r="B367">
        <f t="shared" ca="1" si="15"/>
        <v>72528</v>
      </c>
      <c r="C367" t="s">
        <v>2813</v>
      </c>
      <c r="D367" t="s">
        <v>1745</v>
      </c>
      <c r="F367">
        <f t="shared" ca="1" si="16"/>
        <v>20</v>
      </c>
      <c r="G367">
        <f t="shared" ca="1" si="17"/>
        <v>1</v>
      </c>
      <c r="H367" t="str" cm="1">
        <f t="array" aca="1" ref="H367" ca="1">INDEX({"Tecnologia","Poesia","Musica","Juegos","Historia","General","Economia","Ciencias"},RANDBETWEEN(1,8))</f>
        <v>General</v>
      </c>
      <c r="J367" t="s">
        <v>2811</v>
      </c>
      <c r="K367">
        <v>4481771</v>
      </c>
      <c r="L367" t="s">
        <v>2363</v>
      </c>
      <c r="M367" t="s">
        <v>1872</v>
      </c>
      <c r="N367" t="s">
        <v>2812</v>
      </c>
      <c r="O367">
        <v>1995</v>
      </c>
    </row>
    <row r="368" spans="1:15" x14ac:dyDescent="0.25">
      <c r="A368" t="s">
        <v>635</v>
      </c>
      <c r="B368">
        <f t="shared" ca="1" si="15"/>
        <v>99958</v>
      </c>
      <c r="C368" t="s">
        <v>2813</v>
      </c>
      <c r="D368" t="s">
        <v>1590</v>
      </c>
      <c r="F368">
        <f t="shared" ca="1" si="16"/>
        <v>21</v>
      </c>
      <c r="G368">
        <f t="shared" ca="1" si="17"/>
        <v>6</v>
      </c>
      <c r="H368" t="str" cm="1">
        <f t="array" aca="1" ref="H368" ca="1">INDEX({"Tecnologia","Poesia","Musica","Juegos","Historia","General","Economia","Ciencias"},RANDBETWEEN(1,8))</f>
        <v>Ciencias</v>
      </c>
      <c r="J368" t="s">
        <v>2811</v>
      </c>
      <c r="K368">
        <v>4489640</v>
      </c>
      <c r="L368" t="s">
        <v>2364</v>
      </c>
      <c r="M368" t="s">
        <v>2027</v>
      </c>
      <c r="N368" t="s">
        <v>2812</v>
      </c>
      <c r="O368">
        <v>2000</v>
      </c>
    </row>
    <row r="369" spans="1:15" x14ac:dyDescent="0.25">
      <c r="A369" t="s">
        <v>816</v>
      </c>
      <c r="B369">
        <f t="shared" ca="1" si="15"/>
        <v>117804</v>
      </c>
      <c r="C369" t="s">
        <v>2813</v>
      </c>
      <c r="D369" t="s">
        <v>1793</v>
      </c>
      <c r="F369">
        <f t="shared" ca="1" si="16"/>
        <v>20</v>
      </c>
      <c r="G369">
        <f t="shared" ca="1" si="17"/>
        <v>20</v>
      </c>
      <c r="H369" t="str" cm="1">
        <f t="array" aca="1" ref="H369" ca="1">INDEX({"Tecnologia","Poesia","Musica","Juegos","Historia","General","Economia","Ciencias"},RANDBETWEEN(1,8))</f>
        <v>Tecnologia</v>
      </c>
      <c r="J369" t="s">
        <v>2811</v>
      </c>
      <c r="K369">
        <v>4586298</v>
      </c>
      <c r="L369" t="s">
        <v>2022</v>
      </c>
      <c r="M369" t="s">
        <v>2022</v>
      </c>
      <c r="N369" t="s">
        <v>2812</v>
      </c>
      <c r="O369">
        <v>2010</v>
      </c>
    </row>
    <row r="370" spans="1:15" x14ac:dyDescent="0.25">
      <c r="A370" t="s">
        <v>589</v>
      </c>
      <c r="B370">
        <f t="shared" ca="1" si="15"/>
        <v>147216</v>
      </c>
      <c r="C370" t="s">
        <v>2813</v>
      </c>
      <c r="D370" t="s">
        <v>1541</v>
      </c>
      <c r="F370">
        <f t="shared" ca="1" si="16"/>
        <v>25</v>
      </c>
      <c r="G370">
        <f t="shared" ca="1" si="17"/>
        <v>2</v>
      </c>
      <c r="H370" t="str" cm="1">
        <f t="array" aca="1" ref="H370" ca="1">INDEX({"Tecnologia","Poesia","Musica","Juegos","Historia","General","Economia","Ciencias"},RANDBETWEEN(1,8))</f>
        <v>Musica</v>
      </c>
      <c r="J370" t="s">
        <v>2811</v>
      </c>
      <c r="K370">
        <v>4586654</v>
      </c>
      <c r="L370" t="s">
        <v>2365</v>
      </c>
      <c r="M370" t="s">
        <v>2099</v>
      </c>
      <c r="N370" t="s">
        <v>2812</v>
      </c>
      <c r="O370">
        <v>1990</v>
      </c>
    </row>
    <row r="371" spans="1:15" x14ac:dyDescent="0.25">
      <c r="A371" t="s">
        <v>418</v>
      </c>
      <c r="B371">
        <f t="shared" ca="1" si="15"/>
        <v>61398</v>
      </c>
      <c r="C371" t="s">
        <v>2813</v>
      </c>
      <c r="D371" t="s">
        <v>1357</v>
      </c>
      <c r="F371">
        <f t="shared" ca="1" si="16"/>
        <v>24</v>
      </c>
      <c r="G371">
        <f t="shared" ca="1" si="17"/>
        <v>24</v>
      </c>
      <c r="H371" t="str" cm="1">
        <f t="array" aca="1" ref="H371" ca="1">INDEX({"Tecnologia","Poesia","Musica","Juegos","Historia","General","Economia","Ciencias"},RANDBETWEEN(1,8))</f>
        <v>Economia</v>
      </c>
      <c r="J371" t="s">
        <v>2811</v>
      </c>
      <c r="K371">
        <v>4588010</v>
      </c>
      <c r="L371" t="s">
        <v>2366</v>
      </c>
      <c r="M371" t="s">
        <v>1872</v>
      </c>
      <c r="N371" t="s">
        <v>2812</v>
      </c>
      <c r="O371">
        <v>1980</v>
      </c>
    </row>
    <row r="372" spans="1:15" x14ac:dyDescent="0.25">
      <c r="A372" t="s">
        <v>375</v>
      </c>
      <c r="B372">
        <f t="shared" ca="1" si="15"/>
        <v>62499</v>
      </c>
      <c r="C372" t="s">
        <v>2813</v>
      </c>
      <c r="D372" t="s">
        <v>1320</v>
      </c>
      <c r="F372">
        <f t="shared" ca="1" si="16"/>
        <v>25</v>
      </c>
      <c r="G372">
        <f t="shared" ca="1" si="17"/>
        <v>22</v>
      </c>
      <c r="H372" t="str" cm="1">
        <f t="array" aca="1" ref="H372" ca="1">INDEX({"Tecnologia","Poesia","Musica","Juegos","Historia","General","Economia","Ciencias"},RANDBETWEEN(1,8))</f>
        <v>General</v>
      </c>
      <c r="J372" t="s">
        <v>2811</v>
      </c>
      <c r="K372">
        <v>4588177</v>
      </c>
      <c r="L372" t="s">
        <v>2096</v>
      </c>
      <c r="M372" t="s">
        <v>1872</v>
      </c>
      <c r="N372" t="s">
        <v>2812</v>
      </c>
      <c r="O372">
        <v>1985</v>
      </c>
    </row>
    <row r="373" spans="1:15" x14ac:dyDescent="0.25">
      <c r="A373" t="s">
        <v>781</v>
      </c>
      <c r="B373">
        <f t="shared" ca="1" si="15"/>
        <v>75875</v>
      </c>
      <c r="C373" t="s">
        <v>2813</v>
      </c>
      <c r="D373" t="s">
        <v>1754</v>
      </c>
      <c r="F373">
        <f t="shared" ca="1" si="16"/>
        <v>21</v>
      </c>
      <c r="G373">
        <f t="shared" ca="1" si="17"/>
        <v>7</v>
      </c>
      <c r="H373" t="str" cm="1">
        <f t="array" aca="1" ref="H373" ca="1">INDEX({"Tecnologia","Poesia","Musica","Juegos","Historia","General","Economia","Ciencias"},RANDBETWEEN(1,8))</f>
        <v>Juegos</v>
      </c>
      <c r="J373" t="s">
        <v>2811</v>
      </c>
      <c r="K373">
        <v>4588185</v>
      </c>
      <c r="L373" t="s">
        <v>2367</v>
      </c>
      <c r="M373" t="s">
        <v>1872</v>
      </c>
      <c r="N373" t="s">
        <v>2812</v>
      </c>
      <c r="O373">
        <v>1986</v>
      </c>
    </row>
    <row r="374" spans="1:15" x14ac:dyDescent="0.25">
      <c r="A374" t="s">
        <v>671</v>
      </c>
      <c r="B374">
        <f t="shared" ca="1" si="15"/>
        <v>114320</v>
      </c>
      <c r="C374" t="s">
        <v>2813</v>
      </c>
      <c r="D374" t="s">
        <v>1630</v>
      </c>
      <c r="F374">
        <f t="shared" ca="1" si="16"/>
        <v>24</v>
      </c>
      <c r="G374">
        <f t="shared" ca="1" si="17"/>
        <v>17</v>
      </c>
      <c r="H374" t="str" cm="1">
        <f t="array" aca="1" ref="H374" ca="1">INDEX({"Tecnologia","Poesia","Musica","Juegos","Historia","General","Economia","Ciencias"},RANDBETWEEN(1,8))</f>
        <v>Historia</v>
      </c>
      <c r="J374" t="s">
        <v>2811</v>
      </c>
      <c r="K374">
        <v>4589777</v>
      </c>
      <c r="L374" t="s">
        <v>2112</v>
      </c>
      <c r="M374" t="s">
        <v>2099</v>
      </c>
      <c r="N374" t="s">
        <v>2812</v>
      </c>
      <c r="O374">
        <v>1993</v>
      </c>
    </row>
    <row r="375" spans="1:15" x14ac:dyDescent="0.25">
      <c r="A375" t="s">
        <v>456</v>
      </c>
      <c r="B375">
        <f t="shared" ca="1" si="15"/>
        <v>144181</v>
      </c>
      <c r="C375" t="s">
        <v>2813</v>
      </c>
      <c r="D375" t="s">
        <v>1397</v>
      </c>
      <c r="F375">
        <f t="shared" ca="1" si="16"/>
        <v>25</v>
      </c>
      <c r="G375">
        <f t="shared" ca="1" si="17"/>
        <v>9</v>
      </c>
      <c r="H375" t="str" cm="1">
        <f t="array" aca="1" ref="H375" ca="1">INDEX({"Tecnologia","Poesia","Musica","Juegos","Historia","General","Economia","Ciencias"},RANDBETWEEN(1,8))</f>
        <v>General</v>
      </c>
      <c r="J375" t="s">
        <v>2811</v>
      </c>
      <c r="K375">
        <v>4595033</v>
      </c>
      <c r="L375" t="s">
        <v>2368</v>
      </c>
      <c r="M375" t="s">
        <v>1872</v>
      </c>
      <c r="N375" t="s">
        <v>2812</v>
      </c>
      <c r="O375">
        <v>1986</v>
      </c>
    </row>
    <row r="376" spans="1:15" x14ac:dyDescent="0.25">
      <c r="A376" t="s">
        <v>232</v>
      </c>
      <c r="B376">
        <f t="shared" ca="1" si="15"/>
        <v>140824</v>
      </c>
      <c r="C376" t="s">
        <v>2813</v>
      </c>
      <c r="D376" t="s">
        <v>1183</v>
      </c>
      <c r="F376">
        <f t="shared" ca="1" si="16"/>
        <v>25</v>
      </c>
      <c r="G376">
        <f t="shared" ca="1" si="17"/>
        <v>16</v>
      </c>
      <c r="H376" t="str" cm="1">
        <f t="array" aca="1" ref="H376" ca="1">INDEX({"Tecnologia","Poesia","Musica","Juegos","Historia","General","Economia","Ciencias"},RANDBETWEEN(1,8))</f>
        <v>General</v>
      </c>
      <c r="J376" t="s">
        <v>2811</v>
      </c>
      <c r="K376">
        <v>4700481</v>
      </c>
      <c r="L376" t="s">
        <v>2112</v>
      </c>
      <c r="M376" t="s">
        <v>2091</v>
      </c>
      <c r="N376" t="s">
        <v>2812</v>
      </c>
      <c r="O376">
        <v>1993</v>
      </c>
    </row>
    <row r="377" spans="1:15" x14ac:dyDescent="0.25">
      <c r="A377" t="s">
        <v>183</v>
      </c>
      <c r="B377">
        <f t="shared" ca="1" si="15"/>
        <v>120761</v>
      </c>
      <c r="C377" t="s">
        <v>2813</v>
      </c>
      <c r="D377" t="s">
        <v>1138</v>
      </c>
      <c r="F377">
        <f t="shared" ca="1" si="16"/>
        <v>25</v>
      </c>
      <c r="G377">
        <f t="shared" ca="1" si="17"/>
        <v>9</v>
      </c>
      <c r="H377" t="str" cm="1">
        <f t="array" aca="1" ref="H377" ca="1">INDEX({"Tecnologia","Poesia","Musica","Juegos","Historia","General","Economia","Ciencias"},RANDBETWEEN(1,8))</f>
        <v>Economia</v>
      </c>
      <c r="J377" t="s">
        <v>2811</v>
      </c>
      <c r="K377">
        <v>4701674</v>
      </c>
      <c r="L377" t="s">
        <v>2305</v>
      </c>
      <c r="M377" t="s">
        <v>2099</v>
      </c>
      <c r="N377" t="s">
        <v>2812</v>
      </c>
      <c r="O377">
        <v>1996</v>
      </c>
    </row>
    <row r="378" spans="1:15" x14ac:dyDescent="0.25">
      <c r="A378" t="s">
        <v>738</v>
      </c>
      <c r="B378">
        <f t="shared" ca="1" si="15"/>
        <v>117401</v>
      </c>
      <c r="C378" t="s">
        <v>2813</v>
      </c>
      <c r="D378" t="s">
        <v>1708</v>
      </c>
      <c r="F378">
        <f t="shared" ca="1" si="16"/>
        <v>25</v>
      </c>
      <c r="G378">
        <f t="shared" ca="1" si="17"/>
        <v>7</v>
      </c>
      <c r="H378" t="str" cm="1">
        <f t="array" aca="1" ref="H378" ca="1">INDEX({"Tecnologia","Poesia","Musica","Juegos","Historia","General","Economia","Ciencias"},RANDBETWEEN(1,8))</f>
        <v>Poesia</v>
      </c>
      <c r="J378" t="s">
        <v>2811</v>
      </c>
      <c r="K378">
        <v>4702816</v>
      </c>
      <c r="L378" t="s">
        <v>2369</v>
      </c>
      <c r="M378" t="s">
        <v>1872</v>
      </c>
      <c r="N378" t="s">
        <v>2812</v>
      </c>
      <c r="O378">
        <v>1993</v>
      </c>
    </row>
    <row r="379" spans="1:15" x14ac:dyDescent="0.25">
      <c r="A379" t="s">
        <v>279</v>
      </c>
      <c r="B379">
        <f t="shared" ca="1" si="15"/>
        <v>128836</v>
      </c>
      <c r="C379" t="s">
        <v>2813</v>
      </c>
      <c r="D379" t="s">
        <v>1228</v>
      </c>
      <c r="F379">
        <f t="shared" ca="1" si="16"/>
        <v>20</v>
      </c>
      <c r="G379">
        <f t="shared" ca="1" si="17"/>
        <v>21</v>
      </c>
      <c r="H379" t="str" cm="1">
        <f t="array" aca="1" ref="H379" ca="1">INDEX({"Tecnologia","Poesia","Musica","Juegos","Historia","General","Economia","Ciencias"},RANDBETWEEN(1,8))</f>
        <v>Historia</v>
      </c>
      <c r="J379" t="s">
        <v>2811</v>
      </c>
      <c r="K379">
        <v>4703723</v>
      </c>
      <c r="L379" t="s">
        <v>2370</v>
      </c>
      <c r="M379" t="s">
        <v>2042</v>
      </c>
      <c r="N379" t="s">
        <v>2812</v>
      </c>
      <c r="O379">
        <v>1991</v>
      </c>
    </row>
    <row r="380" spans="1:15" x14ac:dyDescent="0.25">
      <c r="A380" t="s">
        <v>511</v>
      </c>
      <c r="B380">
        <f t="shared" ca="1" si="15"/>
        <v>79695</v>
      </c>
      <c r="C380" t="s">
        <v>2813</v>
      </c>
      <c r="D380" t="s">
        <v>1453</v>
      </c>
      <c r="F380">
        <f t="shared" ca="1" si="16"/>
        <v>24</v>
      </c>
      <c r="G380">
        <f t="shared" ca="1" si="17"/>
        <v>2</v>
      </c>
      <c r="H380" t="str" cm="1">
        <f t="array" aca="1" ref="H380" ca="1">INDEX({"Tecnologia","Poesia","Musica","Juegos","Historia","General","Economia","Ciencias"},RANDBETWEEN(1,8))</f>
        <v>General</v>
      </c>
      <c r="J380" t="s">
        <v>2811</v>
      </c>
      <c r="K380">
        <v>4704746</v>
      </c>
      <c r="L380" t="s">
        <v>2331</v>
      </c>
      <c r="M380" t="s">
        <v>1872</v>
      </c>
      <c r="N380" t="s">
        <v>2812</v>
      </c>
      <c r="O380">
        <v>1997</v>
      </c>
    </row>
    <row r="381" spans="1:15" x14ac:dyDescent="0.25">
      <c r="A381" t="s">
        <v>171</v>
      </c>
      <c r="B381">
        <f t="shared" ca="1" si="15"/>
        <v>92195</v>
      </c>
      <c r="C381" t="s">
        <v>2813</v>
      </c>
      <c r="D381" t="s">
        <v>1126</v>
      </c>
      <c r="F381">
        <f t="shared" ca="1" si="16"/>
        <v>23</v>
      </c>
      <c r="G381">
        <f t="shared" ca="1" si="17"/>
        <v>5</v>
      </c>
      <c r="H381" t="str" cm="1">
        <f t="array" aca="1" ref="H381" ca="1">INDEX({"Tecnologia","Poesia","Musica","Juegos","Historia","General","Economia","Ciencias"},RANDBETWEEN(1,8))</f>
        <v>General</v>
      </c>
      <c r="J381" t="s">
        <v>2811</v>
      </c>
      <c r="K381">
        <v>4704754</v>
      </c>
      <c r="L381" t="s">
        <v>2331</v>
      </c>
      <c r="M381" t="s">
        <v>2022</v>
      </c>
      <c r="N381" t="s">
        <v>2812</v>
      </c>
      <c r="O381">
        <v>1994</v>
      </c>
    </row>
    <row r="382" spans="1:15" x14ac:dyDescent="0.25">
      <c r="A382" t="s">
        <v>473</v>
      </c>
      <c r="B382">
        <f t="shared" ca="1" si="15"/>
        <v>121225</v>
      </c>
      <c r="C382" t="s">
        <v>2813</v>
      </c>
      <c r="D382" t="s">
        <v>1414</v>
      </c>
      <c r="F382">
        <f t="shared" ca="1" si="16"/>
        <v>21</v>
      </c>
      <c r="G382">
        <f t="shared" ca="1" si="17"/>
        <v>21</v>
      </c>
      <c r="H382" t="str" cm="1">
        <f t="array" aca="1" ref="H382" ca="1">INDEX({"Tecnologia","Poesia","Musica","Juegos","Historia","General","Economia","Ciencias"},RANDBETWEEN(1,8))</f>
        <v>Poesia</v>
      </c>
      <c r="J382" t="s">
        <v>2811</v>
      </c>
      <c r="K382">
        <v>4704932</v>
      </c>
      <c r="L382" t="s">
        <v>2371</v>
      </c>
      <c r="M382" t="s">
        <v>1872</v>
      </c>
      <c r="N382" t="s">
        <v>2812</v>
      </c>
      <c r="O382">
        <v>1995</v>
      </c>
    </row>
    <row r="383" spans="1:15" x14ac:dyDescent="0.25">
      <c r="A383" t="s">
        <v>639</v>
      </c>
      <c r="B383">
        <f t="shared" ca="1" si="15"/>
        <v>99500</v>
      </c>
      <c r="C383" t="s">
        <v>2813</v>
      </c>
      <c r="D383" t="s">
        <v>1595</v>
      </c>
      <c r="F383">
        <f t="shared" ca="1" si="16"/>
        <v>21</v>
      </c>
      <c r="G383">
        <f t="shared" ca="1" si="17"/>
        <v>22</v>
      </c>
      <c r="H383" t="str" cm="1">
        <f t="array" aca="1" ref="H383" ca="1">INDEX({"Tecnologia","Poesia","Musica","Juegos","Historia","General","Economia","Ciencias"},RANDBETWEEN(1,8))</f>
        <v>Juegos</v>
      </c>
      <c r="J383" t="s">
        <v>2811</v>
      </c>
      <c r="K383">
        <v>4705408</v>
      </c>
      <c r="L383" t="s">
        <v>2372</v>
      </c>
      <c r="M383" t="s">
        <v>2373</v>
      </c>
      <c r="N383" t="s">
        <v>2812</v>
      </c>
      <c r="O383">
        <v>1994</v>
      </c>
    </row>
    <row r="384" spans="1:15" x14ac:dyDescent="0.25">
      <c r="A384" t="s">
        <v>461</v>
      </c>
      <c r="B384">
        <f t="shared" ca="1" si="15"/>
        <v>68102</v>
      </c>
      <c r="C384" t="s">
        <v>2813</v>
      </c>
      <c r="D384" t="s">
        <v>1401</v>
      </c>
      <c r="F384">
        <f t="shared" ca="1" si="16"/>
        <v>22</v>
      </c>
      <c r="G384">
        <f t="shared" ca="1" si="17"/>
        <v>1</v>
      </c>
      <c r="H384" t="str" cm="1">
        <f t="array" aca="1" ref="H384" ca="1">INDEX({"Tecnologia","Poesia","Musica","Juegos","Historia","General","Economia","Ciencias"},RANDBETWEEN(1,8))</f>
        <v>Poesia</v>
      </c>
      <c r="J384" t="s">
        <v>2811</v>
      </c>
      <c r="K384">
        <v>4705440</v>
      </c>
      <c r="L384" t="s">
        <v>2374</v>
      </c>
      <c r="M384" t="s">
        <v>1872</v>
      </c>
      <c r="N384" t="s">
        <v>2812</v>
      </c>
      <c r="O384">
        <v>1994</v>
      </c>
    </row>
    <row r="385" spans="1:15" x14ac:dyDescent="0.25">
      <c r="A385" t="s">
        <v>763</v>
      </c>
      <c r="B385">
        <f t="shared" ca="1" si="15"/>
        <v>105840</v>
      </c>
      <c r="C385" t="s">
        <v>2813</v>
      </c>
      <c r="D385" t="s">
        <v>1732</v>
      </c>
      <c r="F385">
        <f t="shared" ca="1" si="16"/>
        <v>22</v>
      </c>
      <c r="G385">
        <f t="shared" ca="1" si="17"/>
        <v>0</v>
      </c>
      <c r="H385" t="str" cm="1">
        <f t="array" aca="1" ref="H385" ca="1">INDEX({"Tecnologia","Poesia","Musica","Juegos","Historia","General","Economia","Ciencias"},RANDBETWEEN(1,8))</f>
        <v>Historia</v>
      </c>
      <c r="J385" t="s">
        <v>2811</v>
      </c>
      <c r="K385">
        <v>4707532</v>
      </c>
      <c r="L385" t="s">
        <v>2375</v>
      </c>
      <c r="M385" t="s">
        <v>2376</v>
      </c>
      <c r="N385" t="s">
        <v>2812</v>
      </c>
      <c r="O385">
        <v>1995</v>
      </c>
    </row>
    <row r="386" spans="1:15" x14ac:dyDescent="0.25">
      <c r="A386" t="s">
        <v>689</v>
      </c>
      <c r="B386">
        <f t="shared" ca="1" si="15"/>
        <v>137358</v>
      </c>
      <c r="C386" t="s">
        <v>2813</v>
      </c>
      <c r="D386" t="s">
        <v>1649</v>
      </c>
      <c r="F386">
        <f t="shared" ca="1" si="16"/>
        <v>24</v>
      </c>
      <c r="G386">
        <f t="shared" ca="1" si="17"/>
        <v>0</v>
      </c>
      <c r="H386" t="str" cm="1">
        <f t="array" aca="1" ref="H386" ca="1">INDEX({"Tecnologia","Poesia","Musica","Juegos","Historia","General","Economia","Ciencias"},RANDBETWEEN(1,8))</f>
        <v>Ciencias</v>
      </c>
      <c r="J386" t="s">
        <v>2811</v>
      </c>
      <c r="K386">
        <v>4708105</v>
      </c>
      <c r="L386" t="s">
        <v>2377</v>
      </c>
      <c r="M386" t="s">
        <v>2042</v>
      </c>
      <c r="N386" t="s">
        <v>2812</v>
      </c>
      <c r="O386">
        <v>1996</v>
      </c>
    </row>
    <row r="387" spans="1:15" x14ac:dyDescent="0.25">
      <c r="A387" t="s">
        <v>291</v>
      </c>
      <c r="B387">
        <f t="shared" ref="B387:B450" ca="1" si="18">RANDBETWEEN(50000,150000)</f>
        <v>102203</v>
      </c>
      <c r="C387" t="s">
        <v>2813</v>
      </c>
      <c r="D387" t="s">
        <v>1239</v>
      </c>
      <c r="F387">
        <f t="shared" ref="F387:F450" ca="1" si="19">RANDBETWEEN(20,25)</f>
        <v>20</v>
      </c>
      <c r="G387">
        <f t="shared" ref="G387:G450" ca="1" si="20">RANDBETWEEN(0,25)</f>
        <v>7</v>
      </c>
      <c r="H387" t="str" cm="1">
        <f t="array" aca="1" ref="H387" ca="1">INDEX({"Tecnologia","Poesia","Musica","Juegos","Historia","General","Economia","Ciencias"},RANDBETWEEN(1,8))</f>
        <v>Musica</v>
      </c>
      <c r="J387" t="s">
        <v>2811</v>
      </c>
      <c r="K387">
        <v>4709721</v>
      </c>
      <c r="L387" t="s">
        <v>2378</v>
      </c>
      <c r="M387" t="s">
        <v>1872</v>
      </c>
      <c r="N387" t="s">
        <v>2812</v>
      </c>
      <c r="O387">
        <v>1998</v>
      </c>
    </row>
    <row r="388" spans="1:15" x14ac:dyDescent="0.25">
      <c r="A388" t="s">
        <v>426</v>
      </c>
      <c r="B388">
        <f t="shared" ca="1" si="18"/>
        <v>56434</v>
      </c>
      <c r="C388" t="s">
        <v>2813</v>
      </c>
      <c r="D388" t="s">
        <v>1366</v>
      </c>
      <c r="F388">
        <f t="shared" ca="1" si="19"/>
        <v>24</v>
      </c>
      <c r="G388">
        <f t="shared" ca="1" si="20"/>
        <v>15</v>
      </c>
      <c r="H388" t="str" cm="1">
        <f t="array" aca="1" ref="H388" ca="1">INDEX({"Tecnologia","Poesia","Musica","Juegos","Historia","General","Economia","Ciencias"},RANDBETWEEN(1,8))</f>
        <v>Poesia</v>
      </c>
      <c r="J388" t="s">
        <v>2811</v>
      </c>
      <c r="K388">
        <v>4709934</v>
      </c>
      <c r="L388" t="s">
        <v>2112</v>
      </c>
      <c r="M388" t="s">
        <v>2376</v>
      </c>
      <c r="N388" t="s">
        <v>2812</v>
      </c>
      <c r="O388">
        <v>1994</v>
      </c>
    </row>
    <row r="389" spans="1:15" x14ac:dyDescent="0.25">
      <c r="A389" t="s">
        <v>823</v>
      </c>
      <c r="B389">
        <f t="shared" ca="1" si="18"/>
        <v>117396</v>
      </c>
      <c r="C389" t="s">
        <v>2813</v>
      </c>
      <c r="D389" t="s">
        <v>1801</v>
      </c>
      <c r="F389">
        <f t="shared" ca="1" si="19"/>
        <v>21</v>
      </c>
      <c r="G389">
        <f t="shared" ca="1" si="20"/>
        <v>19</v>
      </c>
      <c r="H389" t="str" cm="1">
        <f t="array" aca="1" ref="H389" ca="1">INDEX({"Tecnologia","Poesia","Musica","Juegos","Historia","General","Economia","Ciencias"},RANDBETWEEN(1,8))</f>
        <v>Poesia</v>
      </c>
      <c r="J389" t="s">
        <v>2811</v>
      </c>
      <c r="K389">
        <v>4709950</v>
      </c>
      <c r="L389" t="s">
        <v>2379</v>
      </c>
      <c r="M389" t="s">
        <v>2376</v>
      </c>
      <c r="N389" t="s">
        <v>2812</v>
      </c>
      <c r="O389">
        <v>1996</v>
      </c>
    </row>
    <row r="390" spans="1:15" x14ac:dyDescent="0.25">
      <c r="A390" t="s">
        <v>838</v>
      </c>
      <c r="B390">
        <f t="shared" ca="1" si="18"/>
        <v>83375</v>
      </c>
      <c r="C390" t="s">
        <v>2813</v>
      </c>
      <c r="D390" t="s">
        <v>1820</v>
      </c>
      <c r="F390">
        <f t="shared" ca="1" si="19"/>
        <v>24</v>
      </c>
      <c r="G390">
        <f t="shared" ca="1" si="20"/>
        <v>7</v>
      </c>
      <c r="H390" t="str" cm="1">
        <f t="array" aca="1" ref="H390" ca="1">INDEX({"Tecnologia","Poesia","Musica","Juegos","Historia","General","Economia","Ciencias"},RANDBETWEEN(1,8))</f>
        <v>Musica</v>
      </c>
      <c r="J390" t="s">
        <v>2811</v>
      </c>
      <c r="K390">
        <v>4720148</v>
      </c>
      <c r="L390" t="s">
        <v>2380</v>
      </c>
      <c r="M390" t="s">
        <v>1872</v>
      </c>
      <c r="N390" t="s">
        <v>2812</v>
      </c>
      <c r="O390">
        <v>1997</v>
      </c>
    </row>
    <row r="391" spans="1:15" x14ac:dyDescent="0.25">
      <c r="A391" t="s">
        <v>739</v>
      </c>
      <c r="B391">
        <f t="shared" ca="1" si="18"/>
        <v>114162</v>
      </c>
      <c r="C391" t="s">
        <v>2813</v>
      </c>
      <c r="D391" t="s">
        <v>1709</v>
      </c>
      <c r="F391">
        <f t="shared" ca="1" si="19"/>
        <v>24</v>
      </c>
      <c r="G391">
        <f t="shared" ca="1" si="20"/>
        <v>8</v>
      </c>
      <c r="H391" t="str" cm="1">
        <f t="array" aca="1" ref="H391" ca="1">INDEX({"Tecnologia","Poesia","Musica","Juegos","Historia","General","Economia","Ciencias"},RANDBETWEEN(1,8))</f>
        <v>Historia</v>
      </c>
      <c r="J391" t="s">
        <v>2811</v>
      </c>
      <c r="K391">
        <v>4720164</v>
      </c>
      <c r="L391" t="s">
        <v>2372</v>
      </c>
      <c r="M391" t="s">
        <v>1872</v>
      </c>
      <c r="N391" t="s">
        <v>2812</v>
      </c>
      <c r="O391">
        <v>1996</v>
      </c>
    </row>
    <row r="392" spans="1:15" x14ac:dyDescent="0.25">
      <c r="A392" t="s">
        <v>833</v>
      </c>
      <c r="B392">
        <f t="shared" ca="1" si="18"/>
        <v>117094</v>
      </c>
      <c r="C392" t="s">
        <v>2813</v>
      </c>
      <c r="D392" t="s">
        <v>1815</v>
      </c>
      <c r="F392">
        <f t="shared" ca="1" si="19"/>
        <v>21</v>
      </c>
      <c r="G392">
        <f t="shared" ca="1" si="20"/>
        <v>24</v>
      </c>
      <c r="H392" t="str" cm="1">
        <f t="array" aca="1" ref="H392" ca="1">INDEX({"Tecnologia","Poesia","Musica","Juegos","Historia","General","Economia","Ciencias"},RANDBETWEEN(1,8))</f>
        <v>Poesia</v>
      </c>
      <c r="J392" t="s">
        <v>2811</v>
      </c>
      <c r="K392">
        <v>4720601</v>
      </c>
      <c r="L392" t="s">
        <v>2381</v>
      </c>
      <c r="M392" t="s">
        <v>2022</v>
      </c>
      <c r="N392" t="s">
        <v>2812</v>
      </c>
      <c r="O392">
        <v>1998</v>
      </c>
    </row>
    <row r="393" spans="1:15" x14ac:dyDescent="0.25">
      <c r="A393" t="s">
        <v>949</v>
      </c>
      <c r="B393">
        <f t="shared" ca="1" si="18"/>
        <v>56250</v>
      </c>
      <c r="C393" t="s">
        <v>2813</v>
      </c>
      <c r="D393" t="s">
        <v>1956</v>
      </c>
      <c r="F393">
        <f t="shared" ca="1" si="19"/>
        <v>21</v>
      </c>
      <c r="G393">
        <f t="shared" ca="1" si="20"/>
        <v>25</v>
      </c>
      <c r="H393" t="str" cm="1">
        <f t="array" aca="1" ref="H393" ca="1">INDEX({"Tecnologia","Poesia","Musica","Juegos","Historia","General","Economia","Ciencias"},RANDBETWEEN(1,8))</f>
        <v>Tecnologia</v>
      </c>
      <c r="J393" t="s">
        <v>2811</v>
      </c>
      <c r="K393">
        <v>4720695</v>
      </c>
      <c r="L393" t="s">
        <v>2382</v>
      </c>
      <c r="M393" t="s">
        <v>2042</v>
      </c>
      <c r="N393" t="s">
        <v>2812</v>
      </c>
      <c r="O393">
        <v>1998</v>
      </c>
    </row>
    <row r="394" spans="1:15" x14ac:dyDescent="0.25">
      <c r="A394" t="s">
        <v>622</v>
      </c>
      <c r="B394">
        <f t="shared" ca="1" si="18"/>
        <v>114721</v>
      </c>
      <c r="C394" t="s">
        <v>2813</v>
      </c>
      <c r="D394" t="s">
        <v>1575</v>
      </c>
      <c r="F394">
        <f t="shared" ca="1" si="19"/>
        <v>21</v>
      </c>
      <c r="G394">
        <f t="shared" ca="1" si="20"/>
        <v>20</v>
      </c>
      <c r="H394" t="str" cm="1">
        <f t="array" aca="1" ref="H394" ca="1">INDEX({"Tecnologia","Poesia","Musica","Juegos","Historia","General","Economia","Ciencias"},RANDBETWEEN(1,8))</f>
        <v>Tecnologia</v>
      </c>
      <c r="J394" t="s">
        <v>2811</v>
      </c>
      <c r="K394">
        <v>4720741</v>
      </c>
      <c r="L394" t="s">
        <v>2096</v>
      </c>
      <c r="M394" t="s">
        <v>2039</v>
      </c>
      <c r="N394" t="s">
        <v>2812</v>
      </c>
      <c r="O394">
        <v>1999</v>
      </c>
    </row>
    <row r="395" spans="1:15" x14ac:dyDescent="0.25">
      <c r="A395" t="s">
        <v>274</v>
      </c>
      <c r="B395">
        <f t="shared" ca="1" si="18"/>
        <v>72763</v>
      </c>
      <c r="C395" t="s">
        <v>2813</v>
      </c>
      <c r="D395" t="s">
        <v>1225</v>
      </c>
      <c r="F395">
        <f t="shared" ca="1" si="19"/>
        <v>20</v>
      </c>
      <c r="G395">
        <f t="shared" ca="1" si="20"/>
        <v>22</v>
      </c>
      <c r="H395" t="str" cm="1">
        <f t="array" aca="1" ref="H395" ca="1">INDEX({"Tecnologia","Poesia","Musica","Juegos","Historia","General","Economia","Ciencias"},RANDBETWEEN(1,8))</f>
        <v>Economia</v>
      </c>
      <c r="J395" t="s">
        <v>2811</v>
      </c>
      <c r="K395">
        <v>4722124</v>
      </c>
      <c r="L395" t="s">
        <v>2383</v>
      </c>
      <c r="M395" t="s">
        <v>2376</v>
      </c>
      <c r="N395" t="s">
        <v>2812</v>
      </c>
      <c r="O395">
        <v>1999</v>
      </c>
    </row>
    <row r="396" spans="1:15" x14ac:dyDescent="0.25">
      <c r="A396" t="s">
        <v>650</v>
      </c>
      <c r="B396">
        <f t="shared" ca="1" si="18"/>
        <v>128313</v>
      </c>
      <c r="C396" t="s">
        <v>2813</v>
      </c>
      <c r="D396" t="s">
        <v>1607</v>
      </c>
      <c r="F396">
        <f t="shared" ca="1" si="19"/>
        <v>22</v>
      </c>
      <c r="G396">
        <f t="shared" ca="1" si="20"/>
        <v>22</v>
      </c>
      <c r="H396" t="str" cm="1">
        <f t="array" aca="1" ref="H396" ca="1">INDEX({"Tecnologia","Poesia","Musica","Juegos","Historia","General","Economia","Ciencias"},RANDBETWEEN(1,8))</f>
        <v>Historia</v>
      </c>
      <c r="J396" t="s">
        <v>2811</v>
      </c>
      <c r="K396">
        <v>4722639</v>
      </c>
      <c r="L396" t="s">
        <v>2384</v>
      </c>
      <c r="M396" t="s">
        <v>2027</v>
      </c>
      <c r="N396" t="s">
        <v>2812</v>
      </c>
      <c r="O396">
        <v>1999</v>
      </c>
    </row>
    <row r="397" spans="1:15" x14ac:dyDescent="0.25">
      <c r="A397" t="s">
        <v>579</v>
      </c>
      <c r="B397">
        <f t="shared" ca="1" si="18"/>
        <v>56053</v>
      </c>
      <c r="C397" t="s">
        <v>2813</v>
      </c>
      <c r="D397" t="s">
        <v>1530</v>
      </c>
      <c r="F397">
        <f t="shared" ca="1" si="19"/>
        <v>23</v>
      </c>
      <c r="G397">
        <f t="shared" ca="1" si="20"/>
        <v>11</v>
      </c>
      <c r="H397" t="str" cm="1">
        <f t="array" aca="1" ref="H397" ca="1">INDEX({"Tecnologia","Poesia","Musica","Juegos","Historia","General","Economia","Ciencias"},RANDBETWEEN(1,8))</f>
        <v>Juegos</v>
      </c>
      <c r="J397" t="s">
        <v>2811</v>
      </c>
      <c r="K397">
        <v>4722647</v>
      </c>
      <c r="L397" t="s">
        <v>2385</v>
      </c>
      <c r="M397" t="s">
        <v>2376</v>
      </c>
      <c r="N397" t="s">
        <v>2812</v>
      </c>
      <c r="O397">
        <v>1999</v>
      </c>
    </row>
    <row r="398" spans="1:15" x14ac:dyDescent="0.25">
      <c r="A398" t="s">
        <v>183</v>
      </c>
      <c r="B398">
        <f t="shared" ca="1" si="18"/>
        <v>98288</v>
      </c>
      <c r="C398" t="s">
        <v>2813</v>
      </c>
      <c r="D398" t="s">
        <v>1963</v>
      </c>
      <c r="F398">
        <f t="shared" ca="1" si="19"/>
        <v>23</v>
      </c>
      <c r="G398">
        <f t="shared" ca="1" si="20"/>
        <v>18</v>
      </c>
      <c r="H398" t="str" cm="1">
        <f t="array" aca="1" ref="H398" ca="1">INDEX({"Tecnologia","Poesia","Musica","Juegos","Historia","General","Economia","Ciencias"},RANDBETWEEN(1,8))</f>
        <v>Ciencias</v>
      </c>
      <c r="J398" t="s">
        <v>2811</v>
      </c>
      <c r="K398">
        <v>4723023</v>
      </c>
      <c r="L398" t="s">
        <v>2305</v>
      </c>
      <c r="M398" t="s">
        <v>1872</v>
      </c>
      <c r="N398" t="s">
        <v>2812</v>
      </c>
      <c r="O398">
        <v>1999</v>
      </c>
    </row>
    <row r="399" spans="1:15" x14ac:dyDescent="0.25">
      <c r="A399" t="s">
        <v>984</v>
      </c>
      <c r="B399">
        <f t="shared" ca="1" si="18"/>
        <v>55380</v>
      </c>
      <c r="C399" t="s">
        <v>2813</v>
      </c>
      <c r="D399" t="s">
        <v>1996</v>
      </c>
      <c r="F399">
        <f t="shared" ca="1" si="19"/>
        <v>23</v>
      </c>
      <c r="G399">
        <f t="shared" ca="1" si="20"/>
        <v>0</v>
      </c>
      <c r="H399" t="str" cm="1">
        <f t="array" aca="1" ref="H399" ca="1">INDEX({"Tecnologia","Poesia","Musica","Juegos","Historia","General","Economia","Ciencias"},RANDBETWEEN(1,8))</f>
        <v>Musica</v>
      </c>
      <c r="J399" t="s">
        <v>2811</v>
      </c>
      <c r="K399">
        <v>4723171</v>
      </c>
      <c r="L399" t="s">
        <v>2024</v>
      </c>
      <c r="M399" t="s">
        <v>1872</v>
      </c>
      <c r="N399" t="s">
        <v>2812</v>
      </c>
      <c r="O399">
        <v>1999</v>
      </c>
    </row>
    <row r="400" spans="1:15" x14ac:dyDescent="0.25">
      <c r="A400" t="s">
        <v>609</v>
      </c>
      <c r="B400">
        <f t="shared" ca="1" si="18"/>
        <v>146558</v>
      </c>
      <c r="C400" t="s">
        <v>2813</v>
      </c>
      <c r="D400" t="s">
        <v>1562</v>
      </c>
      <c r="F400">
        <f t="shared" ca="1" si="19"/>
        <v>24</v>
      </c>
      <c r="G400">
        <f t="shared" ca="1" si="20"/>
        <v>2</v>
      </c>
      <c r="H400" t="str" cm="1">
        <f t="array" aca="1" ref="H400" ca="1">INDEX({"Tecnologia","Poesia","Musica","Juegos","Historia","General","Economia","Ciencias"},RANDBETWEEN(1,8))</f>
        <v>Poesia</v>
      </c>
      <c r="J400" t="s">
        <v>2811</v>
      </c>
      <c r="K400">
        <v>4723201</v>
      </c>
      <c r="L400" t="s">
        <v>2386</v>
      </c>
      <c r="M400" t="s">
        <v>2039</v>
      </c>
      <c r="N400" t="s">
        <v>2812</v>
      </c>
      <c r="O400">
        <v>1999</v>
      </c>
    </row>
    <row r="401" spans="1:15" x14ac:dyDescent="0.25">
      <c r="A401" t="s">
        <v>593</v>
      </c>
      <c r="B401">
        <f t="shared" ca="1" si="18"/>
        <v>114601</v>
      </c>
      <c r="C401" t="s">
        <v>2813</v>
      </c>
      <c r="D401" t="s">
        <v>1545</v>
      </c>
      <c r="F401">
        <f t="shared" ca="1" si="19"/>
        <v>23</v>
      </c>
      <c r="G401">
        <f t="shared" ca="1" si="20"/>
        <v>20</v>
      </c>
      <c r="H401" t="str" cm="1">
        <f t="array" aca="1" ref="H401" ca="1">INDEX({"Tecnologia","Poesia","Musica","Juegos","Historia","General","Economia","Ciencias"},RANDBETWEEN(1,8))</f>
        <v>Juegos</v>
      </c>
      <c r="J401" t="s">
        <v>2811</v>
      </c>
      <c r="K401">
        <v>4723708</v>
      </c>
      <c r="L401" t="s">
        <v>2387</v>
      </c>
      <c r="M401" t="s">
        <v>2027</v>
      </c>
      <c r="N401" t="s">
        <v>2812</v>
      </c>
      <c r="O401">
        <v>2000</v>
      </c>
    </row>
    <row r="402" spans="1:15" x14ac:dyDescent="0.25">
      <c r="A402" t="s">
        <v>424</v>
      </c>
      <c r="B402">
        <f t="shared" ca="1" si="18"/>
        <v>145949</v>
      </c>
      <c r="C402" t="s">
        <v>2813</v>
      </c>
      <c r="D402" t="s">
        <v>1363</v>
      </c>
      <c r="F402">
        <f t="shared" ca="1" si="19"/>
        <v>21</v>
      </c>
      <c r="G402">
        <f t="shared" ca="1" si="20"/>
        <v>20</v>
      </c>
      <c r="H402" t="str" cm="1">
        <f t="array" aca="1" ref="H402" ca="1">INDEX({"Tecnologia","Poesia","Musica","Juegos","Historia","General","Economia","Ciencias"},RANDBETWEEN(1,8))</f>
        <v>Musica</v>
      </c>
      <c r="J402" t="s">
        <v>2811</v>
      </c>
      <c r="K402">
        <v>4723724</v>
      </c>
      <c r="L402" t="s">
        <v>76</v>
      </c>
      <c r="M402" t="s">
        <v>1872</v>
      </c>
      <c r="N402" t="s">
        <v>2812</v>
      </c>
      <c r="O402">
        <v>1999</v>
      </c>
    </row>
    <row r="403" spans="1:15" x14ac:dyDescent="0.25">
      <c r="A403" t="s">
        <v>594</v>
      </c>
      <c r="B403">
        <f t="shared" ca="1" si="18"/>
        <v>132756</v>
      </c>
      <c r="C403" t="s">
        <v>2813</v>
      </c>
      <c r="D403" t="s">
        <v>1546</v>
      </c>
      <c r="F403">
        <f t="shared" ca="1" si="19"/>
        <v>21</v>
      </c>
      <c r="G403">
        <f t="shared" ca="1" si="20"/>
        <v>13</v>
      </c>
      <c r="H403" t="str" cm="1">
        <f t="array" aca="1" ref="H403" ca="1">INDEX({"Tecnologia","Poesia","Musica","Juegos","Historia","General","Economia","Ciencias"},RANDBETWEEN(1,8))</f>
        <v>Tecnologia</v>
      </c>
      <c r="J403" t="s">
        <v>2811</v>
      </c>
      <c r="K403">
        <v>4725018</v>
      </c>
      <c r="L403" t="s">
        <v>2377</v>
      </c>
      <c r="M403" t="s">
        <v>2373</v>
      </c>
      <c r="N403" t="s">
        <v>2812</v>
      </c>
      <c r="O403">
        <v>2000</v>
      </c>
    </row>
    <row r="404" spans="1:15" x14ac:dyDescent="0.25">
      <c r="A404" t="s">
        <v>451</v>
      </c>
      <c r="B404">
        <f t="shared" ca="1" si="18"/>
        <v>51921</v>
      </c>
      <c r="C404" t="s">
        <v>2813</v>
      </c>
      <c r="D404" t="s">
        <v>1392</v>
      </c>
      <c r="F404">
        <f t="shared" ca="1" si="19"/>
        <v>20</v>
      </c>
      <c r="G404">
        <f t="shared" ca="1" si="20"/>
        <v>11</v>
      </c>
      <c r="H404" t="str" cm="1">
        <f t="array" aca="1" ref="H404" ca="1">INDEX({"Tecnologia","Poesia","Musica","Juegos","Historia","General","Economia","Ciencias"},RANDBETWEEN(1,8))</f>
        <v>Ciencias</v>
      </c>
      <c r="J404" t="s">
        <v>2811</v>
      </c>
      <c r="K404">
        <v>4725042</v>
      </c>
      <c r="L404" t="s">
        <v>2388</v>
      </c>
      <c r="M404" t="s">
        <v>2042</v>
      </c>
      <c r="N404" t="s">
        <v>2812</v>
      </c>
      <c r="O404">
        <v>2000</v>
      </c>
    </row>
    <row r="405" spans="1:15" x14ac:dyDescent="0.25">
      <c r="A405" t="s">
        <v>762</v>
      </c>
      <c r="B405">
        <f t="shared" ca="1" si="18"/>
        <v>89272</v>
      </c>
      <c r="C405" t="s">
        <v>2813</v>
      </c>
      <c r="D405" t="s">
        <v>1731</v>
      </c>
      <c r="F405">
        <f t="shared" ca="1" si="19"/>
        <v>20</v>
      </c>
      <c r="G405">
        <f t="shared" ca="1" si="20"/>
        <v>17</v>
      </c>
      <c r="H405" t="str" cm="1">
        <f t="array" aca="1" ref="H405" ca="1">INDEX({"Tecnologia","Poesia","Musica","Juegos","Historia","General","Economia","Ciencias"},RANDBETWEEN(1,8))</f>
        <v>Poesia</v>
      </c>
      <c r="J405" t="s">
        <v>2811</v>
      </c>
      <c r="K405">
        <v>5128412</v>
      </c>
      <c r="L405" t="s">
        <v>2389</v>
      </c>
      <c r="M405" t="s">
        <v>1872</v>
      </c>
      <c r="N405" t="s">
        <v>2812</v>
      </c>
      <c r="O405">
        <v>1994</v>
      </c>
    </row>
    <row r="406" spans="1:15" x14ac:dyDescent="0.25">
      <c r="A406" t="s">
        <v>625</v>
      </c>
      <c r="B406">
        <f t="shared" ca="1" si="18"/>
        <v>149645</v>
      </c>
      <c r="C406" t="s">
        <v>2813</v>
      </c>
      <c r="D406" t="s">
        <v>1578</v>
      </c>
      <c r="F406">
        <f t="shared" ca="1" si="19"/>
        <v>23</v>
      </c>
      <c r="G406">
        <f t="shared" ca="1" si="20"/>
        <v>19</v>
      </c>
      <c r="H406" t="str" cm="1">
        <f t="array" aca="1" ref="H406" ca="1">INDEX({"Tecnologia","Poesia","Musica","Juegos","Historia","General","Economia","Ciencias"},RANDBETWEEN(1,8))</f>
        <v>Economia</v>
      </c>
      <c r="J406" t="s">
        <v>2811</v>
      </c>
      <c r="K406">
        <v>6117252</v>
      </c>
      <c r="L406" t="s">
        <v>2390</v>
      </c>
      <c r="M406" t="s">
        <v>2391</v>
      </c>
      <c r="N406" t="s">
        <v>2812</v>
      </c>
      <c r="O406">
        <v>1970</v>
      </c>
    </row>
    <row r="407" spans="1:15" x14ac:dyDescent="0.25">
      <c r="A407" t="s">
        <v>467</v>
      </c>
      <c r="B407">
        <f t="shared" ca="1" si="18"/>
        <v>145959</v>
      </c>
      <c r="C407" t="s">
        <v>2813</v>
      </c>
      <c r="D407" t="s">
        <v>1407</v>
      </c>
      <c r="F407">
        <f t="shared" ca="1" si="19"/>
        <v>20</v>
      </c>
      <c r="G407">
        <f t="shared" ca="1" si="20"/>
        <v>13</v>
      </c>
      <c r="H407" t="str" cm="1">
        <f t="array" aca="1" ref="H407" ca="1">INDEX({"Tecnologia","Poesia","Musica","Juegos","Historia","General","Economia","Ciencias"},RANDBETWEEN(1,8))</f>
        <v>General</v>
      </c>
      <c r="J407" t="s">
        <v>2811</v>
      </c>
      <c r="K407">
        <v>6119190</v>
      </c>
      <c r="L407" t="s">
        <v>2392</v>
      </c>
      <c r="M407" t="s">
        <v>1872</v>
      </c>
      <c r="N407" t="s">
        <v>2812</v>
      </c>
      <c r="O407">
        <v>1969</v>
      </c>
    </row>
    <row r="408" spans="1:15" x14ac:dyDescent="0.25">
      <c r="A408" t="s">
        <v>567</v>
      </c>
      <c r="B408">
        <f t="shared" ca="1" si="18"/>
        <v>80325</v>
      </c>
      <c r="C408" t="s">
        <v>2813</v>
      </c>
      <c r="D408" t="s">
        <v>1516</v>
      </c>
      <c r="F408">
        <f t="shared" ca="1" si="19"/>
        <v>23</v>
      </c>
      <c r="G408">
        <f t="shared" ca="1" si="20"/>
        <v>9</v>
      </c>
      <c r="H408" t="str" cm="1">
        <f t="array" aca="1" ref="H408" ca="1">INDEX({"Tecnologia","Poesia","Musica","Juegos","Historia","General","Economia","Ciencias"},RANDBETWEEN(1,8))</f>
        <v>General</v>
      </c>
      <c r="J408" t="s">
        <v>2811</v>
      </c>
      <c r="K408">
        <v>6119875</v>
      </c>
      <c r="L408" t="s">
        <v>2392</v>
      </c>
      <c r="M408" t="s">
        <v>1872</v>
      </c>
      <c r="N408" t="s">
        <v>2812</v>
      </c>
      <c r="O408">
        <v>1969</v>
      </c>
    </row>
    <row r="409" spans="1:15" x14ac:dyDescent="0.25">
      <c r="A409" t="s">
        <v>884</v>
      </c>
      <c r="B409">
        <f t="shared" ca="1" si="18"/>
        <v>83055</v>
      </c>
      <c r="C409" t="s">
        <v>2813</v>
      </c>
      <c r="D409" t="s">
        <v>1878</v>
      </c>
      <c r="F409">
        <f t="shared" ca="1" si="19"/>
        <v>23</v>
      </c>
      <c r="G409">
        <f t="shared" ca="1" si="20"/>
        <v>7</v>
      </c>
      <c r="H409" t="str" cm="1">
        <f t="array" aca="1" ref="H409" ca="1">INDEX({"Tecnologia","Poesia","Musica","Juegos","Historia","General","Economia","Ciencias"},RANDBETWEEN(1,8))</f>
        <v>Ciencias</v>
      </c>
      <c r="J409" t="s">
        <v>2811</v>
      </c>
      <c r="K409">
        <v>6121071</v>
      </c>
      <c r="L409" t="s">
        <v>2393</v>
      </c>
      <c r="M409" t="s">
        <v>1872</v>
      </c>
      <c r="N409" t="s">
        <v>2812</v>
      </c>
      <c r="O409">
        <v>1969</v>
      </c>
    </row>
    <row r="410" spans="1:15" x14ac:dyDescent="0.25">
      <c r="A410" t="s">
        <v>209</v>
      </c>
      <c r="B410">
        <f t="shared" ca="1" si="18"/>
        <v>148704</v>
      </c>
      <c r="C410" t="s">
        <v>2813</v>
      </c>
      <c r="D410" t="s">
        <v>1163</v>
      </c>
      <c r="F410">
        <f t="shared" ca="1" si="19"/>
        <v>22</v>
      </c>
      <c r="G410">
        <f t="shared" ca="1" si="20"/>
        <v>17</v>
      </c>
      <c r="H410" t="str" cm="1">
        <f t="array" aca="1" ref="H410" ca="1">INDEX({"Tecnologia","Poesia","Musica","Juegos","Historia","General","Economia","Ciencias"},RANDBETWEEN(1,8))</f>
        <v>Ciencias</v>
      </c>
      <c r="J410" t="s">
        <v>2811</v>
      </c>
      <c r="K410">
        <v>6125107</v>
      </c>
      <c r="L410" t="s">
        <v>2394</v>
      </c>
      <c r="M410" t="s">
        <v>1872</v>
      </c>
      <c r="N410" t="s">
        <v>2812</v>
      </c>
      <c r="O410">
        <v>1970</v>
      </c>
    </row>
    <row r="411" spans="1:15" x14ac:dyDescent="0.25">
      <c r="A411" t="s">
        <v>915</v>
      </c>
      <c r="B411">
        <f t="shared" ca="1" si="18"/>
        <v>58016</v>
      </c>
      <c r="C411" t="s">
        <v>2813</v>
      </c>
      <c r="D411" t="s">
        <v>1917</v>
      </c>
      <c r="F411">
        <f t="shared" ca="1" si="19"/>
        <v>24</v>
      </c>
      <c r="G411">
        <f t="shared" ca="1" si="20"/>
        <v>9</v>
      </c>
      <c r="H411" t="str" cm="1">
        <f t="array" aca="1" ref="H411" ca="1">INDEX({"Tecnologia","Poesia","Musica","Juegos","Historia","General","Economia","Ciencias"},RANDBETWEEN(1,8))</f>
        <v>Poesia</v>
      </c>
      <c r="J411" t="s">
        <v>2811</v>
      </c>
      <c r="K411">
        <v>6127665</v>
      </c>
      <c r="L411" t="s">
        <v>2395</v>
      </c>
      <c r="M411" t="s">
        <v>1872</v>
      </c>
      <c r="N411" t="s">
        <v>2812</v>
      </c>
      <c r="O411">
        <v>1971</v>
      </c>
    </row>
    <row r="412" spans="1:15" x14ac:dyDescent="0.25">
      <c r="A412" t="s">
        <v>595</v>
      </c>
      <c r="B412">
        <f t="shared" ca="1" si="18"/>
        <v>148427</v>
      </c>
      <c r="C412" t="s">
        <v>2813</v>
      </c>
      <c r="D412" t="s">
        <v>1548</v>
      </c>
      <c r="F412">
        <f t="shared" ca="1" si="19"/>
        <v>23</v>
      </c>
      <c r="G412">
        <f t="shared" ca="1" si="20"/>
        <v>21</v>
      </c>
      <c r="H412" t="str" cm="1">
        <f t="array" aca="1" ref="H412" ca="1">INDEX({"Tecnologia","Poesia","Musica","Juegos","Historia","General","Economia","Ciencias"},RANDBETWEEN(1,8))</f>
        <v>Juegos</v>
      </c>
      <c r="J412" t="s">
        <v>2811</v>
      </c>
      <c r="K412">
        <v>6131409</v>
      </c>
      <c r="L412" t="s">
        <v>2396</v>
      </c>
      <c r="M412" t="s">
        <v>2397</v>
      </c>
      <c r="N412" t="s">
        <v>2812</v>
      </c>
      <c r="O412">
        <v>1973</v>
      </c>
    </row>
    <row r="413" spans="1:15" x14ac:dyDescent="0.25">
      <c r="A413" t="s">
        <v>751</v>
      </c>
      <c r="B413">
        <f t="shared" ca="1" si="18"/>
        <v>97631</v>
      </c>
      <c r="C413" t="s">
        <v>2813</v>
      </c>
      <c r="D413" t="s">
        <v>1720</v>
      </c>
      <c r="F413">
        <f t="shared" ca="1" si="19"/>
        <v>25</v>
      </c>
      <c r="G413">
        <f t="shared" ca="1" si="20"/>
        <v>17</v>
      </c>
      <c r="H413" t="str" cm="1">
        <f t="array" aca="1" ref="H413" ca="1">INDEX({"Tecnologia","Poesia","Musica","Juegos","Historia","General","Economia","Ciencias"},RANDBETWEEN(1,8))</f>
        <v>Poesia</v>
      </c>
      <c r="J413" t="s">
        <v>2811</v>
      </c>
      <c r="K413">
        <v>6132138</v>
      </c>
      <c r="L413" t="s">
        <v>2398</v>
      </c>
      <c r="M413" t="s">
        <v>2397</v>
      </c>
      <c r="N413" t="s">
        <v>2812</v>
      </c>
      <c r="O413">
        <v>1973</v>
      </c>
    </row>
    <row r="414" spans="1:15" x14ac:dyDescent="0.25">
      <c r="A414" t="s">
        <v>727</v>
      </c>
      <c r="B414">
        <f t="shared" ca="1" si="18"/>
        <v>110255</v>
      </c>
      <c r="C414" t="s">
        <v>2813</v>
      </c>
      <c r="D414" t="s">
        <v>1694</v>
      </c>
      <c r="F414">
        <f t="shared" ca="1" si="19"/>
        <v>25</v>
      </c>
      <c r="G414">
        <f t="shared" ca="1" si="20"/>
        <v>12</v>
      </c>
      <c r="H414" t="str" cm="1">
        <f t="array" aca="1" ref="H414" ca="1">INDEX({"Tecnologia","Poesia","Musica","Juegos","Historia","General","Economia","Ciencias"},RANDBETWEEN(1,8))</f>
        <v>Economia</v>
      </c>
      <c r="J414" t="s">
        <v>2811</v>
      </c>
      <c r="K414">
        <v>6135889</v>
      </c>
      <c r="L414" t="s">
        <v>2196</v>
      </c>
      <c r="M414" t="s">
        <v>1872</v>
      </c>
      <c r="N414" t="s">
        <v>2812</v>
      </c>
      <c r="O414">
        <v>1987</v>
      </c>
    </row>
    <row r="415" spans="1:15" x14ac:dyDescent="0.25">
      <c r="A415" t="s">
        <v>78</v>
      </c>
      <c r="B415">
        <f t="shared" ca="1" si="18"/>
        <v>57129</v>
      </c>
      <c r="C415" t="s">
        <v>2813</v>
      </c>
      <c r="D415" t="s">
        <v>1053</v>
      </c>
      <c r="F415">
        <f t="shared" ca="1" si="19"/>
        <v>20</v>
      </c>
      <c r="G415">
        <f t="shared" ca="1" si="20"/>
        <v>16</v>
      </c>
      <c r="H415" t="str" cm="1">
        <f t="array" aca="1" ref="H415" ca="1">INDEX({"Tecnologia","Poesia","Musica","Juegos","Historia","General","Economia","Ciencias"},RANDBETWEEN(1,8))</f>
        <v>Tecnologia</v>
      </c>
      <c r="J415" t="s">
        <v>2811</v>
      </c>
      <c r="K415">
        <v>6135986</v>
      </c>
      <c r="L415" t="s">
        <v>2399</v>
      </c>
      <c r="M415" t="s">
        <v>2400</v>
      </c>
      <c r="N415" t="s">
        <v>2812</v>
      </c>
      <c r="O415">
        <v>2010</v>
      </c>
    </row>
    <row r="416" spans="1:15" x14ac:dyDescent="0.25">
      <c r="A416" t="s">
        <v>109</v>
      </c>
      <c r="B416">
        <f t="shared" ca="1" si="18"/>
        <v>77952</v>
      </c>
      <c r="C416" t="s">
        <v>2813</v>
      </c>
      <c r="D416" t="s">
        <v>1072</v>
      </c>
      <c r="F416">
        <f t="shared" ca="1" si="19"/>
        <v>25</v>
      </c>
      <c r="G416">
        <f t="shared" ca="1" si="20"/>
        <v>1</v>
      </c>
      <c r="H416" t="str" cm="1">
        <f t="array" aca="1" ref="H416" ca="1">INDEX({"Tecnologia","Poesia","Musica","Juegos","Historia","General","Economia","Ciencias"},RANDBETWEEN(1,8))</f>
        <v>Economia</v>
      </c>
      <c r="J416" t="s">
        <v>2811</v>
      </c>
      <c r="K416">
        <v>6140823</v>
      </c>
      <c r="L416" t="s">
        <v>2180</v>
      </c>
      <c r="M416" t="s">
        <v>2022</v>
      </c>
      <c r="N416" t="s">
        <v>2812</v>
      </c>
      <c r="O416">
        <v>2010</v>
      </c>
    </row>
    <row r="417" spans="1:15" x14ac:dyDescent="0.25">
      <c r="A417" t="s">
        <v>71</v>
      </c>
      <c r="B417">
        <f t="shared" ca="1" si="18"/>
        <v>117675</v>
      </c>
      <c r="C417" t="s">
        <v>2813</v>
      </c>
      <c r="D417" t="s">
        <v>1048</v>
      </c>
      <c r="F417">
        <f t="shared" ca="1" si="19"/>
        <v>23</v>
      </c>
      <c r="G417">
        <f t="shared" ca="1" si="20"/>
        <v>13</v>
      </c>
      <c r="H417" t="str" cm="1">
        <f t="array" aca="1" ref="H417" ca="1">INDEX({"Tecnologia","Poesia","Musica","Juegos","Historia","General","Economia","Ciencias"},RANDBETWEEN(1,8))</f>
        <v>Ciencias</v>
      </c>
      <c r="J417" t="s">
        <v>2811</v>
      </c>
      <c r="K417">
        <v>6143199</v>
      </c>
      <c r="L417" t="s">
        <v>2401</v>
      </c>
      <c r="M417" t="s">
        <v>1872</v>
      </c>
      <c r="N417" t="s">
        <v>2812</v>
      </c>
      <c r="O417">
        <v>1976</v>
      </c>
    </row>
    <row r="418" spans="1:15" x14ac:dyDescent="0.25">
      <c r="A418" t="s">
        <v>358</v>
      </c>
      <c r="B418">
        <f t="shared" ca="1" si="18"/>
        <v>86753</v>
      </c>
      <c r="C418" t="s">
        <v>2813</v>
      </c>
      <c r="D418" t="s">
        <v>1304</v>
      </c>
      <c r="F418">
        <f t="shared" ca="1" si="19"/>
        <v>20</v>
      </c>
      <c r="G418">
        <f t="shared" ca="1" si="20"/>
        <v>13</v>
      </c>
      <c r="H418" t="str" cm="1">
        <f t="array" aca="1" ref="H418" ca="1">INDEX({"Tecnologia","Poesia","Musica","Juegos","Historia","General","Economia","Ciencias"},RANDBETWEEN(1,8))</f>
        <v>Musica</v>
      </c>
      <c r="J418" t="s">
        <v>2811</v>
      </c>
      <c r="K418">
        <v>6143490</v>
      </c>
      <c r="L418" t="s">
        <v>2392</v>
      </c>
      <c r="M418" t="s">
        <v>1872</v>
      </c>
      <c r="N418" t="s">
        <v>2812</v>
      </c>
      <c r="O418">
        <v>1976</v>
      </c>
    </row>
    <row r="419" spans="1:15" x14ac:dyDescent="0.25">
      <c r="A419" t="s">
        <v>577</v>
      </c>
      <c r="B419">
        <f t="shared" ca="1" si="18"/>
        <v>78991</v>
      </c>
      <c r="C419" t="s">
        <v>2813</v>
      </c>
      <c r="D419" t="s">
        <v>1527</v>
      </c>
      <c r="F419">
        <f t="shared" ca="1" si="19"/>
        <v>21</v>
      </c>
      <c r="G419">
        <f t="shared" ca="1" si="20"/>
        <v>20</v>
      </c>
      <c r="H419" t="str" cm="1">
        <f t="array" aca="1" ref="H419" ca="1">INDEX({"Tecnologia","Poesia","Musica","Juegos","Historia","General","Economia","Ciencias"},RANDBETWEEN(1,8))</f>
        <v>Historia</v>
      </c>
      <c r="J419" t="s">
        <v>2811</v>
      </c>
      <c r="K419">
        <v>6145922</v>
      </c>
      <c r="L419" t="s">
        <v>2402</v>
      </c>
      <c r="M419" t="s">
        <v>1872</v>
      </c>
      <c r="N419" t="s">
        <v>2812</v>
      </c>
      <c r="O419">
        <v>1977</v>
      </c>
    </row>
    <row r="420" spans="1:15" x14ac:dyDescent="0.25">
      <c r="A420" t="s">
        <v>29</v>
      </c>
      <c r="B420">
        <f t="shared" ca="1" si="18"/>
        <v>109806</v>
      </c>
      <c r="C420" t="s">
        <v>2813</v>
      </c>
      <c r="D420" t="s">
        <v>1130</v>
      </c>
      <c r="F420">
        <f t="shared" ca="1" si="19"/>
        <v>25</v>
      </c>
      <c r="G420">
        <f t="shared" ca="1" si="20"/>
        <v>7</v>
      </c>
      <c r="H420" t="str" cm="1">
        <f t="array" aca="1" ref="H420" ca="1">INDEX({"Tecnologia","Poesia","Musica","Juegos","Historia","General","Economia","Ciencias"},RANDBETWEEN(1,8))</f>
        <v>General</v>
      </c>
      <c r="J420" t="s">
        <v>2811</v>
      </c>
      <c r="K420">
        <v>6148891</v>
      </c>
      <c r="L420" t="s">
        <v>2390</v>
      </c>
      <c r="M420" t="s">
        <v>1872</v>
      </c>
      <c r="N420" t="s">
        <v>2812</v>
      </c>
      <c r="O420">
        <v>1977</v>
      </c>
    </row>
    <row r="421" spans="1:15" x14ac:dyDescent="0.25">
      <c r="A421" t="s">
        <v>902</v>
      </c>
      <c r="B421">
        <f t="shared" ca="1" si="18"/>
        <v>142501</v>
      </c>
      <c r="C421" t="s">
        <v>2813</v>
      </c>
      <c r="D421" t="s">
        <v>1901</v>
      </c>
      <c r="F421">
        <f t="shared" ca="1" si="19"/>
        <v>21</v>
      </c>
      <c r="G421">
        <f t="shared" ca="1" si="20"/>
        <v>14</v>
      </c>
      <c r="H421" t="str" cm="1">
        <f t="array" aca="1" ref="H421" ca="1">INDEX({"Tecnologia","Poesia","Musica","Juegos","Historia","General","Economia","Ciencias"},RANDBETWEEN(1,8))</f>
        <v>Historia</v>
      </c>
      <c r="J421" t="s">
        <v>2811</v>
      </c>
      <c r="K421">
        <v>6149995</v>
      </c>
      <c r="L421" t="s">
        <v>2170</v>
      </c>
      <c r="M421" t="s">
        <v>1872</v>
      </c>
      <c r="N421" t="s">
        <v>2812</v>
      </c>
      <c r="O421">
        <v>1977</v>
      </c>
    </row>
    <row r="422" spans="1:15" x14ac:dyDescent="0.25">
      <c r="A422" t="s">
        <v>736</v>
      </c>
      <c r="B422">
        <f t="shared" ca="1" si="18"/>
        <v>128699</v>
      </c>
      <c r="C422" t="s">
        <v>2813</v>
      </c>
      <c r="D422" t="s">
        <v>1706</v>
      </c>
      <c r="F422">
        <f t="shared" ca="1" si="19"/>
        <v>21</v>
      </c>
      <c r="G422">
        <f t="shared" ca="1" si="20"/>
        <v>3</v>
      </c>
      <c r="H422" t="str" cm="1">
        <f t="array" aca="1" ref="H422" ca="1">INDEX({"Tecnologia","Poesia","Musica","Juegos","Historia","General","Economia","Ciencias"},RANDBETWEEN(1,8))</f>
        <v>Juegos</v>
      </c>
      <c r="J422" t="s">
        <v>2811</v>
      </c>
      <c r="K422">
        <v>6150624</v>
      </c>
      <c r="L422" t="s">
        <v>2403</v>
      </c>
      <c r="M422" t="s">
        <v>1872</v>
      </c>
      <c r="N422" t="s">
        <v>2812</v>
      </c>
      <c r="O422">
        <v>1982</v>
      </c>
    </row>
    <row r="423" spans="1:15" x14ac:dyDescent="0.25">
      <c r="A423" t="s">
        <v>204</v>
      </c>
      <c r="B423">
        <f t="shared" ca="1" si="18"/>
        <v>127621</v>
      </c>
      <c r="C423" t="s">
        <v>2813</v>
      </c>
      <c r="D423" t="s">
        <v>1695</v>
      </c>
      <c r="F423">
        <f t="shared" ca="1" si="19"/>
        <v>22</v>
      </c>
      <c r="G423">
        <f t="shared" ca="1" si="20"/>
        <v>17</v>
      </c>
      <c r="H423" t="str" cm="1">
        <f t="array" aca="1" ref="H423" ca="1">INDEX({"Tecnologia","Poesia","Musica","Juegos","Historia","General","Economia","Ciencias"},RANDBETWEEN(1,8))</f>
        <v>Ciencias</v>
      </c>
      <c r="J423" t="s">
        <v>2811</v>
      </c>
      <c r="K423">
        <v>6150713</v>
      </c>
      <c r="L423" t="s">
        <v>2404</v>
      </c>
      <c r="M423" t="s">
        <v>1872</v>
      </c>
      <c r="N423" t="s">
        <v>2812</v>
      </c>
      <c r="O423">
        <v>1977</v>
      </c>
    </row>
    <row r="424" spans="1:15" x14ac:dyDescent="0.25">
      <c r="A424" t="s">
        <v>749</v>
      </c>
      <c r="B424">
        <f t="shared" ca="1" si="18"/>
        <v>89702</v>
      </c>
      <c r="C424" t="s">
        <v>2813</v>
      </c>
      <c r="D424" t="s">
        <v>1718</v>
      </c>
      <c r="F424">
        <f t="shared" ca="1" si="19"/>
        <v>22</v>
      </c>
      <c r="G424">
        <f t="shared" ca="1" si="20"/>
        <v>9</v>
      </c>
      <c r="H424" t="str" cm="1">
        <f t="array" aca="1" ref="H424" ca="1">INDEX({"Tecnologia","Poesia","Musica","Juegos","Historia","General","Economia","Ciencias"},RANDBETWEEN(1,8))</f>
        <v>General</v>
      </c>
      <c r="J424" t="s">
        <v>2811</v>
      </c>
      <c r="K424">
        <v>6150853</v>
      </c>
      <c r="L424" t="s">
        <v>2180</v>
      </c>
      <c r="M424" t="s">
        <v>1872</v>
      </c>
      <c r="N424" t="s">
        <v>2812</v>
      </c>
      <c r="O424">
        <v>1996</v>
      </c>
    </row>
    <row r="425" spans="1:15" x14ac:dyDescent="0.25">
      <c r="A425" t="s">
        <v>409</v>
      </c>
      <c r="B425">
        <f t="shared" ca="1" si="18"/>
        <v>149861</v>
      </c>
      <c r="C425" t="s">
        <v>2813</v>
      </c>
      <c r="D425" t="s">
        <v>1495</v>
      </c>
      <c r="F425">
        <f t="shared" ca="1" si="19"/>
        <v>21</v>
      </c>
      <c r="G425">
        <f t="shared" ca="1" si="20"/>
        <v>21</v>
      </c>
      <c r="H425" t="str" cm="1">
        <f t="array" aca="1" ref="H425" ca="1">INDEX({"Tecnologia","Poesia","Musica","Juegos","Historia","General","Economia","Ciencias"},RANDBETWEEN(1,8))</f>
        <v>Economia</v>
      </c>
      <c r="J425" t="s">
        <v>2811</v>
      </c>
      <c r="K425">
        <v>6152988</v>
      </c>
      <c r="L425" t="s">
        <v>2405</v>
      </c>
      <c r="M425" t="s">
        <v>1872</v>
      </c>
      <c r="N425" t="s">
        <v>2812</v>
      </c>
      <c r="O425">
        <v>1986</v>
      </c>
    </row>
    <row r="426" spans="1:15" x14ac:dyDescent="0.25">
      <c r="A426" t="s">
        <v>954</v>
      </c>
      <c r="B426">
        <f t="shared" ca="1" si="18"/>
        <v>80533</v>
      </c>
      <c r="C426" t="s">
        <v>2813</v>
      </c>
      <c r="D426" t="s">
        <v>1964</v>
      </c>
      <c r="F426">
        <f t="shared" ca="1" si="19"/>
        <v>24</v>
      </c>
      <c r="G426">
        <f t="shared" ca="1" si="20"/>
        <v>7</v>
      </c>
      <c r="H426" t="str" cm="1">
        <f t="array" aca="1" ref="H426" ca="1">INDEX({"Tecnologia","Poesia","Musica","Juegos","Historia","General","Economia","Ciencias"},RANDBETWEEN(1,8))</f>
        <v>Poesia</v>
      </c>
      <c r="J426" t="s">
        <v>2811</v>
      </c>
      <c r="K426">
        <v>6154298</v>
      </c>
      <c r="L426" t="s">
        <v>2185</v>
      </c>
      <c r="M426" t="s">
        <v>1872</v>
      </c>
      <c r="N426" t="s">
        <v>2812</v>
      </c>
      <c r="O426">
        <v>1987</v>
      </c>
    </row>
    <row r="427" spans="1:15" x14ac:dyDescent="0.25">
      <c r="A427" t="s">
        <v>167</v>
      </c>
      <c r="B427">
        <f t="shared" ca="1" si="18"/>
        <v>93754</v>
      </c>
      <c r="C427" t="s">
        <v>2813</v>
      </c>
      <c r="D427" t="s">
        <v>1122</v>
      </c>
      <c r="F427">
        <f t="shared" ca="1" si="19"/>
        <v>21</v>
      </c>
      <c r="G427">
        <f t="shared" ca="1" si="20"/>
        <v>7</v>
      </c>
      <c r="H427" t="str" cm="1">
        <f t="array" aca="1" ref="H427" ca="1">INDEX({"Tecnologia","Poesia","Musica","Juegos","Historia","General","Economia","Ciencias"},RANDBETWEEN(1,8))</f>
        <v>Juegos</v>
      </c>
      <c r="J427" t="s">
        <v>2811</v>
      </c>
      <c r="K427">
        <v>6156487</v>
      </c>
      <c r="L427" t="s">
        <v>2406</v>
      </c>
      <c r="M427" t="s">
        <v>1872</v>
      </c>
      <c r="N427" t="s">
        <v>2812</v>
      </c>
      <c r="O427">
        <v>1982</v>
      </c>
    </row>
    <row r="428" spans="1:15" x14ac:dyDescent="0.25">
      <c r="A428" t="s">
        <v>627</v>
      </c>
      <c r="B428">
        <f t="shared" ca="1" si="18"/>
        <v>107167</v>
      </c>
      <c r="C428" t="s">
        <v>2813</v>
      </c>
      <c r="D428" t="s">
        <v>1582</v>
      </c>
      <c r="F428">
        <f t="shared" ca="1" si="19"/>
        <v>24</v>
      </c>
      <c r="G428">
        <f t="shared" ca="1" si="20"/>
        <v>6</v>
      </c>
      <c r="H428" t="str" cm="1">
        <f t="array" aca="1" ref="H428" ca="1">INDEX({"Tecnologia","Poesia","Musica","Juegos","Historia","General","Economia","Ciencias"},RANDBETWEEN(1,8))</f>
        <v>Poesia</v>
      </c>
      <c r="J428" t="s">
        <v>2811</v>
      </c>
      <c r="K428">
        <v>6156789</v>
      </c>
      <c r="L428" t="s">
        <v>2407</v>
      </c>
      <c r="M428" t="s">
        <v>1872</v>
      </c>
      <c r="N428" t="s">
        <v>2812</v>
      </c>
      <c r="O428">
        <v>1979</v>
      </c>
    </row>
    <row r="429" spans="1:15" x14ac:dyDescent="0.25">
      <c r="A429" t="s">
        <v>332</v>
      </c>
      <c r="B429">
        <f t="shared" ca="1" si="18"/>
        <v>127695</v>
      </c>
      <c r="C429" t="s">
        <v>2813</v>
      </c>
      <c r="D429" t="s">
        <v>1278</v>
      </c>
      <c r="F429">
        <f t="shared" ca="1" si="19"/>
        <v>24</v>
      </c>
      <c r="G429">
        <f t="shared" ca="1" si="20"/>
        <v>6</v>
      </c>
      <c r="H429" t="str" cm="1">
        <f t="array" aca="1" ref="H429" ca="1">INDEX({"Tecnologia","Poesia","Musica","Juegos","Historia","General","Economia","Ciencias"},RANDBETWEEN(1,8))</f>
        <v>Tecnologia</v>
      </c>
      <c r="J429" t="s">
        <v>2811</v>
      </c>
      <c r="K429">
        <v>6157114</v>
      </c>
      <c r="L429" t="s">
        <v>2395</v>
      </c>
      <c r="M429" t="s">
        <v>1872</v>
      </c>
      <c r="N429" t="s">
        <v>2812</v>
      </c>
      <c r="O429">
        <v>1979</v>
      </c>
    </row>
    <row r="430" spans="1:15" x14ac:dyDescent="0.25">
      <c r="A430" t="s">
        <v>901</v>
      </c>
      <c r="B430">
        <f t="shared" ca="1" si="18"/>
        <v>75107</v>
      </c>
      <c r="C430" t="s">
        <v>2813</v>
      </c>
      <c r="D430" t="s">
        <v>1900</v>
      </c>
      <c r="F430">
        <f t="shared" ca="1" si="19"/>
        <v>21</v>
      </c>
      <c r="G430">
        <f t="shared" ca="1" si="20"/>
        <v>3</v>
      </c>
      <c r="H430" t="str" cm="1">
        <f t="array" aca="1" ref="H430" ca="1">INDEX({"Tecnologia","Poesia","Musica","Juegos","Historia","General","Economia","Ciencias"},RANDBETWEEN(1,8))</f>
        <v>General</v>
      </c>
      <c r="J430" t="s">
        <v>2811</v>
      </c>
      <c r="K430">
        <v>6157149</v>
      </c>
      <c r="L430" t="s">
        <v>2392</v>
      </c>
      <c r="M430" t="s">
        <v>1872</v>
      </c>
      <c r="N430" t="s">
        <v>2812</v>
      </c>
      <c r="O430">
        <v>1979</v>
      </c>
    </row>
    <row r="431" spans="1:15" x14ac:dyDescent="0.25">
      <c r="A431" t="s">
        <v>136</v>
      </c>
      <c r="B431">
        <f t="shared" ca="1" si="18"/>
        <v>78400</v>
      </c>
      <c r="C431" t="s">
        <v>2813</v>
      </c>
      <c r="D431" t="s">
        <v>1095</v>
      </c>
      <c r="F431">
        <f t="shared" ca="1" si="19"/>
        <v>25</v>
      </c>
      <c r="G431">
        <f t="shared" ca="1" si="20"/>
        <v>4</v>
      </c>
      <c r="H431" t="str" cm="1">
        <f t="array" aca="1" ref="H431" ca="1">INDEX({"Tecnologia","Poesia","Musica","Juegos","Historia","General","Economia","Ciencias"},RANDBETWEEN(1,8))</f>
        <v>General</v>
      </c>
      <c r="J431" t="s">
        <v>2811</v>
      </c>
      <c r="K431">
        <v>6157629</v>
      </c>
      <c r="L431" t="s">
        <v>189</v>
      </c>
      <c r="M431" t="s">
        <v>1872</v>
      </c>
      <c r="N431" t="s">
        <v>2812</v>
      </c>
      <c r="O431">
        <v>1992</v>
      </c>
    </row>
    <row r="432" spans="1:15" x14ac:dyDescent="0.25">
      <c r="A432" t="s">
        <v>99</v>
      </c>
      <c r="B432">
        <f t="shared" ca="1" si="18"/>
        <v>132212</v>
      </c>
      <c r="C432" t="s">
        <v>2813</v>
      </c>
      <c r="D432" t="s">
        <v>1223</v>
      </c>
      <c r="F432">
        <f t="shared" ca="1" si="19"/>
        <v>21</v>
      </c>
      <c r="G432">
        <f t="shared" ca="1" si="20"/>
        <v>18</v>
      </c>
      <c r="H432" t="str" cm="1">
        <f t="array" aca="1" ref="H432" ca="1">INDEX({"Tecnologia","Poesia","Musica","Juegos","Historia","General","Economia","Ciencias"},RANDBETWEEN(1,8))</f>
        <v>Musica</v>
      </c>
      <c r="J432" t="s">
        <v>2811</v>
      </c>
      <c r="K432">
        <v>6157688</v>
      </c>
      <c r="L432" t="s">
        <v>2265</v>
      </c>
      <c r="M432" t="s">
        <v>2391</v>
      </c>
      <c r="N432" t="s">
        <v>2812</v>
      </c>
      <c r="O432">
        <v>1979</v>
      </c>
    </row>
    <row r="433" spans="1:15" x14ac:dyDescent="0.25">
      <c r="A433" t="s">
        <v>382</v>
      </c>
      <c r="B433">
        <f t="shared" ca="1" si="18"/>
        <v>75111</v>
      </c>
      <c r="C433" t="s">
        <v>2813</v>
      </c>
      <c r="D433" t="s">
        <v>1477</v>
      </c>
      <c r="F433">
        <f t="shared" ca="1" si="19"/>
        <v>21</v>
      </c>
      <c r="G433">
        <f t="shared" ca="1" si="20"/>
        <v>7</v>
      </c>
      <c r="H433" t="str" cm="1">
        <f t="array" aca="1" ref="H433" ca="1">INDEX({"Tecnologia","Poesia","Musica","Juegos","Historia","General","Economia","Ciencias"},RANDBETWEEN(1,8))</f>
        <v>Musica</v>
      </c>
      <c r="J433" t="s">
        <v>2811</v>
      </c>
      <c r="K433">
        <v>6161529</v>
      </c>
      <c r="L433" t="s">
        <v>2265</v>
      </c>
      <c r="M433" t="s">
        <v>2115</v>
      </c>
      <c r="N433" t="s">
        <v>2812</v>
      </c>
      <c r="O433">
        <v>2010</v>
      </c>
    </row>
    <row r="434" spans="1:15" x14ac:dyDescent="0.25">
      <c r="A434" t="s">
        <v>173</v>
      </c>
      <c r="B434">
        <f t="shared" ca="1" si="18"/>
        <v>97425</v>
      </c>
      <c r="C434" t="s">
        <v>2813</v>
      </c>
      <c r="D434" t="s">
        <v>1127</v>
      </c>
      <c r="F434">
        <f t="shared" ca="1" si="19"/>
        <v>24</v>
      </c>
      <c r="G434">
        <f t="shared" ca="1" si="20"/>
        <v>25</v>
      </c>
      <c r="H434" t="str" cm="1">
        <f t="array" aca="1" ref="H434" ca="1">INDEX({"Tecnologia","Poesia","Musica","Juegos","Historia","General","Economia","Ciencias"},RANDBETWEEN(1,8))</f>
        <v>Historia</v>
      </c>
      <c r="J434" t="s">
        <v>2811</v>
      </c>
      <c r="K434">
        <v>6163041</v>
      </c>
      <c r="L434" t="s">
        <v>2171</v>
      </c>
      <c r="M434" t="s">
        <v>2408</v>
      </c>
      <c r="N434" t="s">
        <v>2812</v>
      </c>
      <c r="O434">
        <v>2010</v>
      </c>
    </row>
    <row r="435" spans="1:15" x14ac:dyDescent="0.25">
      <c r="A435" t="s">
        <v>254</v>
      </c>
      <c r="B435">
        <f t="shared" ca="1" si="18"/>
        <v>54463</v>
      </c>
      <c r="C435" t="s">
        <v>2813</v>
      </c>
      <c r="D435" t="s">
        <v>1205</v>
      </c>
      <c r="F435">
        <f t="shared" ca="1" si="19"/>
        <v>20</v>
      </c>
      <c r="G435">
        <f t="shared" ca="1" si="20"/>
        <v>13</v>
      </c>
      <c r="H435" t="str" cm="1">
        <f t="array" aca="1" ref="H435" ca="1">INDEX({"Tecnologia","Poesia","Musica","Juegos","Historia","General","Economia","Ciencias"},RANDBETWEEN(1,8))</f>
        <v>Poesia</v>
      </c>
      <c r="J435" t="s">
        <v>2811</v>
      </c>
      <c r="K435">
        <v>6163831</v>
      </c>
      <c r="L435" t="s">
        <v>2409</v>
      </c>
      <c r="M435" t="s">
        <v>2024</v>
      </c>
      <c r="N435" t="s">
        <v>2812</v>
      </c>
      <c r="O435">
        <v>2010</v>
      </c>
    </row>
    <row r="436" spans="1:15" x14ac:dyDescent="0.25">
      <c r="A436" t="s">
        <v>992</v>
      </c>
      <c r="B436">
        <f t="shared" ca="1" si="18"/>
        <v>60362</v>
      </c>
      <c r="C436" t="s">
        <v>2813</v>
      </c>
      <c r="D436" t="s">
        <v>2004</v>
      </c>
      <c r="F436">
        <f t="shared" ca="1" si="19"/>
        <v>25</v>
      </c>
      <c r="G436">
        <f t="shared" ca="1" si="20"/>
        <v>0</v>
      </c>
      <c r="H436" t="str" cm="1">
        <f t="array" aca="1" ref="H436" ca="1">INDEX({"Tecnologia","Poesia","Musica","Juegos","Historia","General","Economia","Ciencias"},RANDBETWEEN(1,8))</f>
        <v>General</v>
      </c>
      <c r="J436" t="s">
        <v>2811</v>
      </c>
      <c r="K436">
        <v>6164188</v>
      </c>
      <c r="L436" t="s">
        <v>2410</v>
      </c>
      <c r="M436" t="s">
        <v>1872</v>
      </c>
      <c r="N436" t="s">
        <v>2812</v>
      </c>
      <c r="O436">
        <v>1984</v>
      </c>
    </row>
    <row r="437" spans="1:15" x14ac:dyDescent="0.25">
      <c r="A437" t="s">
        <v>918</v>
      </c>
      <c r="B437">
        <f t="shared" ca="1" si="18"/>
        <v>146011</v>
      </c>
      <c r="C437" t="s">
        <v>2813</v>
      </c>
      <c r="D437" t="s">
        <v>1920</v>
      </c>
      <c r="F437">
        <f t="shared" ca="1" si="19"/>
        <v>22</v>
      </c>
      <c r="G437">
        <f t="shared" ca="1" si="20"/>
        <v>17</v>
      </c>
      <c r="H437" t="str" cm="1">
        <f t="array" aca="1" ref="H437" ca="1">INDEX({"Tecnologia","Poesia","Musica","Juegos","Historia","General","Economia","Ciencias"},RANDBETWEEN(1,8))</f>
        <v>Historia</v>
      </c>
      <c r="J437" t="s">
        <v>2811</v>
      </c>
      <c r="K437">
        <v>6164587</v>
      </c>
      <c r="L437" t="s">
        <v>2411</v>
      </c>
      <c r="M437" t="s">
        <v>1872</v>
      </c>
      <c r="N437" t="s">
        <v>2812</v>
      </c>
      <c r="O437">
        <v>1988</v>
      </c>
    </row>
    <row r="438" spans="1:15" x14ac:dyDescent="0.25">
      <c r="A438" t="s">
        <v>81</v>
      </c>
      <c r="B438">
        <f t="shared" ca="1" si="18"/>
        <v>98685</v>
      </c>
      <c r="C438" t="s">
        <v>2813</v>
      </c>
      <c r="D438" t="s">
        <v>1528</v>
      </c>
      <c r="F438">
        <f t="shared" ca="1" si="19"/>
        <v>20</v>
      </c>
      <c r="G438">
        <f t="shared" ca="1" si="20"/>
        <v>24</v>
      </c>
      <c r="H438" t="str" cm="1">
        <f t="array" aca="1" ref="H438" ca="1">INDEX({"Tecnologia","Poesia","Musica","Juegos","Historia","General","Economia","Ciencias"},RANDBETWEEN(1,8))</f>
        <v>Economia</v>
      </c>
      <c r="J438" t="s">
        <v>2811</v>
      </c>
      <c r="K438">
        <v>6164625</v>
      </c>
      <c r="L438" t="s">
        <v>2395</v>
      </c>
      <c r="M438" t="s">
        <v>1872</v>
      </c>
      <c r="N438" t="s">
        <v>2812</v>
      </c>
      <c r="O438">
        <v>1987</v>
      </c>
    </row>
    <row r="439" spans="1:15" x14ac:dyDescent="0.25">
      <c r="A439" t="s">
        <v>322</v>
      </c>
      <c r="B439">
        <f t="shared" ca="1" si="18"/>
        <v>147138</v>
      </c>
      <c r="C439" t="s">
        <v>2813</v>
      </c>
      <c r="D439" t="s">
        <v>1267</v>
      </c>
      <c r="F439">
        <f t="shared" ca="1" si="19"/>
        <v>24</v>
      </c>
      <c r="G439">
        <f t="shared" ca="1" si="20"/>
        <v>0</v>
      </c>
      <c r="H439" t="str" cm="1">
        <f t="array" aca="1" ref="H439" ca="1">INDEX({"Tecnologia","Poesia","Musica","Juegos","Historia","General","Economia","Ciencias"},RANDBETWEEN(1,8))</f>
        <v>Tecnologia</v>
      </c>
      <c r="J439" t="s">
        <v>2811</v>
      </c>
      <c r="K439">
        <v>6164900</v>
      </c>
      <c r="L439" t="s">
        <v>2161</v>
      </c>
      <c r="M439" t="s">
        <v>1872</v>
      </c>
      <c r="N439" t="s">
        <v>2812</v>
      </c>
      <c r="O439">
        <v>1986</v>
      </c>
    </row>
    <row r="440" spans="1:15" x14ac:dyDescent="0.25">
      <c r="A440" t="s">
        <v>483</v>
      </c>
      <c r="B440">
        <f t="shared" ca="1" si="18"/>
        <v>65507</v>
      </c>
      <c r="C440" t="s">
        <v>2813</v>
      </c>
      <c r="D440" t="s">
        <v>1423</v>
      </c>
      <c r="F440">
        <f t="shared" ca="1" si="19"/>
        <v>23</v>
      </c>
      <c r="G440">
        <f t="shared" ca="1" si="20"/>
        <v>13</v>
      </c>
      <c r="H440" t="str" cm="1">
        <f t="array" aca="1" ref="H440" ca="1">INDEX({"Tecnologia","Poesia","Musica","Juegos","Historia","General","Economia","Ciencias"},RANDBETWEEN(1,8))</f>
        <v>Historia</v>
      </c>
      <c r="J440" t="s">
        <v>2811</v>
      </c>
      <c r="K440">
        <v>6165109</v>
      </c>
      <c r="L440" t="s">
        <v>2412</v>
      </c>
      <c r="M440" t="s">
        <v>1872</v>
      </c>
      <c r="N440" t="s">
        <v>2812</v>
      </c>
      <c r="O440">
        <v>1982</v>
      </c>
    </row>
    <row r="441" spans="1:15" x14ac:dyDescent="0.25">
      <c r="A441" t="s">
        <v>713</v>
      </c>
      <c r="B441">
        <f t="shared" ca="1" si="18"/>
        <v>51755</v>
      </c>
      <c r="C441" t="s">
        <v>2813</v>
      </c>
      <c r="D441" t="s">
        <v>1678</v>
      </c>
      <c r="F441">
        <f t="shared" ca="1" si="19"/>
        <v>21</v>
      </c>
      <c r="G441">
        <f t="shared" ca="1" si="20"/>
        <v>17</v>
      </c>
      <c r="H441" t="str" cm="1">
        <f t="array" aca="1" ref="H441" ca="1">INDEX({"Tecnologia","Poesia","Musica","Juegos","Historia","General","Economia","Ciencias"},RANDBETWEEN(1,8))</f>
        <v>Economia</v>
      </c>
      <c r="J441" t="s">
        <v>2811</v>
      </c>
      <c r="K441">
        <v>6165966</v>
      </c>
      <c r="L441" t="s">
        <v>2413</v>
      </c>
      <c r="M441" t="s">
        <v>1872</v>
      </c>
      <c r="N441" t="s">
        <v>2812</v>
      </c>
      <c r="O441">
        <v>1982</v>
      </c>
    </row>
    <row r="442" spans="1:15" x14ac:dyDescent="0.25">
      <c r="A442" t="s">
        <v>247</v>
      </c>
      <c r="B442">
        <f t="shared" ca="1" si="18"/>
        <v>67213</v>
      </c>
      <c r="C442" t="s">
        <v>2813</v>
      </c>
      <c r="D442" t="s">
        <v>1199</v>
      </c>
      <c r="F442">
        <f t="shared" ca="1" si="19"/>
        <v>20</v>
      </c>
      <c r="G442">
        <f t="shared" ca="1" si="20"/>
        <v>19</v>
      </c>
      <c r="H442" t="str" cm="1">
        <f t="array" aca="1" ref="H442" ca="1">INDEX({"Tecnologia","Poesia","Musica","Juegos","Historia","General","Economia","Ciencias"},RANDBETWEEN(1,8))</f>
        <v>Tecnologia</v>
      </c>
      <c r="J442" t="s">
        <v>2811</v>
      </c>
      <c r="K442">
        <v>6166598</v>
      </c>
      <c r="L442" t="s">
        <v>2414</v>
      </c>
      <c r="M442" t="s">
        <v>1872</v>
      </c>
      <c r="N442" t="s">
        <v>2812</v>
      </c>
      <c r="O442">
        <v>1986</v>
      </c>
    </row>
    <row r="443" spans="1:15" x14ac:dyDescent="0.25">
      <c r="A443" t="s">
        <v>177</v>
      </c>
      <c r="B443">
        <f t="shared" ca="1" si="18"/>
        <v>82609</v>
      </c>
      <c r="C443" t="s">
        <v>2813</v>
      </c>
      <c r="D443" t="s">
        <v>1132</v>
      </c>
      <c r="F443">
        <f t="shared" ca="1" si="19"/>
        <v>21</v>
      </c>
      <c r="G443">
        <f t="shared" ca="1" si="20"/>
        <v>13</v>
      </c>
      <c r="H443" t="str" cm="1">
        <f t="array" aca="1" ref="H443" ca="1">INDEX({"Tecnologia","Poesia","Musica","Juegos","Historia","General","Economia","Ciencias"},RANDBETWEEN(1,8))</f>
        <v>Economia</v>
      </c>
      <c r="J443" t="s">
        <v>2811</v>
      </c>
      <c r="K443">
        <v>6166881</v>
      </c>
      <c r="L443" t="s">
        <v>2415</v>
      </c>
      <c r="M443" t="s">
        <v>1872</v>
      </c>
      <c r="N443" t="s">
        <v>2812</v>
      </c>
      <c r="O443">
        <v>1984</v>
      </c>
    </row>
    <row r="444" spans="1:15" x14ac:dyDescent="0.25">
      <c r="A444" t="s">
        <v>981</v>
      </c>
      <c r="B444">
        <f t="shared" ca="1" si="18"/>
        <v>96376</v>
      </c>
      <c r="C444" t="s">
        <v>2813</v>
      </c>
      <c r="D444" t="s">
        <v>1993</v>
      </c>
      <c r="F444">
        <f t="shared" ca="1" si="19"/>
        <v>22</v>
      </c>
      <c r="G444">
        <f t="shared" ca="1" si="20"/>
        <v>8</v>
      </c>
      <c r="H444" t="str" cm="1">
        <f t="array" aca="1" ref="H444" ca="1">INDEX({"Tecnologia","Poesia","Musica","Juegos","Historia","General","Economia","Ciencias"},RANDBETWEEN(1,8))</f>
        <v>Poesia</v>
      </c>
      <c r="J444" t="s">
        <v>2811</v>
      </c>
      <c r="K444">
        <v>6167071</v>
      </c>
      <c r="L444" t="s">
        <v>2167</v>
      </c>
      <c r="M444" t="s">
        <v>1872</v>
      </c>
      <c r="N444" t="s">
        <v>2812</v>
      </c>
      <c r="O444">
        <v>1988</v>
      </c>
    </row>
    <row r="445" spans="1:15" x14ac:dyDescent="0.25">
      <c r="A445" t="s">
        <v>248</v>
      </c>
      <c r="B445">
        <f t="shared" ca="1" si="18"/>
        <v>145106</v>
      </c>
      <c r="C445" t="s">
        <v>2813</v>
      </c>
      <c r="D445" t="s">
        <v>1200</v>
      </c>
      <c r="F445">
        <f t="shared" ca="1" si="19"/>
        <v>22</v>
      </c>
      <c r="G445">
        <f t="shared" ca="1" si="20"/>
        <v>19</v>
      </c>
      <c r="H445" t="str" cm="1">
        <f t="array" aca="1" ref="H445" ca="1">INDEX({"Tecnologia","Poesia","Musica","Juegos","Historia","General","Economia","Ciencias"},RANDBETWEEN(1,8))</f>
        <v>Tecnologia</v>
      </c>
      <c r="J445" t="s">
        <v>2811</v>
      </c>
      <c r="K445">
        <v>6168663</v>
      </c>
      <c r="L445" t="s">
        <v>2416</v>
      </c>
      <c r="M445" t="s">
        <v>1872</v>
      </c>
      <c r="N445" t="s">
        <v>2812</v>
      </c>
      <c r="O445">
        <v>1984</v>
      </c>
    </row>
    <row r="446" spans="1:15" x14ac:dyDescent="0.25">
      <c r="A446" t="s">
        <v>692</v>
      </c>
      <c r="B446">
        <f t="shared" ca="1" si="18"/>
        <v>95873</v>
      </c>
      <c r="C446" t="s">
        <v>2813</v>
      </c>
      <c r="D446" t="s">
        <v>1652</v>
      </c>
      <c r="F446">
        <f t="shared" ca="1" si="19"/>
        <v>21</v>
      </c>
      <c r="G446">
        <f t="shared" ca="1" si="20"/>
        <v>17</v>
      </c>
      <c r="H446" t="str" cm="1">
        <f t="array" aca="1" ref="H446" ca="1">INDEX({"Tecnologia","Poesia","Musica","Juegos","Historia","General","Economia","Ciencias"},RANDBETWEEN(1,8))</f>
        <v>Tecnologia</v>
      </c>
      <c r="J446" t="s">
        <v>2811</v>
      </c>
      <c r="K446">
        <v>6168760</v>
      </c>
      <c r="L446" t="s">
        <v>2167</v>
      </c>
      <c r="M446" t="s">
        <v>1872</v>
      </c>
      <c r="N446" t="s">
        <v>2812</v>
      </c>
      <c r="O446">
        <v>1983</v>
      </c>
    </row>
    <row r="447" spans="1:15" x14ac:dyDescent="0.25">
      <c r="A447" t="s">
        <v>101</v>
      </c>
      <c r="B447">
        <f t="shared" ca="1" si="18"/>
        <v>119941</v>
      </c>
      <c r="C447" t="s">
        <v>2813</v>
      </c>
      <c r="D447" t="s">
        <v>1090</v>
      </c>
      <c r="F447">
        <f t="shared" ca="1" si="19"/>
        <v>25</v>
      </c>
      <c r="G447">
        <f t="shared" ca="1" si="20"/>
        <v>22</v>
      </c>
      <c r="H447" t="str" cm="1">
        <f t="array" aca="1" ref="H447" ca="1">INDEX({"Tecnologia","Poesia","Musica","Juegos","Historia","General","Economia","Ciencias"},RANDBETWEEN(1,8))</f>
        <v>Ciencias</v>
      </c>
      <c r="J447" t="s">
        <v>2811</v>
      </c>
      <c r="K447">
        <v>6170056</v>
      </c>
      <c r="L447" t="s">
        <v>189</v>
      </c>
      <c r="M447" t="s">
        <v>2115</v>
      </c>
      <c r="N447" t="s">
        <v>2812</v>
      </c>
      <c r="O447">
        <v>2010</v>
      </c>
    </row>
    <row r="448" spans="1:15" x14ac:dyDescent="0.25">
      <c r="A448" t="s">
        <v>704</v>
      </c>
      <c r="B448">
        <f t="shared" ca="1" si="18"/>
        <v>58503</v>
      </c>
      <c r="C448" t="s">
        <v>2813</v>
      </c>
      <c r="D448" t="s">
        <v>1667</v>
      </c>
      <c r="F448">
        <f t="shared" ca="1" si="19"/>
        <v>22</v>
      </c>
      <c r="G448">
        <f t="shared" ca="1" si="20"/>
        <v>4</v>
      </c>
      <c r="H448" t="str" cm="1">
        <f t="array" aca="1" ref="H448" ca="1">INDEX({"Tecnologia","Poesia","Musica","Juegos","Historia","General","Economia","Ciencias"},RANDBETWEEN(1,8))</f>
        <v>Economia</v>
      </c>
      <c r="J448" t="s">
        <v>2811</v>
      </c>
      <c r="K448">
        <v>6170218</v>
      </c>
      <c r="L448" t="s">
        <v>2167</v>
      </c>
      <c r="M448" t="s">
        <v>1872</v>
      </c>
      <c r="N448" t="s">
        <v>2812</v>
      </c>
      <c r="O448">
        <v>1985</v>
      </c>
    </row>
    <row r="449" spans="1:15" x14ac:dyDescent="0.25">
      <c r="A449" t="s">
        <v>275</v>
      </c>
      <c r="B449">
        <f t="shared" ca="1" si="18"/>
        <v>111155</v>
      </c>
      <c r="C449" t="s">
        <v>2813</v>
      </c>
      <c r="D449" t="s">
        <v>1770</v>
      </c>
      <c r="F449">
        <f t="shared" ca="1" si="19"/>
        <v>20</v>
      </c>
      <c r="G449">
        <f t="shared" ca="1" si="20"/>
        <v>6</v>
      </c>
      <c r="H449" t="str" cm="1">
        <f t="array" aca="1" ref="H449" ca="1">INDEX({"Tecnologia","Poesia","Musica","Juegos","Historia","General","Economia","Ciencias"},RANDBETWEEN(1,8))</f>
        <v>General</v>
      </c>
      <c r="J449" t="s">
        <v>2811</v>
      </c>
      <c r="K449">
        <v>6170552</v>
      </c>
      <c r="L449" t="s">
        <v>2417</v>
      </c>
      <c r="M449" t="s">
        <v>1872</v>
      </c>
      <c r="N449" t="s">
        <v>2812</v>
      </c>
      <c r="O449">
        <v>1985</v>
      </c>
    </row>
    <row r="450" spans="1:15" x14ac:dyDescent="0.25">
      <c r="A450" t="s">
        <v>144</v>
      </c>
      <c r="B450">
        <f t="shared" ca="1" si="18"/>
        <v>116167</v>
      </c>
      <c r="C450" t="s">
        <v>2813</v>
      </c>
      <c r="D450" t="s">
        <v>1101</v>
      </c>
      <c r="F450">
        <f t="shared" ca="1" si="19"/>
        <v>25</v>
      </c>
      <c r="G450">
        <f t="shared" ca="1" si="20"/>
        <v>6</v>
      </c>
      <c r="H450" t="str" cm="1">
        <f t="array" aca="1" ref="H450" ca="1">INDEX({"Tecnologia","Poesia","Musica","Juegos","Historia","General","Economia","Ciencias"},RANDBETWEEN(1,8))</f>
        <v>Poesia</v>
      </c>
      <c r="J450" t="s">
        <v>2811</v>
      </c>
      <c r="K450">
        <v>6171788</v>
      </c>
      <c r="L450" t="s">
        <v>2191</v>
      </c>
      <c r="M450" t="s">
        <v>1872</v>
      </c>
      <c r="N450" t="s">
        <v>2812</v>
      </c>
      <c r="O450">
        <v>1987</v>
      </c>
    </row>
    <row r="451" spans="1:15" x14ac:dyDescent="0.25">
      <c r="A451" t="s">
        <v>406</v>
      </c>
      <c r="B451">
        <f t="shared" ref="B451:B514" ca="1" si="21">RANDBETWEEN(50000,150000)</f>
        <v>103938</v>
      </c>
      <c r="C451" t="s">
        <v>2813</v>
      </c>
      <c r="D451" t="s">
        <v>1345</v>
      </c>
      <c r="F451">
        <f t="shared" ref="F451:F514" ca="1" si="22">RANDBETWEEN(20,25)</f>
        <v>23</v>
      </c>
      <c r="G451">
        <f t="shared" ref="G451:G514" ca="1" si="23">RANDBETWEEN(0,25)</f>
        <v>8</v>
      </c>
      <c r="H451" t="str" cm="1">
        <f t="array" aca="1" ref="H451" ca="1">INDEX({"Tecnologia","Poesia","Musica","Juegos","Historia","General","Economia","Ciencias"},RANDBETWEEN(1,8))</f>
        <v>Historia</v>
      </c>
      <c r="J451" t="s">
        <v>2811</v>
      </c>
      <c r="K451">
        <v>6171966</v>
      </c>
      <c r="L451" t="s">
        <v>2028</v>
      </c>
      <c r="M451" t="s">
        <v>1872</v>
      </c>
      <c r="N451" t="s">
        <v>2812</v>
      </c>
      <c r="O451">
        <v>1987</v>
      </c>
    </row>
    <row r="452" spans="1:15" x14ac:dyDescent="0.25">
      <c r="A452" t="s">
        <v>569</v>
      </c>
      <c r="B452">
        <f t="shared" ca="1" si="21"/>
        <v>149690</v>
      </c>
      <c r="C452" t="s">
        <v>2813</v>
      </c>
      <c r="D452" t="s">
        <v>1518</v>
      </c>
      <c r="F452">
        <f t="shared" ca="1" si="22"/>
        <v>20</v>
      </c>
      <c r="G452">
        <f t="shared" ca="1" si="23"/>
        <v>25</v>
      </c>
      <c r="H452" t="str" cm="1">
        <f t="array" aca="1" ref="H452" ca="1">INDEX({"Tecnologia","Poesia","Musica","Juegos","Historia","General","Economia","Ciencias"},RANDBETWEEN(1,8))</f>
        <v>Musica</v>
      </c>
      <c r="J452" t="s">
        <v>2811</v>
      </c>
      <c r="K452">
        <v>6171982</v>
      </c>
      <c r="L452" t="s">
        <v>2418</v>
      </c>
      <c r="M452" t="s">
        <v>2419</v>
      </c>
      <c r="N452" t="s">
        <v>2812</v>
      </c>
      <c r="O452">
        <v>2010</v>
      </c>
    </row>
    <row r="453" spans="1:15" x14ac:dyDescent="0.25">
      <c r="A453" t="s">
        <v>606</v>
      </c>
      <c r="B453">
        <f t="shared" ca="1" si="21"/>
        <v>114361</v>
      </c>
      <c r="C453" t="s">
        <v>2813</v>
      </c>
      <c r="D453" t="s">
        <v>1559</v>
      </c>
      <c r="F453">
        <f t="shared" ca="1" si="22"/>
        <v>20</v>
      </c>
      <c r="G453">
        <f t="shared" ca="1" si="23"/>
        <v>11</v>
      </c>
      <c r="H453" t="str" cm="1">
        <f t="array" aca="1" ref="H453" ca="1">INDEX({"Tecnologia","Poesia","Musica","Juegos","Historia","General","Economia","Ciencias"},RANDBETWEEN(1,8))</f>
        <v>Historia</v>
      </c>
      <c r="J453" t="s">
        <v>2811</v>
      </c>
      <c r="K453">
        <v>6172504</v>
      </c>
      <c r="L453" t="s">
        <v>2171</v>
      </c>
      <c r="M453" t="s">
        <v>2024</v>
      </c>
      <c r="N453" t="s">
        <v>2812</v>
      </c>
      <c r="O453">
        <v>2010</v>
      </c>
    </row>
    <row r="454" spans="1:15" x14ac:dyDescent="0.25">
      <c r="A454" t="s">
        <v>695</v>
      </c>
      <c r="B454">
        <f t="shared" ca="1" si="21"/>
        <v>112244</v>
      </c>
      <c r="C454" t="s">
        <v>2813</v>
      </c>
      <c r="D454" t="s">
        <v>1657</v>
      </c>
      <c r="F454">
        <f t="shared" ca="1" si="22"/>
        <v>20</v>
      </c>
      <c r="G454">
        <f t="shared" ca="1" si="23"/>
        <v>14</v>
      </c>
      <c r="H454" t="str" cm="1">
        <f t="array" aca="1" ref="H454" ca="1">INDEX({"Tecnologia","Poesia","Musica","Juegos","Historia","General","Economia","Ciencias"},RANDBETWEEN(1,8))</f>
        <v>General</v>
      </c>
      <c r="J454" t="s">
        <v>2811</v>
      </c>
      <c r="K454">
        <v>6173284</v>
      </c>
      <c r="L454" t="s">
        <v>2420</v>
      </c>
      <c r="M454" t="s">
        <v>1872</v>
      </c>
      <c r="N454" t="s">
        <v>2812</v>
      </c>
      <c r="O454">
        <v>1986</v>
      </c>
    </row>
    <row r="455" spans="1:15" x14ac:dyDescent="0.25">
      <c r="A455" t="s">
        <v>920</v>
      </c>
      <c r="B455">
        <f t="shared" ca="1" si="21"/>
        <v>142690</v>
      </c>
      <c r="C455" t="s">
        <v>2813</v>
      </c>
      <c r="D455" t="s">
        <v>1922</v>
      </c>
      <c r="F455">
        <f t="shared" ca="1" si="22"/>
        <v>20</v>
      </c>
      <c r="G455">
        <f t="shared" ca="1" si="23"/>
        <v>16</v>
      </c>
      <c r="H455" t="str" cm="1">
        <f t="array" aca="1" ref="H455" ca="1">INDEX({"Tecnologia","Poesia","Musica","Juegos","Historia","General","Economia","Ciencias"},RANDBETWEEN(1,8))</f>
        <v>Musica</v>
      </c>
      <c r="J455" t="s">
        <v>2811</v>
      </c>
      <c r="K455">
        <v>6173373</v>
      </c>
      <c r="L455" t="s">
        <v>2421</v>
      </c>
      <c r="M455" t="s">
        <v>1872</v>
      </c>
      <c r="N455" t="s">
        <v>2812</v>
      </c>
      <c r="O455">
        <v>1988</v>
      </c>
    </row>
    <row r="456" spans="1:15" x14ac:dyDescent="0.25">
      <c r="A456" t="s">
        <v>734</v>
      </c>
      <c r="B456">
        <f t="shared" ca="1" si="21"/>
        <v>55162</v>
      </c>
      <c r="C456" t="s">
        <v>2813</v>
      </c>
      <c r="D456" t="s">
        <v>1704</v>
      </c>
      <c r="F456">
        <f t="shared" ca="1" si="22"/>
        <v>23</v>
      </c>
      <c r="G456">
        <f t="shared" ca="1" si="23"/>
        <v>23</v>
      </c>
      <c r="H456" t="str" cm="1">
        <f t="array" aca="1" ref="H456" ca="1">INDEX({"Tecnologia","Poesia","Musica","Juegos","Historia","General","Economia","Ciencias"},RANDBETWEEN(1,8))</f>
        <v>Juegos</v>
      </c>
      <c r="J456" t="s">
        <v>2811</v>
      </c>
      <c r="K456">
        <v>6173438</v>
      </c>
      <c r="L456" t="s">
        <v>2422</v>
      </c>
      <c r="M456" t="s">
        <v>1872</v>
      </c>
      <c r="N456" t="s">
        <v>2812</v>
      </c>
      <c r="O456">
        <v>1987</v>
      </c>
    </row>
    <row r="457" spans="1:15" x14ac:dyDescent="0.25">
      <c r="A457" t="s">
        <v>733</v>
      </c>
      <c r="B457">
        <f t="shared" ca="1" si="21"/>
        <v>52621</v>
      </c>
      <c r="C457" t="s">
        <v>2813</v>
      </c>
      <c r="D457" t="s">
        <v>1703</v>
      </c>
      <c r="F457">
        <f t="shared" ca="1" si="22"/>
        <v>20</v>
      </c>
      <c r="G457">
        <f t="shared" ca="1" si="23"/>
        <v>9</v>
      </c>
      <c r="H457" t="str" cm="1">
        <f t="array" aca="1" ref="H457" ca="1">INDEX({"Tecnologia","Poesia","Musica","Juegos","Historia","General","Economia","Ciencias"},RANDBETWEEN(1,8))</f>
        <v>Economia</v>
      </c>
      <c r="J457" t="s">
        <v>2811</v>
      </c>
      <c r="K457">
        <v>6173454</v>
      </c>
      <c r="L457" t="s">
        <v>2422</v>
      </c>
      <c r="M457" t="s">
        <v>1872</v>
      </c>
      <c r="N457" t="s">
        <v>2812</v>
      </c>
      <c r="O457">
        <v>1987</v>
      </c>
    </row>
    <row r="458" spans="1:15" x14ac:dyDescent="0.25">
      <c r="A458" t="s">
        <v>495</v>
      </c>
      <c r="B458">
        <f t="shared" ca="1" si="21"/>
        <v>78562</v>
      </c>
      <c r="C458" t="s">
        <v>2813</v>
      </c>
      <c r="D458" t="s">
        <v>1898</v>
      </c>
      <c r="F458">
        <f t="shared" ca="1" si="22"/>
        <v>20</v>
      </c>
      <c r="G458">
        <f t="shared" ca="1" si="23"/>
        <v>6</v>
      </c>
      <c r="H458" t="str" cm="1">
        <f t="array" aca="1" ref="H458" ca="1">INDEX({"Tecnologia","Poesia","Musica","Juegos","Historia","General","Economia","Ciencias"},RANDBETWEEN(1,8))</f>
        <v>Juegos</v>
      </c>
      <c r="J458" t="s">
        <v>2811</v>
      </c>
      <c r="K458">
        <v>6173527</v>
      </c>
      <c r="L458" t="s">
        <v>2410</v>
      </c>
      <c r="M458" t="s">
        <v>1872</v>
      </c>
      <c r="N458" t="s">
        <v>2812</v>
      </c>
      <c r="O458">
        <v>1988</v>
      </c>
    </row>
    <row r="459" spans="1:15" x14ac:dyDescent="0.25">
      <c r="A459" t="s">
        <v>411</v>
      </c>
      <c r="B459">
        <f t="shared" ca="1" si="21"/>
        <v>51573</v>
      </c>
      <c r="C459" t="s">
        <v>2813</v>
      </c>
      <c r="D459" t="s">
        <v>1349</v>
      </c>
      <c r="F459">
        <f t="shared" ca="1" si="22"/>
        <v>24</v>
      </c>
      <c r="G459">
        <f t="shared" ca="1" si="23"/>
        <v>24</v>
      </c>
      <c r="H459" t="str" cm="1">
        <f t="array" aca="1" ref="H459" ca="1">INDEX({"Tecnologia","Poesia","Musica","Juegos","Historia","General","Economia","Ciencias"},RANDBETWEEN(1,8))</f>
        <v>General</v>
      </c>
      <c r="J459" t="s">
        <v>2811</v>
      </c>
      <c r="K459">
        <v>6174094</v>
      </c>
      <c r="L459" t="s">
        <v>2423</v>
      </c>
      <c r="M459" t="s">
        <v>1872</v>
      </c>
      <c r="N459" t="s">
        <v>2812</v>
      </c>
      <c r="O459">
        <v>1987</v>
      </c>
    </row>
    <row r="460" spans="1:15" x14ac:dyDescent="0.25">
      <c r="A460" t="s">
        <v>687</v>
      </c>
      <c r="B460">
        <f t="shared" ca="1" si="21"/>
        <v>132908</v>
      </c>
      <c r="C460" t="s">
        <v>2813</v>
      </c>
      <c r="D460" t="s">
        <v>1647</v>
      </c>
      <c r="F460">
        <f t="shared" ca="1" si="22"/>
        <v>25</v>
      </c>
      <c r="G460">
        <f t="shared" ca="1" si="23"/>
        <v>17</v>
      </c>
      <c r="H460" t="str" cm="1">
        <f t="array" aca="1" ref="H460" ca="1">INDEX({"Tecnologia","Poesia","Musica","Juegos","Historia","General","Economia","Ciencias"},RANDBETWEEN(1,8))</f>
        <v>Juegos</v>
      </c>
      <c r="J460" t="s">
        <v>2811</v>
      </c>
      <c r="K460">
        <v>6174116</v>
      </c>
      <c r="L460" t="s">
        <v>2424</v>
      </c>
      <c r="M460" t="s">
        <v>1872</v>
      </c>
      <c r="N460" t="s">
        <v>2812</v>
      </c>
      <c r="O460">
        <v>1988</v>
      </c>
    </row>
    <row r="461" spans="1:15" x14ac:dyDescent="0.25">
      <c r="A461" t="s">
        <v>684</v>
      </c>
      <c r="B461">
        <f t="shared" ca="1" si="21"/>
        <v>97437</v>
      </c>
      <c r="C461" t="s">
        <v>2813</v>
      </c>
      <c r="D461" t="s">
        <v>1644</v>
      </c>
      <c r="F461">
        <f t="shared" ca="1" si="22"/>
        <v>21</v>
      </c>
      <c r="G461">
        <f t="shared" ca="1" si="23"/>
        <v>0</v>
      </c>
      <c r="H461" t="str" cm="1">
        <f t="array" aca="1" ref="H461" ca="1">INDEX({"Tecnologia","Poesia","Musica","Juegos","Historia","General","Economia","Ciencias"},RANDBETWEEN(1,8))</f>
        <v>Tecnologia</v>
      </c>
      <c r="J461" t="s">
        <v>2811</v>
      </c>
      <c r="K461">
        <v>6174450</v>
      </c>
      <c r="L461" t="s">
        <v>2424</v>
      </c>
      <c r="M461" t="s">
        <v>1872</v>
      </c>
      <c r="N461" t="s">
        <v>2812</v>
      </c>
      <c r="O461">
        <v>1989</v>
      </c>
    </row>
    <row r="462" spans="1:15" x14ac:dyDescent="0.25">
      <c r="A462" t="s">
        <v>437</v>
      </c>
      <c r="B462">
        <f t="shared" ca="1" si="21"/>
        <v>147221</v>
      </c>
      <c r="C462" t="s">
        <v>2813</v>
      </c>
      <c r="D462" t="s">
        <v>1378</v>
      </c>
      <c r="F462">
        <f t="shared" ca="1" si="22"/>
        <v>20</v>
      </c>
      <c r="G462">
        <f t="shared" ca="1" si="23"/>
        <v>18</v>
      </c>
      <c r="H462" t="str" cm="1">
        <f t="array" aca="1" ref="H462" ca="1">INDEX({"Tecnologia","Poesia","Musica","Juegos","Historia","General","Economia","Ciencias"},RANDBETWEEN(1,8))</f>
        <v>Poesia</v>
      </c>
      <c r="J462" t="s">
        <v>2811</v>
      </c>
      <c r="K462">
        <v>6174817</v>
      </c>
      <c r="L462" t="s">
        <v>2167</v>
      </c>
      <c r="M462" t="s">
        <v>1872</v>
      </c>
      <c r="N462" t="s">
        <v>2812</v>
      </c>
      <c r="O462">
        <v>1988</v>
      </c>
    </row>
    <row r="463" spans="1:15" x14ac:dyDescent="0.25">
      <c r="A463" t="s">
        <v>998</v>
      </c>
      <c r="B463">
        <f t="shared" ca="1" si="21"/>
        <v>115260</v>
      </c>
      <c r="C463" t="s">
        <v>2813</v>
      </c>
      <c r="D463" t="s">
        <v>2010</v>
      </c>
      <c r="F463">
        <f t="shared" ca="1" si="22"/>
        <v>23</v>
      </c>
      <c r="G463">
        <f t="shared" ca="1" si="23"/>
        <v>15</v>
      </c>
      <c r="H463" t="str" cm="1">
        <f t="array" aca="1" ref="H463" ca="1">INDEX({"Tecnologia","Poesia","Musica","Juegos","Historia","General","Economia","Ciencias"},RANDBETWEEN(1,8))</f>
        <v>Economia</v>
      </c>
      <c r="J463" t="s">
        <v>2811</v>
      </c>
      <c r="K463">
        <v>6174841</v>
      </c>
      <c r="L463" t="s">
        <v>2425</v>
      </c>
      <c r="M463" t="s">
        <v>1872</v>
      </c>
      <c r="N463" t="s">
        <v>2812</v>
      </c>
      <c r="O463">
        <v>1987</v>
      </c>
    </row>
    <row r="464" spans="1:15" x14ac:dyDescent="0.25">
      <c r="A464" t="s">
        <v>806</v>
      </c>
      <c r="B464">
        <f t="shared" ca="1" si="21"/>
        <v>148433</v>
      </c>
      <c r="C464" t="s">
        <v>2813</v>
      </c>
      <c r="D464" t="s">
        <v>1783</v>
      </c>
      <c r="F464">
        <f t="shared" ca="1" si="22"/>
        <v>25</v>
      </c>
      <c r="G464">
        <f t="shared" ca="1" si="23"/>
        <v>9</v>
      </c>
      <c r="H464" t="str" cm="1">
        <f t="array" aca="1" ref="H464" ca="1">INDEX({"Tecnologia","Poesia","Musica","Juegos","Historia","General","Economia","Ciencias"},RANDBETWEEN(1,8))</f>
        <v>Juegos</v>
      </c>
      <c r="J464" t="s">
        <v>2811</v>
      </c>
      <c r="K464">
        <v>6175317</v>
      </c>
      <c r="L464" t="s">
        <v>2426</v>
      </c>
      <c r="M464" t="s">
        <v>1872</v>
      </c>
      <c r="N464" t="s">
        <v>2812</v>
      </c>
      <c r="O464">
        <v>1988</v>
      </c>
    </row>
    <row r="465" spans="1:15" x14ac:dyDescent="0.25">
      <c r="A465" t="s">
        <v>389</v>
      </c>
      <c r="B465">
        <f t="shared" ca="1" si="21"/>
        <v>109382</v>
      </c>
      <c r="C465" t="s">
        <v>2813</v>
      </c>
      <c r="D465" t="s">
        <v>1332</v>
      </c>
      <c r="F465">
        <f t="shared" ca="1" si="22"/>
        <v>21</v>
      </c>
      <c r="G465">
        <f t="shared" ca="1" si="23"/>
        <v>5</v>
      </c>
      <c r="H465" t="str" cm="1">
        <f t="array" aca="1" ref="H465" ca="1">INDEX({"Tecnologia","Poesia","Musica","Juegos","Historia","General","Economia","Ciencias"},RANDBETWEEN(1,8))</f>
        <v>Musica</v>
      </c>
      <c r="J465" t="s">
        <v>2811</v>
      </c>
      <c r="K465">
        <v>6175465</v>
      </c>
      <c r="L465" t="s">
        <v>2427</v>
      </c>
      <c r="M465" t="s">
        <v>1872</v>
      </c>
      <c r="N465" t="s">
        <v>2812</v>
      </c>
      <c r="O465">
        <v>1988</v>
      </c>
    </row>
    <row r="466" spans="1:15" x14ac:dyDescent="0.25">
      <c r="A466" t="s">
        <v>329</v>
      </c>
      <c r="B466">
        <f t="shared" ca="1" si="21"/>
        <v>88946</v>
      </c>
      <c r="C466" t="s">
        <v>2813</v>
      </c>
      <c r="D466" t="s">
        <v>1275</v>
      </c>
      <c r="F466">
        <f t="shared" ca="1" si="22"/>
        <v>23</v>
      </c>
      <c r="G466">
        <f t="shared" ca="1" si="23"/>
        <v>14</v>
      </c>
      <c r="H466" t="str" cm="1">
        <f t="array" aca="1" ref="H466" ca="1">INDEX({"Tecnologia","Poesia","Musica","Juegos","Historia","General","Economia","Ciencias"},RANDBETWEEN(1,8))</f>
        <v>Juegos</v>
      </c>
      <c r="J466" t="s">
        <v>2811</v>
      </c>
      <c r="K466">
        <v>6175473</v>
      </c>
      <c r="L466" t="s">
        <v>2428</v>
      </c>
      <c r="M466" t="s">
        <v>1872</v>
      </c>
      <c r="N466" t="s">
        <v>2812</v>
      </c>
      <c r="O466">
        <v>1990</v>
      </c>
    </row>
    <row r="467" spans="1:15" x14ac:dyDescent="0.25">
      <c r="A467" t="s">
        <v>423</v>
      </c>
      <c r="B467">
        <f t="shared" ca="1" si="21"/>
        <v>132165</v>
      </c>
      <c r="C467" t="s">
        <v>2813</v>
      </c>
      <c r="D467" t="s">
        <v>1362</v>
      </c>
      <c r="F467">
        <f t="shared" ca="1" si="22"/>
        <v>20</v>
      </c>
      <c r="G467">
        <f t="shared" ca="1" si="23"/>
        <v>14</v>
      </c>
      <c r="H467" t="str" cm="1">
        <f t="array" aca="1" ref="H467" ca="1">INDEX({"Tecnologia","Poesia","Musica","Juegos","Historia","General","Economia","Ciencias"},RANDBETWEEN(1,8))</f>
        <v>Tecnologia</v>
      </c>
      <c r="J467" t="s">
        <v>2811</v>
      </c>
      <c r="K467">
        <v>6176089</v>
      </c>
      <c r="L467" t="s">
        <v>2195</v>
      </c>
      <c r="M467" t="s">
        <v>1872</v>
      </c>
      <c r="N467" t="s">
        <v>2812</v>
      </c>
      <c r="O467">
        <v>1988</v>
      </c>
    </row>
    <row r="468" spans="1:15" x14ac:dyDescent="0.25">
      <c r="A468" t="s">
        <v>942</v>
      </c>
      <c r="B468">
        <f t="shared" ca="1" si="21"/>
        <v>95965</v>
      </c>
      <c r="C468" t="s">
        <v>2813</v>
      </c>
      <c r="D468" t="s">
        <v>1949</v>
      </c>
      <c r="F468">
        <f t="shared" ca="1" si="22"/>
        <v>21</v>
      </c>
      <c r="G468">
        <f t="shared" ca="1" si="23"/>
        <v>17</v>
      </c>
      <c r="H468" t="str" cm="1">
        <f t="array" aca="1" ref="H468" ca="1">INDEX({"Tecnologia","Poesia","Musica","Juegos","Historia","General","Economia","Ciencias"},RANDBETWEEN(1,8))</f>
        <v>General</v>
      </c>
      <c r="J468" t="s">
        <v>2811</v>
      </c>
      <c r="K468">
        <v>6176100</v>
      </c>
      <c r="L468" t="s">
        <v>2203</v>
      </c>
      <c r="M468" t="s">
        <v>1872</v>
      </c>
      <c r="N468" t="s">
        <v>2812</v>
      </c>
      <c r="O468">
        <v>1989</v>
      </c>
    </row>
    <row r="469" spans="1:15" x14ac:dyDescent="0.25">
      <c r="A469" t="s">
        <v>308</v>
      </c>
      <c r="B469">
        <f t="shared" ca="1" si="21"/>
        <v>138781</v>
      </c>
      <c r="C469" t="s">
        <v>2813</v>
      </c>
      <c r="D469" t="s">
        <v>1254</v>
      </c>
      <c r="F469">
        <f t="shared" ca="1" si="22"/>
        <v>22</v>
      </c>
      <c r="G469">
        <f t="shared" ca="1" si="23"/>
        <v>23</v>
      </c>
      <c r="H469" t="str" cm="1">
        <f t="array" aca="1" ref="H469" ca="1">INDEX({"Tecnologia","Poesia","Musica","Juegos","Historia","General","Economia","Ciencias"},RANDBETWEEN(1,8))</f>
        <v>General</v>
      </c>
      <c r="J469" t="s">
        <v>2811</v>
      </c>
      <c r="K469">
        <v>6176267</v>
      </c>
      <c r="L469" t="s">
        <v>2429</v>
      </c>
      <c r="M469" t="s">
        <v>1872</v>
      </c>
      <c r="N469" t="s">
        <v>2812</v>
      </c>
      <c r="O469">
        <v>1988</v>
      </c>
    </row>
    <row r="470" spans="1:15" x14ac:dyDescent="0.25">
      <c r="A470" t="s">
        <v>921</v>
      </c>
      <c r="B470">
        <f t="shared" ca="1" si="21"/>
        <v>98077</v>
      </c>
      <c r="C470" t="s">
        <v>2813</v>
      </c>
      <c r="D470" t="s">
        <v>1924</v>
      </c>
      <c r="F470">
        <f t="shared" ca="1" si="22"/>
        <v>23</v>
      </c>
      <c r="G470">
        <f t="shared" ca="1" si="23"/>
        <v>2</v>
      </c>
      <c r="H470" t="str" cm="1">
        <f t="array" aca="1" ref="H470" ca="1">INDEX({"Tecnologia","Poesia","Musica","Juegos","Historia","General","Economia","Ciencias"},RANDBETWEEN(1,8))</f>
        <v>Juegos</v>
      </c>
      <c r="J470" t="s">
        <v>2811</v>
      </c>
      <c r="K470">
        <v>6176453</v>
      </c>
      <c r="L470" t="s">
        <v>2185</v>
      </c>
      <c r="M470" t="s">
        <v>1872</v>
      </c>
      <c r="N470" t="s">
        <v>2812</v>
      </c>
      <c r="O470">
        <v>1989</v>
      </c>
    </row>
    <row r="471" spans="1:15" x14ac:dyDescent="0.25">
      <c r="A471" t="s">
        <v>132</v>
      </c>
      <c r="B471">
        <f t="shared" ca="1" si="21"/>
        <v>140888</v>
      </c>
      <c r="C471" t="s">
        <v>2813</v>
      </c>
      <c r="D471" t="s">
        <v>1091</v>
      </c>
      <c r="F471">
        <f t="shared" ca="1" si="22"/>
        <v>23</v>
      </c>
      <c r="G471">
        <f t="shared" ca="1" si="23"/>
        <v>10</v>
      </c>
      <c r="H471" t="str" cm="1">
        <f t="array" aca="1" ref="H471" ca="1">INDEX({"Tecnologia","Poesia","Musica","Juegos","Historia","General","Economia","Ciencias"},RANDBETWEEN(1,8))</f>
        <v>General</v>
      </c>
      <c r="J471" t="s">
        <v>2811</v>
      </c>
      <c r="K471">
        <v>6176607</v>
      </c>
      <c r="L471" t="s">
        <v>2191</v>
      </c>
      <c r="M471" t="s">
        <v>1872</v>
      </c>
      <c r="N471" t="s">
        <v>2812</v>
      </c>
      <c r="O471">
        <v>1989</v>
      </c>
    </row>
    <row r="472" spans="1:15" x14ac:dyDescent="0.25">
      <c r="A472" t="s">
        <v>168</v>
      </c>
      <c r="B472">
        <f t="shared" ca="1" si="21"/>
        <v>115272</v>
      </c>
      <c r="C472" t="s">
        <v>2813</v>
      </c>
      <c r="D472" t="s">
        <v>1928</v>
      </c>
      <c r="F472">
        <f t="shared" ca="1" si="22"/>
        <v>21</v>
      </c>
      <c r="G472">
        <f t="shared" ca="1" si="23"/>
        <v>22</v>
      </c>
      <c r="H472" t="str" cm="1">
        <f t="array" aca="1" ref="H472" ca="1">INDEX({"Tecnologia","Poesia","Musica","Juegos","Historia","General","Economia","Ciencias"},RANDBETWEEN(1,8))</f>
        <v>Historia</v>
      </c>
      <c r="J472" t="s">
        <v>2811</v>
      </c>
      <c r="K472">
        <v>6176682</v>
      </c>
      <c r="L472" t="s">
        <v>2430</v>
      </c>
      <c r="M472" t="s">
        <v>1872</v>
      </c>
      <c r="N472" t="s">
        <v>2812</v>
      </c>
      <c r="O472">
        <v>1990</v>
      </c>
    </row>
    <row r="473" spans="1:15" x14ac:dyDescent="0.25">
      <c r="A473" t="s">
        <v>376</v>
      </c>
      <c r="B473">
        <f t="shared" ca="1" si="21"/>
        <v>123229</v>
      </c>
      <c r="C473" t="s">
        <v>2813</v>
      </c>
      <c r="D473" t="s">
        <v>1656</v>
      </c>
      <c r="F473">
        <f t="shared" ca="1" si="22"/>
        <v>20</v>
      </c>
      <c r="G473">
        <f t="shared" ca="1" si="23"/>
        <v>2</v>
      </c>
      <c r="H473" t="str" cm="1">
        <f t="array" aca="1" ref="H473" ca="1">INDEX({"Tecnologia","Poesia","Musica","Juegos","Historia","General","Economia","Ciencias"},RANDBETWEEN(1,8))</f>
        <v>Juegos</v>
      </c>
      <c r="J473" t="s">
        <v>2811</v>
      </c>
      <c r="K473">
        <v>6176747</v>
      </c>
      <c r="L473" t="s">
        <v>2396</v>
      </c>
      <c r="M473" t="s">
        <v>2400</v>
      </c>
      <c r="N473" t="s">
        <v>2812</v>
      </c>
      <c r="O473">
        <v>2010</v>
      </c>
    </row>
    <row r="474" spans="1:15" x14ac:dyDescent="0.25">
      <c r="A474" t="s">
        <v>390</v>
      </c>
      <c r="B474">
        <f t="shared" ca="1" si="21"/>
        <v>92149</v>
      </c>
      <c r="C474" t="s">
        <v>2813</v>
      </c>
      <c r="D474" t="s">
        <v>1333</v>
      </c>
      <c r="F474">
        <f t="shared" ca="1" si="22"/>
        <v>21</v>
      </c>
      <c r="G474">
        <f t="shared" ca="1" si="23"/>
        <v>14</v>
      </c>
      <c r="H474" t="str" cm="1">
        <f t="array" aca="1" ref="H474" ca="1">INDEX({"Tecnologia","Poesia","Musica","Juegos","Historia","General","Economia","Ciencias"},RANDBETWEEN(1,8))</f>
        <v>Musica</v>
      </c>
      <c r="J474" t="s">
        <v>2811</v>
      </c>
      <c r="K474">
        <v>6176909</v>
      </c>
      <c r="L474" t="s">
        <v>2197</v>
      </c>
      <c r="M474" t="s">
        <v>2431</v>
      </c>
      <c r="N474" t="s">
        <v>2812</v>
      </c>
      <c r="O474">
        <v>1990</v>
      </c>
    </row>
    <row r="475" spans="1:15" x14ac:dyDescent="0.25">
      <c r="A475" t="s">
        <v>218</v>
      </c>
      <c r="B475">
        <f t="shared" ca="1" si="21"/>
        <v>75164</v>
      </c>
      <c r="C475" t="s">
        <v>2813</v>
      </c>
      <c r="D475" t="s">
        <v>1172</v>
      </c>
      <c r="F475">
        <f t="shared" ca="1" si="22"/>
        <v>22</v>
      </c>
      <c r="G475">
        <f t="shared" ca="1" si="23"/>
        <v>2</v>
      </c>
      <c r="H475" t="str" cm="1">
        <f t="array" aca="1" ref="H475" ca="1">INDEX({"Tecnologia","Poesia","Musica","Juegos","Historia","General","Economia","Ciencias"},RANDBETWEEN(1,8))</f>
        <v>Musica</v>
      </c>
      <c r="J475" t="s">
        <v>2811</v>
      </c>
      <c r="K475">
        <v>6176992</v>
      </c>
      <c r="L475" t="s">
        <v>2184</v>
      </c>
      <c r="M475" t="s">
        <v>1872</v>
      </c>
      <c r="N475" t="s">
        <v>2812</v>
      </c>
      <c r="O475">
        <v>1989</v>
      </c>
    </row>
    <row r="476" spans="1:15" x14ac:dyDescent="0.25">
      <c r="A476" t="s">
        <v>298</v>
      </c>
      <c r="B476">
        <f t="shared" ca="1" si="21"/>
        <v>105971</v>
      </c>
      <c r="C476" t="s">
        <v>2813</v>
      </c>
      <c r="D476" t="s">
        <v>1245</v>
      </c>
      <c r="F476">
        <f t="shared" ca="1" si="22"/>
        <v>22</v>
      </c>
      <c r="G476">
        <f t="shared" ca="1" si="23"/>
        <v>8</v>
      </c>
      <c r="H476" t="str" cm="1">
        <f t="array" aca="1" ref="H476" ca="1">INDEX({"Tecnologia","Poesia","Musica","Juegos","Historia","General","Economia","Ciencias"},RANDBETWEEN(1,8))</f>
        <v>Juegos</v>
      </c>
      <c r="J476" t="s">
        <v>2811</v>
      </c>
      <c r="K476">
        <v>6177018</v>
      </c>
      <c r="L476" t="s">
        <v>2432</v>
      </c>
      <c r="M476" t="s">
        <v>1872</v>
      </c>
      <c r="N476" t="s">
        <v>2812</v>
      </c>
      <c r="O476">
        <v>1989</v>
      </c>
    </row>
    <row r="477" spans="1:15" x14ac:dyDescent="0.25">
      <c r="A477" t="s">
        <v>25</v>
      </c>
      <c r="B477">
        <f t="shared" ca="1" si="21"/>
        <v>138469</v>
      </c>
      <c r="C477" t="s">
        <v>2813</v>
      </c>
      <c r="D477" t="s">
        <v>1693</v>
      </c>
      <c r="F477">
        <f t="shared" ca="1" si="22"/>
        <v>23</v>
      </c>
      <c r="G477">
        <f t="shared" ca="1" si="23"/>
        <v>3</v>
      </c>
      <c r="H477" t="str" cm="1">
        <f t="array" aca="1" ref="H477" ca="1">INDEX({"Tecnologia","Poesia","Musica","Juegos","Historia","General","Economia","Ciencias"},RANDBETWEEN(1,8))</f>
        <v>Poesia</v>
      </c>
      <c r="J477" t="s">
        <v>2811</v>
      </c>
      <c r="K477">
        <v>6177379</v>
      </c>
      <c r="L477" t="s">
        <v>2420</v>
      </c>
      <c r="M477" t="s">
        <v>1872</v>
      </c>
      <c r="N477" t="s">
        <v>2812</v>
      </c>
      <c r="O477">
        <v>1990</v>
      </c>
    </row>
    <row r="478" spans="1:15" x14ac:dyDescent="0.25">
      <c r="A478" t="s">
        <v>662</v>
      </c>
      <c r="B478">
        <f t="shared" ca="1" si="21"/>
        <v>124286</v>
      </c>
      <c r="C478" t="s">
        <v>2813</v>
      </c>
      <c r="D478" t="s">
        <v>1622</v>
      </c>
      <c r="F478">
        <f t="shared" ca="1" si="22"/>
        <v>23</v>
      </c>
      <c r="G478">
        <f t="shared" ca="1" si="23"/>
        <v>12</v>
      </c>
      <c r="H478" t="str" cm="1">
        <f t="array" aca="1" ref="H478" ca="1">INDEX({"Tecnologia","Poesia","Musica","Juegos","Historia","General","Economia","Ciencias"},RANDBETWEEN(1,8))</f>
        <v>Historia</v>
      </c>
      <c r="J478" t="s">
        <v>2811</v>
      </c>
      <c r="K478">
        <v>6177409</v>
      </c>
      <c r="L478" t="s">
        <v>2196</v>
      </c>
      <c r="M478" t="s">
        <v>1872</v>
      </c>
      <c r="N478" t="s">
        <v>2812</v>
      </c>
      <c r="O478">
        <v>1990</v>
      </c>
    </row>
    <row r="479" spans="1:15" x14ac:dyDescent="0.25">
      <c r="A479" t="s">
        <v>789</v>
      </c>
      <c r="B479">
        <f t="shared" ca="1" si="21"/>
        <v>108705</v>
      </c>
      <c r="C479" t="s">
        <v>2813</v>
      </c>
      <c r="D479" t="s">
        <v>1762</v>
      </c>
      <c r="F479">
        <f t="shared" ca="1" si="22"/>
        <v>23</v>
      </c>
      <c r="G479">
        <f t="shared" ca="1" si="23"/>
        <v>0</v>
      </c>
      <c r="H479" t="str" cm="1">
        <f t="array" aca="1" ref="H479" ca="1">INDEX({"Tecnologia","Poesia","Musica","Juegos","Historia","General","Economia","Ciencias"},RANDBETWEEN(1,8))</f>
        <v>Economia</v>
      </c>
      <c r="J479" t="s">
        <v>2811</v>
      </c>
      <c r="K479">
        <v>6177476</v>
      </c>
      <c r="L479" t="s">
        <v>2433</v>
      </c>
      <c r="M479" t="s">
        <v>1872</v>
      </c>
      <c r="N479" t="s">
        <v>2812</v>
      </c>
      <c r="O479">
        <v>1990</v>
      </c>
    </row>
    <row r="480" spans="1:15" x14ac:dyDescent="0.25">
      <c r="A480" t="s">
        <v>123</v>
      </c>
      <c r="B480">
        <f t="shared" ca="1" si="21"/>
        <v>77232</v>
      </c>
      <c r="C480" t="s">
        <v>2813</v>
      </c>
      <c r="D480" t="s">
        <v>1082</v>
      </c>
      <c r="F480">
        <f t="shared" ca="1" si="22"/>
        <v>25</v>
      </c>
      <c r="G480">
        <f t="shared" ca="1" si="23"/>
        <v>17</v>
      </c>
      <c r="H480" t="str" cm="1">
        <f t="array" aca="1" ref="H480" ca="1">INDEX({"Tecnologia","Poesia","Musica","Juegos","Historia","General","Economia","Ciencias"},RANDBETWEEN(1,8))</f>
        <v>Juegos</v>
      </c>
      <c r="J480" t="s">
        <v>2811</v>
      </c>
      <c r="K480">
        <v>6177492</v>
      </c>
      <c r="L480" t="s">
        <v>2028</v>
      </c>
      <c r="M480" t="s">
        <v>1872</v>
      </c>
      <c r="N480" t="s">
        <v>2812</v>
      </c>
      <c r="O480">
        <v>1990</v>
      </c>
    </row>
    <row r="481" spans="1:15" x14ac:dyDescent="0.25">
      <c r="A481" t="s">
        <v>898</v>
      </c>
      <c r="B481">
        <f t="shared" ca="1" si="21"/>
        <v>53933</v>
      </c>
      <c r="C481" t="s">
        <v>2813</v>
      </c>
      <c r="D481" t="s">
        <v>1896</v>
      </c>
      <c r="F481">
        <f t="shared" ca="1" si="22"/>
        <v>24</v>
      </c>
      <c r="G481">
        <f t="shared" ca="1" si="23"/>
        <v>17</v>
      </c>
      <c r="H481" t="str" cm="1">
        <f t="array" aca="1" ref="H481" ca="1">INDEX({"Tecnologia","Poesia","Musica","Juegos","Historia","General","Economia","Ciencias"},RANDBETWEEN(1,8))</f>
        <v>General</v>
      </c>
      <c r="J481" t="s">
        <v>2811</v>
      </c>
      <c r="K481">
        <v>6177972</v>
      </c>
      <c r="L481" t="s">
        <v>2434</v>
      </c>
      <c r="M481" t="s">
        <v>1872</v>
      </c>
      <c r="N481" t="s">
        <v>2812</v>
      </c>
      <c r="O481">
        <v>1990</v>
      </c>
    </row>
    <row r="482" spans="1:15" x14ac:dyDescent="0.25">
      <c r="A482" t="s">
        <v>227</v>
      </c>
      <c r="B482">
        <f t="shared" ca="1" si="21"/>
        <v>59437</v>
      </c>
      <c r="C482" t="s">
        <v>2813</v>
      </c>
      <c r="D482" t="s">
        <v>1195</v>
      </c>
      <c r="F482">
        <f t="shared" ca="1" si="22"/>
        <v>25</v>
      </c>
      <c r="G482">
        <f t="shared" ca="1" si="23"/>
        <v>19</v>
      </c>
      <c r="H482" t="str" cm="1">
        <f t="array" aca="1" ref="H482" ca="1">INDEX({"Tecnologia","Poesia","Musica","Juegos","Historia","General","Economia","Ciencias"},RANDBETWEEN(1,8))</f>
        <v>Ciencias</v>
      </c>
      <c r="J482" t="s">
        <v>2811</v>
      </c>
      <c r="K482">
        <v>6178316</v>
      </c>
      <c r="L482" t="s">
        <v>2435</v>
      </c>
      <c r="M482" t="s">
        <v>1872</v>
      </c>
      <c r="N482" t="s">
        <v>2812</v>
      </c>
      <c r="O482">
        <v>1990</v>
      </c>
    </row>
    <row r="483" spans="1:15" x14ac:dyDescent="0.25">
      <c r="A483" t="s">
        <v>809</v>
      </c>
      <c r="B483">
        <f t="shared" ca="1" si="21"/>
        <v>106442</v>
      </c>
      <c r="C483" t="s">
        <v>2813</v>
      </c>
      <c r="D483" t="s">
        <v>1786</v>
      </c>
      <c r="F483">
        <f t="shared" ca="1" si="22"/>
        <v>22</v>
      </c>
      <c r="G483">
        <f t="shared" ca="1" si="23"/>
        <v>18</v>
      </c>
      <c r="H483" t="str" cm="1">
        <f t="array" aca="1" ref="H483" ca="1">INDEX({"Tecnologia","Poesia","Musica","Juegos","Historia","General","Economia","Ciencias"},RANDBETWEEN(1,8))</f>
        <v>Juegos</v>
      </c>
      <c r="J483" t="s">
        <v>2811</v>
      </c>
      <c r="K483">
        <v>6178499</v>
      </c>
      <c r="L483" t="s">
        <v>2436</v>
      </c>
      <c r="M483" t="s">
        <v>2437</v>
      </c>
      <c r="N483" t="s">
        <v>2812</v>
      </c>
      <c r="O483">
        <v>1991</v>
      </c>
    </row>
    <row r="484" spans="1:15" x14ac:dyDescent="0.25">
      <c r="A484" t="s">
        <v>147</v>
      </c>
      <c r="B484">
        <f t="shared" ca="1" si="21"/>
        <v>95556</v>
      </c>
      <c r="C484" t="s">
        <v>2813</v>
      </c>
      <c r="D484" t="s">
        <v>1810</v>
      </c>
      <c r="F484">
        <f t="shared" ca="1" si="22"/>
        <v>23</v>
      </c>
      <c r="G484">
        <f t="shared" ca="1" si="23"/>
        <v>8</v>
      </c>
      <c r="H484" t="str" cm="1">
        <f t="array" aca="1" ref="H484" ca="1">INDEX({"Tecnologia","Poesia","Musica","Juegos","Historia","General","Economia","Ciencias"},RANDBETWEEN(1,8))</f>
        <v>General</v>
      </c>
      <c r="J484" t="s">
        <v>2811</v>
      </c>
      <c r="K484">
        <v>6179223</v>
      </c>
      <c r="L484" t="s">
        <v>2438</v>
      </c>
      <c r="M484" t="s">
        <v>1872</v>
      </c>
      <c r="N484" t="s">
        <v>2812</v>
      </c>
      <c r="O484">
        <v>1992</v>
      </c>
    </row>
    <row r="485" spans="1:15" x14ac:dyDescent="0.25">
      <c r="A485" t="s">
        <v>471</v>
      </c>
      <c r="B485">
        <f t="shared" ca="1" si="21"/>
        <v>75219</v>
      </c>
      <c r="C485" t="s">
        <v>2813</v>
      </c>
      <c r="D485" t="s">
        <v>1412</v>
      </c>
      <c r="F485">
        <f t="shared" ca="1" si="22"/>
        <v>22</v>
      </c>
      <c r="G485">
        <f t="shared" ca="1" si="23"/>
        <v>11</v>
      </c>
      <c r="H485" t="str" cm="1">
        <f t="array" aca="1" ref="H485" ca="1">INDEX({"Tecnologia","Poesia","Musica","Juegos","Historia","General","Economia","Ciencias"},RANDBETWEEN(1,8))</f>
        <v>Tecnologia</v>
      </c>
      <c r="J485" t="s">
        <v>2811</v>
      </c>
      <c r="K485">
        <v>6179401</v>
      </c>
      <c r="L485" t="s">
        <v>2439</v>
      </c>
      <c r="M485" t="s">
        <v>2437</v>
      </c>
      <c r="N485" t="s">
        <v>2812</v>
      </c>
      <c r="O485">
        <v>1992</v>
      </c>
    </row>
    <row r="486" spans="1:15" x14ac:dyDescent="0.25">
      <c r="A486" t="s">
        <v>973</v>
      </c>
      <c r="B486">
        <f t="shared" ca="1" si="21"/>
        <v>111757</v>
      </c>
      <c r="C486" t="s">
        <v>2813</v>
      </c>
      <c r="D486" t="s">
        <v>1985</v>
      </c>
      <c r="F486">
        <f t="shared" ca="1" si="22"/>
        <v>20</v>
      </c>
      <c r="G486">
        <f t="shared" ca="1" si="23"/>
        <v>11</v>
      </c>
      <c r="H486" t="str" cm="1">
        <f t="array" aca="1" ref="H486" ca="1">INDEX({"Tecnologia","Poesia","Musica","Juegos","Historia","General","Economia","Ciencias"},RANDBETWEEN(1,8))</f>
        <v>Economia</v>
      </c>
      <c r="J486" t="s">
        <v>2811</v>
      </c>
      <c r="K486">
        <v>6179983</v>
      </c>
      <c r="L486" t="s">
        <v>2440</v>
      </c>
      <c r="M486" t="s">
        <v>2042</v>
      </c>
      <c r="N486" t="s">
        <v>2812</v>
      </c>
      <c r="O486">
        <v>1999</v>
      </c>
    </row>
    <row r="487" spans="1:15" x14ac:dyDescent="0.25">
      <c r="A487" t="s">
        <v>772</v>
      </c>
      <c r="B487">
        <f t="shared" ca="1" si="21"/>
        <v>77456</v>
      </c>
      <c r="C487" t="s">
        <v>2813</v>
      </c>
      <c r="D487" t="s">
        <v>1743</v>
      </c>
      <c r="F487">
        <f t="shared" ca="1" si="22"/>
        <v>20</v>
      </c>
      <c r="G487">
        <f t="shared" ca="1" si="23"/>
        <v>0</v>
      </c>
      <c r="H487" t="str" cm="1">
        <f t="array" aca="1" ref="H487" ca="1">INDEX({"Tecnologia","Poesia","Musica","Juegos","Historia","General","Economia","Ciencias"},RANDBETWEEN(1,8))</f>
        <v>Poesia</v>
      </c>
      <c r="J487" t="s">
        <v>2811</v>
      </c>
      <c r="K487">
        <v>6198228</v>
      </c>
      <c r="L487" t="s">
        <v>2441</v>
      </c>
      <c r="M487" t="s">
        <v>2442</v>
      </c>
      <c r="N487" t="s">
        <v>2812</v>
      </c>
      <c r="O487">
        <v>1985</v>
      </c>
    </row>
    <row r="488" spans="1:15" x14ac:dyDescent="0.25">
      <c r="A488" t="s">
        <v>283</v>
      </c>
      <c r="B488">
        <f t="shared" ca="1" si="21"/>
        <v>69261</v>
      </c>
      <c r="C488" t="s">
        <v>2813</v>
      </c>
      <c r="D488" t="s">
        <v>1231</v>
      </c>
      <c r="F488">
        <f t="shared" ca="1" si="22"/>
        <v>23</v>
      </c>
      <c r="G488">
        <f t="shared" ca="1" si="23"/>
        <v>16</v>
      </c>
      <c r="H488" t="str" cm="1">
        <f t="array" aca="1" ref="H488" ca="1">INDEX({"Tecnologia","Poesia","Musica","Juegos","Historia","General","Economia","Ciencias"},RANDBETWEEN(1,8))</f>
        <v>Ciencias</v>
      </c>
      <c r="J488" t="s">
        <v>2811</v>
      </c>
      <c r="K488">
        <v>6240038</v>
      </c>
      <c r="L488" t="s">
        <v>2443</v>
      </c>
      <c r="M488" t="s">
        <v>2397</v>
      </c>
      <c r="N488" t="s">
        <v>2812</v>
      </c>
      <c r="O488">
        <v>1975</v>
      </c>
    </row>
    <row r="489" spans="1:15" x14ac:dyDescent="0.25">
      <c r="A489" t="s">
        <v>778</v>
      </c>
      <c r="B489">
        <f t="shared" ca="1" si="21"/>
        <v>124959</v>
      </c>
      <c r="C489" t="s">
        <v>2813</v>
      </c>
      <c r="D489" t="s">
        <v>1751</v>
      </c>
      <c r="F489">
        <f t="shared" ca="1" si="22"/>
        <v>25</v>
      </c>
      <c r="G489">
        <f t="shared" ca="1" si="23"/>
        <v>1</v>
      </c>
      <c r="H489" t="str" cm="1">
        <f t="array" aca="1" ref="H489" ca="1">INDEX({"Tecnologia","Poesia","Musica","Juegos","Historia","General","Economia","Ciencias"},RANDBETWEEN(1,8))</f>
        <v>Ciencias</v>
      </c>
      <c r="J489" t="s">
        <v>2811</v>
      </c>
      <c r="K489">
        <v>6248357</v>
      </c>
      <c r="L489" t="s">
        <v>2444</v>
      </c>
      <c r="M489" t="s">
        <v>1872</v>
      </c>
      <c r="N489" t="s">
        <v>2812</v>
      </c>
      <c r="O489">
        <v>1980</v>
      </c>
    </row>
    <row r="490" spans="1:15" x14ac:dyDescent="0.25">
      <c r="A490" t="s">
        <v>871</v>
      </c>
      <c r="B490">
        <f t="shared" ca="1" si="21"/>
        <v>103242</v>
      </c>
      <c r="C490" t="s">
        <v>2813</v>
      </c>
      <c r="D490" t="s">
        <v>1858</v>
      </c>
      <c r="F490">
        <f t="shared" ca="1" si="22"/>
        <v>23</v>
      </c>
      <c r="G490">
        <f t="shared" ca="1" si="23"/>
        <v>22</v>
      </c>
      <c r="H490" t="str" cm="1">
        <f t="array" aca="1" ref="H490" ca="1">INDEX({"Tecnologia","Poesia","Musica","Juegos","Historia","General","Economia","Ciencias"},RANDBETWEEN(1,8))</f>
        <v>Juegos</v>
      </c>
      <c r="J490" t="s">
        <v>2811</v>
      </c>
      <c r="K490">
        <v>6253725</v>
      </c>
      <c r="L490" t="s">
        <v>2445</v>
      </c>
      <c r="M490" t="s">
        <v>1872</v>
      </c>
      <c r="N490" t="s">
        <v>2812</v>
      </c>
      <c r="O490">
        <v>1981</v>
      </c>
    </row>
    <row r="491" spans="1:15" x14ac:dyDescent="0.25">
      <c r="A491" t="s">
        <v>125</v>
      </c>
      <c r="B491">
        <f t="shared" ca="1" si="21"/>
        <v>66916</v>
      </c>
      <c r="C491" t="s">
        <v>2813</v>
      </c>
      <c r="D491" t="s">
        <v>1084</v>
      </c>
      <c r="F491">
        <f t="shared" ca="1" si="22"/>
        <v>20</v>
      </c>
      <c r="G491">
        <f t="shared" ca="1" si="23"/>
        <v>8</v>
      </c>
      <c r="H491" t="str" cm="1">
        <f t="array" aca="1" ref="H491" ca="1">INDEX({"Tecnologia","Poesia","Musica","Juegos","Historia","General","Economia","Ciencias"},RANDBETWEEN(1,8))</f>
        <v>Historia</v>
      </c>
      <c r="J491" t="s">
        <v>2811</v>
      </c>
      <c r="K491">
        <v>6254187</v>
      </c>
      <c r="L491" t="s">
        <v>2093</v>
      </c>
      <c r="M491" t="s">
        <v>1872</v>
      </c>
      <c r="N491" t="s">
        <v>2812</v>
      </c>
      <c r="O491">
        <v>1984</v>
      </c>
    </row>
    <row r="492" spans="1:15" x14ac:dyDescent="0.25">
      <c r="A492" t="s">
        <v>657</v>
      </c>
      <c r="B492">
        <f t="shared" ca="1" si="21"/>
        <v>84711</v>
      </c>
      <c r="C492" t="s">
        <v>2813</v>
      </c>
      <c r="D492" t="s">
        <v>1617</v>
      </c>
      <c r="F492">
        <f t="shared" ca="1" si="22"/>
        <v>25</v>
      </c>
      <c r="G492">
        <f t="shared" ca="1" si="23"/>
        <v>24</v>
      </c>
      <c r="H492" t="str" cm="1">
        <f t="array" aca="1" ref="H492" ca="1">INDEX({"Tecnologia","Poesia","Musica","Juegos","Historia","General","Economia","Ciencias"},RANDBETWEEN(1,8))</f>
        <v>General</v>
      </c>
      <c r="J492" t="s">
        <v>2811</v>
      </c>
      <c r="K492">
        <v>6255450</v>
      </c>
      <c r="L492" t="s">
        <v>2446</v>
      </c>
      <c r="M492" t="s">
        <v>1872</v>
      </c>
      <c r="N492" t="s">
        <v>2812</v>
      </c>
      <c r="O492">
        <v>1981</v>
      </c>
    </row>
    <row r="493" spans="1:15" x14ac:dyDescent="0.25">
      <c r="A493" t="s">
        <v>807</v>
      </c>
      <c r="B493">
        <f t="shared" ca="1" si="21"/>
        <v>148239</v>
      </c>
      <c r="C493" t="s">
        <v>2813</v>
      </c>
      <c r="D493" t="s">
        <v>1784</v>
      </c>
      <c r="F493">
        <f t="shared" ca="1" si="22"/>
        <v>25</v>
      </c>
      <c r="G493">
        <f t="shared" ca="1" si="23"/>
        <v>9</v>
      </c>
      <c r="H493" t="str" cm="1">
        <f t="array" aca="1" ref="H493" ca="1">INDEX({"Tecnologia","Poesia","Musica","Juegos","Historia","General","Economia","Ciencias"},RANDBETWEEN(1,8))</f>
        <v>Ciencias</v>
      </c>
      <c r="J493" t="s">
        <v>2811</v>
      </c>
      <c r="K493">
        <v>6268501</v>
      </c>
      <c r="L493" t="s">
        <v>2447</v>
      </c>
      <c r="M493" t="s">
        <v>1872</v>
      </c>
      <c r="N493" t="s">
        <v>2812</v>
      </c>
      <c r="O493">
        <v>1985</v>
      </c>
    </row>
    <row r="494" spans="1:15" x14ac:dyDescent="0.25">
      <c r="A494" t="s">
        <v>564</v>
      </c>
      <c r="B494">
        <f t="shared" ca="1" si="21"/>
        <v>127312</v>
      </c>
      <c r="C494" t="s">
        <v>2813</v>
      </c>
      <c r="D494" t="s">
        <v>1513</v>
      </c>
      <c r="F494">
        <f t="shared" ca="1" si="22"/>
        <v>24</v>
      </c>
      <c r="G494">
        <f t="shared" ca="1" si="23"/>
        <v>13</v>
      </c>
      <c r="H494" t="str" cm="1">
        <f t="array" aca="1" ref="H494" ca="1">INDEX({"Tecnologia","Poesia","Musica","Juegos","Historia","General","Economia","Ciencias"},RANDBETWEEN(1,8))</f>
        <v>Economia</v>
      </c>
      <c r="J494" t="s">
        <v>2811</v>
      </c>
      <c r="K494">
        <v>6269281</v>
      </c>
      <c r="L494" t="s">
        <v>2097</v>
      </c>
      <c r="M494" t="s">
        <v>1872</v>
      </c>
      <c r="N494" t="s">
        <v>2812</v>
      </c>
      <c r="O494">
        <v>1985</v>
      </c>
    </row>
    <row r="495" spans="1:15" x14ac:dyDescent="0.25">
      <c r="A495" t="s">
        <v>905</v>
      </c>
      <c r="B495">
        <f t="shared" ca="1" si="21"/>
        <v>80931</v>
      </c>
      <c r="C495" t="s">
        <v>2813</v>
      </c>
      <c r="D495" t="s">
        <v>1904</v>
      </c>
      <c r="F495">
        <f t="shared" ca="1" si="22"/>
        <v>21</v>
      </c>
      <c r="G495">
        <f t="shared" ca="1" si="23"/>
        <v>15</v>
      </c>
      <c r="H495" t="str" cm="1">
        <f t="array" aca="1" ref="H495" ca="1">INDEX({"Tecnologia","Poesia","Musica","Juegos","Historia","General","Economia","Ciencias"},RANDBETWEEN(1,8))</f>
        <v>Tecnologia</v>
      </c>
      <c r="J495" t="s">
        <v>2811</v>
      </c>
      <c r="K495">
        <v>6269818</v>
      </c>
      <c r="L495" t="s">
        <v>2448</v>
      </c>
      <c r="M495" t="s">
        <v>2022</v>
      </c>
      <c r="N495" t="s">
        <v>2812</v>
      </c>
      <c r="O495">
        <v>1986</v>
      </c>
    </row>
    <row r="496" spans="1:15" x14ac:dyDescent="0.25">
      <c r="A496" t="s">
        <v>117</v>
      </c>
      <c r="B496">
        <f t="shared" ca="1" si="21"/>
        <v>71226</v>
      </c>
      <c r="C496" t="s">
        <v>2813</v>
      </c>
      <c r="D496" t="s">
        <v>1377</v>
      </c>
      <c r="F496">
        <f t="shared" ca="1" si="22"/>
        <v>25</v>
      </c>
      <c r="G496">
        <f t="shared" ca="1" si="23"/>
        <v>17</v>
      </c>
      <c r="H496" t="str" cm="1">
        <f t="array" aca="1" ref="H496" ca="1">INDEX({"Tecnologia","Poesia","Musica","Juegos","Historia","General","Economia","Ciencias"},RANDBETWEEN(1,8))</f>
        <v>Juegos</v>
      </c>
      <c r="J496" t="s">
        <v>2811</v>
      </c>
      <c r="K496">
        <v>6271197</v>
      </c>
      <c r="L496" t="s">
        <v>280</v>
      </c>
      <c r="M496" t="s">
        <v>1872</v>
      </c>
      <c r="N496" t="s">
        <v>2812</v>
      </c>
      <c r="O496">
        <v>1987</v>
      </c>
    </row>
    <row r="497" spans="1:15" x14ac:dyDescent="0.25">
      <c r="A497" t="s">
        <v>714</v>
      </c>
      <c r="B497">
        <f t="shared" ca="1" si="21"/>
        <v>94143</v>
      </c>
      <c r="C497" t="s">
        <v>2813</v>
      </c>
      <c r="D497" t="s">
        <v>1679</v>
      </c>
      <c r="F497">
        <f t="shared" ca="1" si="22"/>
        <v>20</v>
      </c>
      <c r="G497">
        <f t="shared" ca="1" si="23"/>
        <v>21</v>
      </c>
      <c r="H497" t="str" cm="1">
        <f t="array" aca="1" ref="H497" ca="1">INDEX({"Tecnologia","Poesia","Musica","Juegos","Historia","General","Economia","Ciencias"},RANDBETWEEN(1,8))</f>
        <v>Economia</v>
      </c>
      <c r="J497" t="s">
        <v>2811</v>
      </c>
      <c r="K497">
        <v>6273297</v>
      </c>
      <c r="L497" t="s">
        <v>2449</v>
      </c>
      <c r="M497" t="s">
        <v>2450</v>
      </c>
      <c r="N497" t="s">
        <v>2812</v>
      </c>
      <c r="O497">
        <v>1988</v>
      </c>
    </row>
    <row r="498" spans="1:15" x14ac:dyDescent="0.25">
      <c r="A498" t="s">
        <v>299</v>
      </c>
      <c r="B498">
        <f t="shared" ca="1" si="21"/>
        <v>70384</v>
      </c>
      <c r="C498" t="s">
        <v>2813</v>
      </c>
      <c r="D498" t="s">
        <v>1247</v>
      </c>
      <c r="F498">
        <f t="shared" ca="1" si="22"/>
        <v>21</v>
      </c>
      <c r="G498">
        <f t="shared" ca="1" si="23"/>
        <v>3</v>
      </c>
      <c r="H498" t="str" cm="1">
        <f t="array" aca="1" ref="H498" ca="1">INDEX({"Tecnologia","Poesia","Musica","Juegos","Historia","General","Economia","Ciencias"},RANDBETWEEN(1,8))</f>
        <v>Ciencias</v>
      </c>
      <c r="J498" t="s">
        <v>2811</v>
      </c>
      <c r="K498">
        <v>6273637</v>
      </c>
      <c r="L498" t="s">
        <v>2451</v>
      </c>
      <c r="M498" t="s">
        <v>2391</v>
      </c>
      <c r="N498" t="s">
        <v>2812</v>
      </c>
      <c r="O498">
        <v>1988</v>
      </c>
    </row>
    <row r="499" spans="1:15" x14ac:dyDescent="0.25">
      <c r="A499" t="s">
        <v>149</v>
      </c>
      <c r="B499">
        <f t="shared" ca="1" si="21"/>
        <v>69472</v>
      </c>
      <c r="C499" t="s">
        <v>2813</v>
      </c>
      <c r="D499" t="s">
        <v>1105</v>
      </c>
      <c r="F499">
        <f t="shared" ca="1" si="22"/>
        <v>23</v>
      </c>
      <c r="G499">
        <f t="shared" ca="1" si="23"/>
        <v>7</v>
      </c>
      <c r="H499" t="str" cm="1">
        <f t="array" aca="1" ref="H499" ca="1">INDEX({"Tecnologia","Poesia","Musica","Juegos","Historia","General","Economia","Ciencias"},RANDBETWEEN(1,8))</f>
        <v>Historia</v>
      </c>
      <c r="J499" t="s">
        <v>2811</v>
      </c>
      <c r="K499">
        <v>6275192</v>
      </c>
      <c r="L499" t="s">
        <v>2452</v>
      </c>
      <c r="M499" t="s">
        <v>2453</v>
      </c>
      <c r="N499" t="s">
        <v>2812</v>
      </c>
      <c r="O499">
        <v>1997</v>
      </c>
    </row>
    <row r="500" spans="1:15" x14ac:dyDescent="0.25">
      <c r="A500" t="s">
        <v>19</v>
      </c>
      <c r="B500">
        <f t="shared" ca="1" si="21"/>
        <v>70648</v>
      </c>
      <c r="C500" t="s">
        <v>2813</v>
      </c>
      <c r="D500" t="s">
        <v>1010</v>
      </c>
      <c r="F500">
        <f t="shared" ca="1" si="22"/>
        <v>22</v>
      </c>
      <c r="G500">
        <f t="shared" ca="1" si="23"/>
        <v>18</v>
      </c>
      <c r="H500" t="str" cm="1">
        <f t="array" aca="1" ref="H500" ca="1">INDEX({"Tecnologia","Poesia","Musica","Juegos","Historia","General","Economia","Ciencias"},RANDBETWEEN(1,8))</f>
        <v>General</v>
      </c>
      <c r="J500" t="s">
        <v>2811</v>
      </c>
      <c r="K500">
        <v>6276199</v>
      </c>
      <c r="L500" t="s">
        <v>445</v>
      </c>
      <c r="M500" t="s">
        <v>2454</v>
      </c>
      <c r="N500" t="s">
        <v>2812</v>
      </c>
      <c r="O500">
        <v>1999</v>
      </c>
    </row>
    <row r="501" spans="1:15" x14ac:dyDescent="0.25">
      <c r="A501" t="s">
        <v>240</v>
      </c>
      <c r="B501">
        <f t="shared" ca="1" si="21"/>
        <v>57796</v>
      </c>
      <c r="C501" t="s">
        <v>2813</v>
      </c>
      <c r="D501" t="s">
        <v>1192</v>
      </c>
      <c r="F501">
        <f t="shared" ca="1" si="22"/>
        <v>24</v>
      </c>
      <c r="G501">
        <f t="shared" ca="1" si="23"/>
        <v>6</v>
      </c>
      <c r="H501" t="str" cm="1">
        <f t="array" aca="1" ref="H501" ca="1">INDEX({"Tecnologia","Poesia","Musica","Juegos","Historia","General","Economia","Ciencias"},RANDBETWEEN(1,8))</f>
        <v>Poesia</v>
      </c>
      <c r="J501" t="s">
        <v>2811</v>
      </c>
      <c r="K501">
        <v>6276482</v>
      </c>
      <c r="L501" t="s">
        <v>2455</v>
      </c>
      <c r="M501" t="s">
        <v>2099</v>
      </c>
      <c r="N501" t="s">
        <v>2812</v>
      </c>
      <c r="O501">
        <v>1992</v>
      </c>
    </row>
    <row r="502" spans="1:15" x14ac:dyDescent="0.25">
      <c r="A502" t="s">
        <v>729</v>
      </c>
      <c r="B502">
        <f t="shared" ca="1" si="21"/>
        <v>125747</v>
      </c>
      <c r="C502" t="s">
        <v>2813</v>
      </c>
      <c r="D502" t="s">
        <v>1698</v>
      </c>
      <c r="F502">
        <f t="shared" ca="1" si="22"/>
        <v>24</v>
      </c>
      <c r="G502">
        <f t="shared" ca="1" si="23"/>
        <v>14</v>
      </c>
      <c r="H502" t="str" cm="1">
        <f t="array" aca="1" ref="H502" ca="1">INDEX({"Tecnologia","Poesia","Musica","Juegos","Historia","General","Economia","Ciencias"},RANDBETWEEN(1,8))</f>
        <v>Musica</v>
      </c>
      <c r="J502" t="s">
        <v>2811</v>
      </c>
      <c r="K502">
        <v>6278574</v>
      </c>
      <c r="L502" t="s">
        <v>2456</v>
      </c>
      <c r="M502" t="s">
        <v>2099</v>
      </c>
      <c r="N502" t="s">
        <v>2812</v>
      </c>
      <c r="O502">
        <v>1995</v>
      </c>
    </row>
    <row r="503" spans="1:15" x14ac:dyDescent="0.25">
      <c r="A503" t="s">
        <v>241</v>
      </c>
      <c r="B503">
        <f t="shared" ca="1" si="21"/>
        <v>109399</v>
      </c>
      <c r="C503" t="s">
        <v>2813</v>
      </c>
      <c r="D503" t="s">
        <v>1193</v>
      </c>
      <c r="F503">
        <f t="shared" ca="1" si="22"/>
        <v>21</v>
      </c>
      <c r="G503">
        <f t="shared" ca="1" si="23"/>
        <v>21</v>
      </c>
      <c r="H503" t="str" cm="1">
        <f t="array" aca="1" ref="H503" ca="1">INDEX({"Tecnologia","Poesia","Musica","Juegos","Historia","General","Economia","Ciencias"},RANDBETWEEN(1,8))</f>
        <v>Economia</v>
      </c>
      <c r="J503" t="s">
        <v>2811</v>
      </c>
      <c r="K503">
        <v>6278663</v>
      </c>
      <c r="L503" t="s">
        <v>2457</v>
      </c>
      <c r="M503" t="s">
        <v>2454</v>
      </c>
      <c r="N503" t="s">
        <v>2812</v>
      </c>
      <c r="O503">
        <v>1997</v>
      </c>
    </row>
    <row r="504" spans="1:15" x14ac:dyDescent="0.25">
      <c r="A504" t="s">
        <v>222</v>
      </c>
      <c r="B504">
        <f t="shared" ca="1" si="21"/>
        <v>97653</v>
      </c>
      <c r="C504" t="s">
        <v>2813</v>
      </c>
      <c r="D504" t="s">
        <v>1547</v>
      </c>
      <c r="F504">
        <f t="shared" ca="1" si="22"/>
        <v>22</v>
      </c>
      <c r="G504">
        <f t="shared" ca="1" si="23"/>
        <v>5</v>
      </c>
      <c r="H504" t="str" cm="1">
        <f t="array" aca="1" ref="H504" ca="1">INDEX({"Tecnologia","Poesia","Musica","Juegos","Historia","General","Economia","Ciencias"},RANDBETWEEN(1,8))</f>
        <v>Poesia</v>
      </c>
      <c r="J504" t="s">
        <v>2811</v>
      </c>
      <c r="K504">
        <v>6278728</v>
      </c>
      <c r="L504" t="s">
        <v>2458</v>
      </c>
      <c r="M504" t="s">
        <v>2391</v>
      </c>
      <c r="N504" t="s">
        <v>2812</v>
      </c>
      <c r="O504">
        <v>1994</v>
      </c>
    </row>
    <row r="505" spans="1:15" x14ac:dyDescent="0.25">
      <c r="A505" t="s">
        <v>108</v>
      </c>
      <c r="B505">
        <f t="shared" ca="1" si="21"/>
        <v>62368</v>
      </c>
      <c r="C505" t="s">
        <v>2813</v>
      </c>
      <c r="D505" t="s">
        <v>1071</v>
      </c>
      <c r="F505">
        <f t="shared" ca="1" si="22"/>
        <v>24</v>
      </c>
      <c r="G505">
        <f t="shared" ca="1" si="23"/>
        <v>10</v>
      </c>
      <c r="H505" t="str" cm="1">
        <f t="array" aca="1" ref="H505" ca="1">INDEX({"Tecnologia","Poesia","Musica","Juegos","Historia","General","Economia","Ciencias"},RANDBETWEEN(1,8))</f>
        <v>Historia</v>
      </c>
      <c r="J505" t="s">
        <v>2811</v>
      </c>
      <c r="K505">
        <v>6278841</v>
      </c>
      <c r="L505" t="s">
        <v>2459</v>
      </c>
      <c r="M505" t="s">
        <v>2391</v>
      </c>
      <c r="N505" t="s">
        <v>2812</v>
      </c>
      <c r="O505">
        <v>1994</v>
      </c>
    </row>
    <row r="506" spans="1:15" x14ac:dyDescent="0.25">
      <c r="A506" t="s">
        <v>353</v>
      </c>
      <c r="B506">
        <f t="shared" ca="1" si="21"/>
        <v>77458</v>
      </c>
      <c r="C506" t="s">
        <v>2813</v>
      </c>
      <c r="D506" t="s">
        <v>1299</v>
      </c>
      <c r="F506">
        <f t="shared" ca="1" si="22"/>
        <v>20</v>
      </c>
      <c r="G506">
        <f t="shared" ca="1" si="23"/>
        <v>19</v>
      </c>
      <c r="H506" t="str" cm="1">
        <f t="array" aca="1" ref="H506" ca="1">INDEX({"Tecnologia","Poesia","Musica","Juegos","Historia","General","Economia","Ciencias"},RANDBETWEEN(1,8))</f>
        <v>Juegos</v>
      </c>
      <c r="J506" t="s">
        <v>2811</v>
      </c>
      <c r="K506">
        <v>6279252</v>
      </c>
      <c r="L506" t="s">
        <v>2460</v>
      </c>
      <c r="M506" t="s">
        <v>2450</v>
      </c>
      <c r="N506" t="s">
        <v>2812</v>
      </c>
      <c r="O506">
        <v>1996</v>
      </c>
    </row>
    <row r="507" spans="1:15" x14ac:dyDescent="0.25">
      <c r="A507" t="s">
        <v>612</v>
      </c>
      <c r="B507">
        <f t="shared" ca="1" si="21"/>
        <v>121660</v>
      </c>
      <c r="C507" t="s">
        <v>2813</v>
      </c>
      <c r="D507" t="s">
        <v>1565</v>
      </c>
      <c r="F507">
        <f t="shared" ca="1" si="22"/>
        <v>20</v>
      </c>
      <c r="G507">
        <f t="shared" ca="1" si="23"/>
        <v>13</v>
      </c>
      <c r="H507" t="str" cm="1">
        <f t="array" aca="1" ref="H507" ca="1">INDEX({"Tecnologia","Poesia","Musica","Juegos","Historia","General","Economia","Ciencias"},RANDBETWEEN(1,8))</f>
        <v>Historia</v>
      </c>
      <c r="J507" t="s">
        <v>2811</v>
      </c>
      <c r="K507">
        <v>6279295</v>
      </c>
      <c r="L507" t="s">
        <v>2461</v>
      </c>
      <c r="M507" t="s">
        <v>2391</v>
      </c>
      <c r="N507" t="s">
        <v>2812</v>
      </c>
      <c r="O507">
        <v>1995</v>
      </c>
    </row>
    <row r="508" spans="1:15" x14ac:dyDescent="0.25">
      <c r="A508" t="s">
        <v>797</v>
      </c>
      <c r="B508">
        <f t="shared" ca="1" si="21"/>
        <v>61570</v>
      </c>
      <c r="C508" t="s">
        <v>2813</v>
      </c>
      <c r="D508" t="s">
        <v>1771</v>
      </c>
      <c r="F508">
        <f t="shared" ca="1" si="22"/>
        <v>20</v>
      </c>
      <c r="G508">
        <f t="shared" ca="1" si="23"/>
        <v>0</v>
      </c>
      <c r="H508" t="str" cm="1">
        <f t="array" aca="1" ref="H508" ca="1">INDEX({"Tecnologia","Poesia","Musica","Juegos","Historia","General","Economia","Ciencias"},RANDBETWEEN(1,8))</f>
        <v>Historia</v>
      </c>
      <c r="J508" t="s">
        <v>2811</v>
      </c>
      <c r="K508">
        <v>6279759</v>
      </c>
      <c r="L508" t="s">
        <v>2462</v>
      </c>
      <c r="M508" t="s">
        <v>2454</v>
      </c>
      <c r="N508" t="s">
        <v>2812</v>
      </c>
      <c r="O508">
        <v>1996</v>
      </c>
    </row>
    <row r="509" spans="1:15" x14ac:dyDescent="0.25">
      <c r="A509" t="s">
        <v>660</v>
      </c>
      <c r="B509">
        <f t="shared" ca="1" si="21"/>
        <v>128691</v>
      </c>
      <c r="C509" t="s">
        <v>2813</v>
      </c>
      <c r="D509" t="s">
        <v>1619</v>
      </c>
      <c r="F509">
        <f t="shared" ca="1" si="22"/>
        <v>22</v>
      </c>
      <c r="G509">
        <f t="shared" ca="1" si="23"/>
        <v>0</v>
      </c>
      <c r="H509" t="str" cm="1">
        <f t="array" aca="1" ref="H509" ca="1">INDEX({"Tecnologia","Poesia","Musica","Juegos","Historia","General","Economia","Ciencias"},RANDBETWEEN(1,8))</f>
        <v>Musica</v>
      </c>
      <c r="J509" t="s">
        <v>2811</v>
      </c>
      <c r="K509">
        <v>6279945</v>
      </c>
      <c r="L509" t="s">
        <v>2463</v>
      </c>
      <c r="M509" t="s">
        <v>2099</v>
      </c>
      <c r="N509" t="s">
        <v>2812</v>
      </c>
      <c r="O509">
        <v>1996</v>
      </c>
    </row>
    <row r="510" spans="1:15" x14ac:dyDescent="0.25">
      <c r="A510" t="s">
        <v>819</v>
      </c>
      <c r="B510">
        <f t="shared" ca="1" si="21"/>
        <v>125247</v>
      </c>
      <c r="C510" t="s">
        <v>2813</v>
      </c>
      <c r="D510" t="s">
        <v>1796</v>
      </c>
      <c r="F510">
        <f t="shared" ca="1" si="22"/>
        <v>24</v>
      </c>
      <c r="G510">
        <f t="shared" ca="1" si="23"/>
        <v>15</v>
      </c>
      <c r="H510" t="str" cm="1">
        <f t="array" aca="1" ref="H510" ca="1">INDEX({"Tecnologia","Poesia","Musica","Juegos","Historia","General","Economia","Ciencias"},RANDBETWEEN(1,8))</f>
        <v>Musica</v>
      </c>
      <c r="J510" t="s">
        <v>2811</v>
      </c>
      <c r="K510">
        <v>6280323</v>
      </c>
      <c r="L510" t="s">
        <v>2464</v>
      </c>
      <c r="M510" t="s">
        <v>2454</v>
      </c>
      <c r="N510" t="s">
        <v>2812</v>
      </c>
      <c r="O510">
        <v>1997</v>
      </c>
    </row>
    <row r="511" spans="1:15" x14ac:dyDescent="0.25">
      <c r="A511" t="s">
        <v>652</v>
      </c>
      <c r="B511">
        <f t="shared" ca="1" si="21"/>
        <v>93371</v>
      </c>
      <c r="C511" t="s">
        <v>2813</v>
      </c>
      <c r="D511" t="s">
        <v>1609</v>
      </c>
      <c r="F511">
        <f t="shared" ca="1" si="22"/>
        <v>22</v>
      </c>
      <c r="G511">
        <f t="shared" ca="1" si="23"/>
        <v>6</v>
      </c>
      <c r="H511" t="str" cm="1">
        <f t="array" aca="1" ref="H511" ca="1">INDEX({"Tecnologia","Poesia","Musica","Juegos","Historia","General","Economia","Ciencias"},RANDBETWEEN(1,8))</f>
        <v>Ciencias</v>
      </c>
      <c r="J511" t="s">
        <v>2811</v>
      </c>
      <c r="K511">
        <v>6280625</v>
      </c>
      <c r="L511" t="s">
        <v>2465</v>
      </c>
      <c r="M511" t="s">
        <v>2454</v>
      </c>
      <c r="N511" t="s">
        <v>2812</v>
      </c>
      <c r="O511">
        <v>1998</v>
      </c>
    </row>
    <row r="512" spans="1:15" x14ac:dyDescent="0.25">
      <c r="A512" t="s">
        <v>56</v>
      </c>
      <c r="B512">
        <f t="shared" ca="1" si="21"/>
        <v>56696</v>
      </c>
      <c r="C512" t="s">
        <v>2813</v>
      </c>
      <c r="D512" t="s">
        <v>1034</v>
      </c>
      <c r="F512">
        <f t="shared" ca="1" si="22"/>
        <v>20</v>
      </c>
      <c r="G512">
        <f t="shared" ca="1" si="23"/>
        <v>24</v>
      </c>
      <c r="H512" t="str" cm="1">
        <f t="array" aca="1" ref="H512" ca="1">INDEX({"Tecnologia","Poesia","Musica","Juegos","Historia","General","Economia","Ciencias"},RANDBETWEEN(1,8))</f>
        <v>Poesia</v>
      </c>
      <c r="J512" t="s">
        <v>2811</v>
      </c>
      <c r="K512">
        <v>6280803</v>
      </c>
      <c r="L512" t="s">
        <v>2466</v>
      </c>
      <c r="M512" t="s">
        <v>2450</v>
      </c>
      <c r="N512" t="s">
        <v>2812</v>
      </c>
      <c r="O512">
        <v>1998</v>
      </c>
    </row>
    <row r="513" spans="1:15" x14ac:dyDescent="0.25">
      <c r="A513" t="s">
        <v>529</v>
      </c>
      <c r="B513">
        <f t="shared" ca="1" si="21"/>
        <v>149548</v>
      </c>
      <c r="C513" t="s">
        <v>2813</v>
      </c>
      <c r="D513" t="s">
        <v>1472</v>
      </c>
      <c r="F513">
        <f t="shared" ca="1" si="22"/>
        <v>23</v>
      </c>
      <c r="G513">
        <f t="shared" ca="1" si="23"/>
        <v>4</v>
      </c>
      <c r="H513" t="str" cm="1">
        <f t="array" aca="1" ref="H513" ca="1">INDEX({"Tecnologia","Poesia","Musica","Juegos","Historia","General","Economia","Ciencias"},RANDBETWEEN(1,8))</f>
        <v>Tecnologia</v>
      </c>
      <c r="J513" t="s">
        <v>2811</v>
      </c>
      <c r="K513">
        <v>6280838</v>
      </c>
      <c r="L513" t="s">
        <v>2467</v>
      </c>
      <c r="M513" t="s">
        <v>2468</v>
      </c>
      <c r="N513" t="s">
        <v>2812</v>
      </c>
      <c r="O513">
        <v>2010</v>
      </c>
    </row>
    <row r="514" spans="1:15" x14ac:dyDescent="0.25">
      <c r="A514" t="s">
        <v>557</v>
      </c>
      <c r="B514">
        <f t="shared" ca="1" si="21"/>
        <v>140988</v>
      </c>
      <c r="C514" t="s">
        <v>2813</v>
      </c>
      <c r="D514" t="s">
        <v>1506</v>
      </c>
      <c r="F514">
        <f t="shared" ca="1" si="22"/>
        <v>23</v>
      </c>
      <c r="G514">
        <f t="shared" ca="1" si="23"/>
        <v>7</v>
      </c>
      <c r="H514" t="str" cm="1">
        <f t="array" aca="1" ref="H514" ca="1">INDEX({"Tecnologia","Poesia","Musica","Juegos","Historia","General","Economia","Ciencias"},RANDBETWEEN(1,8))</f>
        <v>Historia</v>
      </c>
      <c r="J514" t="s">
        <v>2811</v>
      </c>
      <c r="K514">
        <v>6281257</v>
      </c>
      <c r="L514" t="s">
        <v>2469</v>
      </c>
      <c r="M514" t="s">
        <v>2042</v>
      </c>
      <c r="N514" t="s">
        <v>2812</v>
      </c>
      <c r="O514">
        <v>2001</v>
      </c>
    </row>
    <row r="515" spans="1:15" x14ac:dyDescent="0.25">
      <c r="A515" t="s">
        <v>130</v>
      </c>
      <c r="B515">
        <f t="shared" ref="B515:B578" ca="1" si="24">RANDBETWEEN(50000,150000)</f>
        <v>132652</v>
      </c>
      <c r="C515" t="s">
        <v>2813</v>
      </c>
      <c r="D515" t="s">
        <v>1088</v>
      </c>
      <c r="F515">
        <f t="shared" ref="F515:F578" ca="1" si="25">RANDBETWEEN(20,25)</f>
        <v>24</v>
      </c>
      <c r="G515">
        <f t="shared" ref="G515:G578" ca="1" si="26">RANDBETWEEN(0,25)</f>
        <v>6</v>
      </c>
      <c r="H515" t="str" cm="1">
        <f t="array" aca="1" ref="H515" ca="1">INDEX({"Tecnologia","Poesia","Musica","Juegos","Historia","General","Economia","Ciencias"},RANDBETWEEN(1,8))</f>
        <v>Juegos</v>
      </c>
      <c r="J515" t="s">
        <v>2811</v>
      </c>
      <c r="K515">
        <v>6281443</v>
      </c>
      <c r="L515" t="s">
        <v>2470</v>
      </c>
      <c r="M515" t="s">
        <v>2450</v>
      </c>
      <c r="N515" t="s">
        <v>2812</v>
      </c>
      <c r="O515">
        <v>1999</v>
      </c>
    </row>
    <row r="516" spans="1:15" x14ac:dyDescent="0.25">
      <c r="A516" t="s">
        <v>960</v>
      </c>
      <c r="B516">
        <f t="shared" ca="1" si="24"/>
        <v>83492</v>
      </c>
      <c r="C516" t="s">
        <v>2813</v>
      </c>
      <c r="D516" t="s">
        <v>1971</v>
      </c>
      <c r="F516">
        <f t="shared" ca="1" si="25"/>
        <v>22</v>
      </c>
      <c r="G516">
        <f t="shared" ca="1" si="26"/>
        <v>8</v>
      </c>
      <c r="H516" t="str" cm="1">
        <f t="array" aca="1" ref="H516" ca="1">INDEX({"Tecnologia","Poesia","Musica","Juegos","Historia","General","Economia","Ciencias"},RANDBETWEEN(1,8))</f>
        <v>Tecnologia</v>
      </c>
      <c r="J516" t="s">
        <v>2811</v>
      </c>
      <c r="K516">
        <v>6281729</v>
      </c>
      <c r="L516" t="s">
        <v>2471</v>
      </c>
      <c r="M516" t="s">
        <v>2450</v>
      </c>
      <c r="N516" t="s">
        <v>2812</v>
      </c>
      <c r="O516">
        <v>2000</v>
      </c>
    </row>
    <row r="517" spans="1:15" x14ac:dyDescent="0.25">
      <c r="A517" t="s">
        <v>515</v>
      </c>
      <c r="B517">
        <f t="shared" ca="1" si="24"/>
        <v>96940</v>
      </c>
      <c r="C517" t="s">
        <v>2813</v>
      </c>
      <c r="D517" t="s">
        <v>1457</v>
      </c>
      <c r="F517">
        <f t="shared" ca="1" si="25"/>
        <v>21</v>
      </c>
      <c r="G517">
        <f t="shared" ca="1" si="26"/>
        <v>10</v>
      </c>
      <c r="H517" t="str" cm="1">
        <f t="array" aca="1" ref="H517" ca="1">INDEX({"Tecnologia","Poesia","Musica","Juegos","Historia","General","Economia","Ciencias"},RANDBETWEEN(1,8))</f>
        <v>Juegos</v>
      </c>
      <c r="J517" t="s">
        <v>2811</v>
      </c>
      <c r="K517">
        <v>6281745</v>
      </c>
      <c r="L517" t="s">
        <v>2472</v>
      </c>
      <c r="M517" t="s">
        <v>2042</v>
      </c>
      <c r="N517" t="s">
        <v>2812</v>
      </c>
      <c r="O517">
        <v>2002</v>
      </c>
    </row>
    <row r="518" spans="1:15" x14ac:dyDescent="0.25">
      <c r="A518" t="s">
        <v>667</v>
      </c>
      <c r="B518">
        <f t="shared" ca="1" si="24"/>
        <v>120686</v>
      </c>
      <c r="C518" t="s">
        <v>2813</v>
      </c>
      <c r="D518" t="s">
        <v>1965</v>
      </c>
      <c r="F518">
        <f t="shared" ca="1" si="25"/>
        <v>25</v>
      </c>
      <c r="G518">
        <f t="shared" ca="1" si="26"/>
        <v>17</v>
      </c>
      <c r="H518" t="str" cm="1">
        <f t="array" aca="1" ref="H518" ca="1">INDEX({"Tecnologia","Poesia","Musica","Juegos","Historia","General","Economia","Ciencias"},RANDBETWEEN(1,8))</f>
        <v>Economia</v>
      </c>
      <c r="J518" t="s">
        <v>2811</v>
      </c>
      <c r="K518">
        <v>6323154</v>
      </c>
      <c r="L518" t="s">
        <v>2473</v>
      </c>
      <c r="M518" t="s">
        <v>2474</v>
      </c>
      <c r="N518" t="s">
        <v>2812</v>
      </c>
      <c r="O518">
        <v>2010</v>
      </c>
    </row>
    <row r="519" spans="1:15" x14ac:dyDescent="0.25">
      <c r="A519" t="s">
        <v>602</v>
      </c>
      <c r="B519">
        <f t="shared" ca="1" si="24"/>
        <v>102523</v>
      </c>
      <c r="C519" t="s">
        <v>2813</v>
      </c>
      <c r="D519" t="s">
        <v>1554</v>
      </c>
      <c r="F519">
        <f t="shared" ca="1" si="25"/>
        <v>23</v>
      </c>
      <c r="G519">
        <f t="shared" ca="1" si="26"/>
        <v>5</v>
      </c>
      <c r="H519" t="str" cm="1">
        <f t="array" aca="1" ref="H519" ca="1">INDEX({"Tecnologia","Poesia","Musica","Juegos","Historia","General","Economia","Ciencias"},RANDBETWEEN(1,8))</f>
        <v>Juegos</v>
      </c>
      <c r="J519" t="s">
        <v>2811</v>
      </c>
      <c r="K519">
        <v>6329101</v>
      </c>
      <c r="L519" t="s">
        <v>2475</v>
      </c>
      <c r="M519" t="s">
        <v>1872</v>
      </c>
      <c r="N519" t="s">
        <v>2812</v>
      </c>
      <c r="O519">
        <v>1977</v>
      </c>
    </row>
    <row r="520" spans="1:15" x14ac:dyDescent="0.25">
      <c r="A520" t="s">
        <v>548</v>
      </c>
      <c r="B520">
        <f t="shared" ca="1" si="24"/>
        <v>87893</v>
      </c>
      <c r="C520" t="s">
        <v>2813</v>
      </c>
      <c r="D520" t="s">
        <v>1494</v>
      </c>
      <c r="F520">
        <f t="shared" ca="1" si="25"/>
        <v>20</v>
      </c>
      <c r="G520">
        <f t="shared" ca="1" si="26"/>
        <v>20</v>
      </c>
      <c r="H520" t="str" cm="1">
        <f t="array" aca="1" ref="H520" ca="1">INDEX({"Tecnologia","Poesia","Musica","Juegos","Historia","General","Economia","Ciencias"},RANDBETWEEN(1,8))</f>
        <v>Musica</v>
      </c>
      <c r="J520" t="s">
        <v>2811</v>
      </c>
      <c r="K520">
        <v>6329497</v>
      </c>
      <c r="L520" t="s">
        <v>2476</v>
      </c>
      <c r="M520" t="s">
        <v>2408</v>
      </c>
      <c r="N520" t="s">
        <v>2812</v>
      </c>
      <c r="O520">
        <v>2010</v>
      </c>
    </row>
    <row r="521" spans="1:15" x14ac:dyDescent="0.25">
      <c r="A521" t="s">
        <v>86</v>
      </c>
      <c r="B521">
        <f t="shared" ca="1" si="24"/>
        <v>64867</v>
      </c>
      <c r="C521" t="s">
        <v>2813</v>
      </c>
      <c r="D521" t="s">
        <v>1057</v>
      </c>
      <c r="F521">
        <f t="shared" ca="1" si="25"/>
        <v>25</v>
      </c>
      <c r="G521">
        <f t="shared" ca="1" si="26"/>
        <v>1</v>
      </c>
      <c r="H521" t="str" cm="1">
        <f t="array" aca="1" ref="H521" ca="1">INDEX({"Tecnologia","Poesia","Musica","Juegos","Historia","General","Economia","Ciencias"},RANDBETWEEN(1,8))</f>
        <v>Ciencias</v>
      </c>
      <c r="J521" t="s">
        <v>2811</v>
      </c>
      <c r="K521">
        <v>6329527</v>
      </c>
      <c r="L521" t="s">
        <v>2477</v>
      </c>
      <c r="M521" t="s">
        <v>2397</v>
      </c>
      <c r="N521" t="s">
        <v>2812</v>
      </c>
      <c r="O521">
        <v>1970</v>
      </c>
    </row>
    <row r="522" spans="1:15" x14ac:dyDescent="0.25">
      <c r="A522" t="s">
        <v>543</v>
      </c>
      <c r="B522">
        <f t="shared" ca="1" si="24"/>
        <v>66694</v>
      </c>
      <c r="C522" t="s">
        <v>2813</v>
      </c>
      <c r="D522" t="s">
        <v>1488</v>
      </c>
      <c r="F522">
        <f t="shared" ca="1" si="25"/>
        <v>24</v>
      </c>
      <c r="G522">
        <f t="shared" ca="1" si="26"/>
        <v>21</v>
      </c>
      <c r="H522" t="str" cm="1">
        <f t="array" aca="1" ref="H522" ca="1">INDEX({"Tecnologia","Poesia","Musica","Juegos","Historia","General","Economia","Ciencias"},RANDBETWEEN(1,8))</f>
        <v>Historia</v>
      </c>
      <c r="J522" t="s">
        <v>2811</v>
      </c>
      <c r="K522">
        <v>6329535</v>
      </c>
      <c r="L522" t="s">
        <v>2478</v>
      </c>
      <c r="M522" t="s">
        <v>2479</v>
      </c>
      <c r="N522" t="s">
        <v>2812</v>
      </c>
      <c r="O522">
        <v>2010</v>
      </c>
    </row>
    <row r="523" spans="1:15" x14ac:dyDescent="0.25">
      <c r="A523" t="s">
        <v>955</v>
      </c>
      <c r="B523">
        <f t="shared" ca="1" si="24"/>
        <v>83310</v>
      </c>
      <c r="C523" t="s">
        <v>2813</v>
      </c>
      <c r="D523" t="s">
        <v>1966</v>
      </c>
      <c r="F523">
        <f t="shared" ca="1" si="25"/>
        <v>23</v>
      </c>
      <c r="G523">
        <f t="shared" ca="1" si="26"/>
        <v>8</v>
      </c>
      <c r="H523" t="str" cm="1">
        <f t="array" aca="1" ref="H523" ca="1">INDEX({"Tecnologia","Poesia","Musica","Juegos","Historia","General","Economia","Ciencias"},RANDBETWEEN(1,8))</f>
        <v>General</v>
      </c>
      <c r="J523" t="s">
        <v>2811</v>
      </c>
      <c r="K523">
        <v>6331947</v>
      </c>
      <c r="L523" t="s">
        <v>2480</v>
      </c>
      <c r="M523" t="s">
        <v>2022</v>
      </c>
      <c r="N523" t="s">
        <v>2812</v>
      </c>
      <c r="O523">
        <v>1973</v>
      </c>
    </row>
    <row r="524" spans="1:15" x14ac:dyDescent="0.25">
      <c r="A524" t="s">
        <v>219</v>
      </c>
      <c r="B524">
        <f t="shared" ca="1" si="24"/>
        <v>140677</v>
      </c>
      <c r="C524" t="s">
        <v>2813</v>
      </c>
      <c r="D524" t="s">
        <v>1697</v>
      </c>
      <c r="F524">
        <f t="shared" ca="1" si="25"/>
        <v>25</v>
      </c>
      <c r="G524">
        <f t="shared" ca="1" si="26"/>
        <v>2</v>
      </c>
      <c r="H524" t="str" cm="1">
        <f t="array" aca="1" ref="H524" ca="1">INDEX({"Tecnologia","Poesia","Musica","Juegos","Historia","General","Economia","Ciencias"},RANDBETWEEN(1,8))</f>
        <v>Juegos</v>
      </c>
      <c r="J524" t="s">
        <v>2811</v>
      </c>
      <c r="K524">
        <v>6337619</v>
      </c>
      <c r="L524" t="s">
        <v>2481</v>
      </c>
      <c r="M524" t="s">
        <v>2397</v>
      </c>
      <c r="N524" t="s">
        <v>2812</v>
      </c>
      <c r="O524">
        <v>1978</v>
      </c>
    </row>
    <row r="525" spans="1:15" x14ac:dyDescent="0.25">
      <c r="A525" t="s">
        <v>623</v>
      </c>
      <c r="B525">
        <f t="shared" ca="1" si="24"/>
        <v>60152</v>
      </c>
      <c r="C525" t="s">
        <v>2813</v>
      </c>
      <c r="D525" t="s">
        <v>1576</v>
      </c>
      <c r="F525">
        <f t="shared" ca="1" si="25"/>
        <v>22</v>
      </c>
      <c r="G525">
        <f t="shared" ca="1" si="26"/>
        <v>6</v>
      </c>
      <c r="H525" t="str" cm="1">
        <f t="array" aca="1" ref="H525" ca="1">INDEX({"Tecnologia","Poesia","Musica","Juegos","Historia","General","Economia","Ciencias"},RANDBETWEEN(1,8))</f>
        <v>Poesia</v>
      </c>
      <c r="J525" t="s">
        <v>2811</v>
      </c>
      <c r="K525">
        <v>6338267</v>
      </c>
      <c r="L525" t="s">
        <v>2482</v>
      </c>
      <c r="M525" t="s">
        <v>1872</v>
      </c>
      <c r="N525" t="s">
        <v>2812</v>
      </c>
      <c r="O525">
        <v>1981</v>
      </c>
    </row>
    <row r="526" spans="1:15" x14ac:dyDescent="0.25">
      <c r="A526" t="s">
        <v>722</v>
      </c>
      <c r="B526">
        <f t="shared" ca="1" si="24"/>
        <v>66815</v>
      </c>
      <c r="C526" t="s">
        <v>2813</v>
      </c>
      <c r="D526" t="s">
        <v>1688</v>
      </c>
      <c r="F526">
        <f t="shared" ca="1" si="25"/>
        <v>25</v>
      </c>
      <c r="G526">
        <f t="shared" ca="1" si="26"/>
        <v>5</v>
      </c>
      <c r="H526" t="str" cm="1">
        <f t="array" aca="1" ref="H526" ca="1">INDEX({"Tecnologia","Poesia","Musica","Juegos","Historia","General","Economia","Ciencias"},RANDBETWEEN(1,8))</f>
        <v>Economia</v>
      </c>
      <c r="J526" t="s">
        <v>2811</v>
      </c>
      <c r="K526">
        <v>6338445</v>
      </c>
      <c r="L526" t="s">
        <v>2483</v>
      </c>
      <c r="M526" t="s">
        <v>2397</v>
      </c>
      <c r="N526" t="s">
        <v>2812</v>
      </c>
      <c r="O526">
        <v>1976</v>
      </c>
    </row>
    <row r="527" spans="1:15" x14ac:dyDescent="0.25">
      <c r="A527" t="s">
        <v>829</v>
      </c>
      <c r="B527">
        <f t="shared" ca="1" si="24"/>
        <v>134345</v>
      </c>
      <c r="C527" t="s">
        <v>2813</v>
      </c>
      <c r="D527" t="s">
        <v>1808</v>
      </c>
      <c r="F527">
        <f t="shared" ca="1" si="25"/>
        <v>23</v>
      </c>
      <c r="G527">
        <f t="shared" ca="1" si="26"/>
        <v>6</v>
      </c>
      <c r="H527" t="str" cm="1">
        <f t="array" aca="1" ref="H527" ca="1">INDEX({"Tecnologia","Poesia","Musica","Juegos","Historia","General","Economia","Ciencias"},RANDBETWEEN(1,8))</f>
        <v>Historia</v>
      </c>
      <c r="J527" t="s">
        <v>2811</v>
      </c>
      <c r="K527">
        <v>6339336</v>
      </c>
      <c r="L527" t="s">
        <v>2484</v>
      </c>
      <c r="M527" t="s">
        <v>1872</v>
      </c>
      <c r="N527" t="s">
        <v>2812</v>
      </c>
      <c r="O527">
        <v>1983</v>
      </c>
    </row>
    <row r="528" spans="1:15" x14ac:dyDescent="0.25">
      <c r="A528" t="s">
        <v>605</v>
      </c>
      <c r="B528">
        <f t="shared" ca="1" si="24"/>
        <v>62922</v>
      </c>
      <c r="C528" t="s">
        <v>2813</v>
      </c>
      <c r="D528" t="s">
        <v>1558</v>
      </c>
      <c r="F528">
        <f t="shared" ca="1" si="25"/>
        <v>25</v>
      </c>
      <c r="G528">
        <f t="shared" ca="1" si="26"/>
        <v>24</v>
      </c>
      <c r="H528" t="str" cm="1">
        <f t="array" aca="1" ref="H528" ca="1">INDEX({"Tecnologia","Poesia","Musica","Juegos","Historia","General","Economia","Ciencias"},RANDBETWEEN(1,8))</f>
        <v>Historia</v>
      </c>
      <c r="J528" t="s">
        <v>2811</v>
      </c>
      <c r="K528">
        <v>6341616</v>
      </c>
      <c r="L528" t="s">
        <v>2187</v>
      </c>
      <c r="M528" t="s">
        <v>1872</v>
      </c>
      <c r="N528" t="s">
        <v>2812</v>
      </c>
      <c r="O528">
        <v>1980</v>
      </c>
    </row>
    <row r="529" spans="1:15" x14ac:dyDescent="0.25">
      <c r="A529" t="s">
        <v>193</v>
      </c>
      <c r="B529">
        <f t="shared" ca="1" si="24"/>
        <v>80748</v>
      </c>
      <c r="C529" t="s">
        <v>2813</v>
      </c>
      <c r="D529" t="s">
        <v>1149</v>
      </c>
      <c r="F529">
        <f t="shared" ca="1" si="25"/>
        <v>21</v>
      </c>
      <c r="G529">
        <f t="shared" ca="1" si="26"/>
        <v>17</v>
      </c>
      <c r="H529" t="str" cm="1">
        <f t="array" aca="1" ref="H529" ca="1">INDEX({"Tecnologia","Poesia","Musica","Juegos","Historia","General","Economia","Ciencias"},RANDBETWEEN(1,8))</f>
        <v>Ciencias</v>
      </c>
      <c r="J529" t="s">
        <v>2811</v>
      </c>
      <c r="K529">
        <v>6345530</v>
      </c>
      <c r="L529" t="s">
        <v>2187</v>
      </c>
      <c r="M529" t="s">
        <v>1872</v>
      </c>
      <c r="N529" t="s">
        <v>2812</v>
      </c>
      <c r="O529">
        <v>1989</v>
      </c>
    </row>
    <row r="530" spans="1:15" x14ac:dyDescent="0.25">
      <c r="A530" t="s">
        <v>468</v>
      </c>
      <c r="B530">
        <f t="shared" ca="1" si="24"/>
        <v>72036</v>
      </c>
      <c r="C530" t="s">
        <v>2813</v>
      </c>
      <c r="D530" t="s">
        <v>1409</v>
      </c>
      <c r="F530">
        <f t="shared" ca="1" si="25"/>
        <v>25</v>
      </c>
      <c r="G530">
        <f t="shared" ca="1" si="26"/>
        <v>14</v>
      </c>
      <c r="H530" t="str" cm="1">
        <f t="array" aca="1" ref="H530" ca="1">INDEX({"Tecnologia","Poesia","Musica","Juegos","Historia","General","Economia","Ciencias"},RANDBETWEEN(1,8))</f>
        <v>General</v>
      </c>
      <c r="J530" t="s">
        <v>2811</v>
      </c>
      <c r="K530">
        <v>6345549</v>
      </c>
      <c r="L530" t="s">
        <v>2187</v>
      </c>
      <c r="M530" t="s">
        <v>2485</v>
      </c>
      <c r="N530" t="s">
        <v>2812</v>
      </c>
      <c r="O530">
        <v>2010</v>
      </c>
    </row>
    <row r="531" spans="1:15" x14ac:dyDescent="0.25">
      <c r="A531" t="s">
        <v>540</v>
      </c>
      <c r="B531">
        <f t="shared" ca="1" si="24"/>
        <v>87861</v>
      </c>
      <c r="C531" t="s">
        <v>2813</v>
      </c>
      <c r="D531" t="s">
        <v>1880</v>
      </c>
      <c r="F531">
        <f t="shared" ca="1" si="25"/>
        <v>23</v>
      </c>
      <c r="G531">
        <f t="shared" ca="1" si="26"/>
        <v>19</v>
      </c>
      <c r="H531" t="str" cm="1">
        <f t="array" aca="1" ref="H531" ca="1">INDEX({"Tecnologia","Poesia","Musica","Juegos","Historia","General","Economia","Ciencias"},RANDBETWEEN(1,8))</f>
        <v>Tecnologia</v>
      </c>
      <c r="J531" t="s">
        <v>2811</v>
      </c>
      <c r="K531">
        <v>6351484</v>
      </c>
      <c r="L531" t="s">
        <v>2486</v>
      </c>
      <c r="M531" t="s">
        <v>1872</v>
      </c>
      <c r="N531" t="s">
        <v>2812</v>
      </c>
      <c r="O531">
        <v>1982</v>
      </c>
    </row>
    <row r="532" spans="1:15" x14ac:dyDescent="0.25">
      <c r="A532" t="s">
        <v>412</v>
      </c>
      <c r="B532">
        <f t="shared" ca="1" si="24"/>
        <v>101177</v>
      </c>
      <c r="C532" t="s">
        <v>2813</v>
      </c>
      <c r="D532" t="s">
        <v>1350</v>
      </c>
      <c r="F532">
        <f t="shared" ca="1" si="25"/>
        <v>20</v>
      </c>
      <c r="G532">
        <f t="shared" ca="1" si="26"/>
        <v>21</v>
      </c>
      <c r="H532" t="str" cm="1">
        <f t="array" aca="1" ref="H532" ca="1">INDEX({"Tecnologia","Poesia","Musica","Juegos","Historia","General","Economia","Ciencias"},RANDBETWEEN(1,8))</f>
        <v>General</v>
      </c>
      <c r="J532" t="s">
        <v>2811</v>
      </c>
      <c r="K532">
        <v>6356702</v>
      </c>
      <c r="L532" t="s">
        <v>2487</v>
      </c>
      <c r="M532" t="s">
        <v>1872</v>
      </c>
      <c r="N532" t="s">
        <v>2812</v>
      </c>
      <c r="O532">
        <v>1979</v>
      </c>
    </row>
    <row r="533" spans="1:15" x14ac:dyDescent="0.25">
      <c r="A533" t="s">
        <v>481</v>
      </c>
      <c r="B533">
        <f t="shared" ca="1" si="24"/>
        <v>70835</v>
      </c>
      <c r="C533" t="s">
        <v>2813</v>
      </c>
      <c r="D533" t="s">
        <v>1739</v>
      </c>
      <c r="F533">
        <f t="shared" ca="1" si="25"/>
        <v>24</v>
      </c>
      <c r="G533">
        <f t="shared" ca="1" si="26"/>
        <v>5</v>
      </c>
      <c r="H533" t="str" cm="1">
        <f t="array" aca="1" ref="H533" ca="1">INDEX({"Tecnologia","Poesia","Musica","Juegos","Historia","General","Economia","Ciencias"},RANDBETWEEN(1,8))</f>
        <v>Musica</v>
      </c>
      <c r="J533" t="s">
        <v>2811</v>
      </c>
      <c r="K533">
        <v>6357032</v>
      </c>
      <c r="L533" t="s">
        <v>2488</v>
      </c>
      <c r="M533" t="s">
        <v>2400</v>
      </c>
      <c r="N533" t="s">
        <v>2812</v>
      </c>
      <c r="O533">
        <v>2002</v>
      </c>
    </row>
    <row r="534" spans="1:15" x14ac:dyDescent="0.25">
      <c r="A534" t="s">
        <v>779</v>
      </c>
      <c r="B534">
        <f t="shared" ca="1" si="24"/>
        <v>120132</v>
      </c>
      <c r="C534" t="s">
        <v>2813</v>
      </c>
      <c r="D534" t="s">
        <v>1752</v>
      </c>
      <c r="F534">
        <f t="shared" ca="1" si="25"/>
        <v>20</v>
      </c>
      <c r="G534">
        <f t="shared" ca="1" si="26"/>
        <v>22</v>
      </c>
      <c r="H534" t="str" cm="1">
        <f t="array" aca="1" ref="H534" ca="1">INDEX({"Tecnologia","Poesia","Musica","Juegos","Historia","General","Economia","Ciencias"},RANDBETWEEN(1,8))</f>
        <v>Juegos</v>
      </c>
      <c r="J534" t="s">
        <v>2811</v>
      </c>
      <c r="K534">
        <v>6359329</v>
      </c>
      <c r="L534" t="s">
        <v>2489</v>
      </c>
      <c r="M534" t="s">
        <v>2397</v>
      </c>
      <c r="N534" t="s">
        <v>2812</v>
      </c>
      <c r="O534">
        <v>1980</v>
      </c>
    </row>
    <row r="535" spans="1:15" x14ac:dyDescent="0.25">
      <c r="A535" t="s">
        <v>792</v>
      </c>
      <c r="B535">
        <f t="shared" ca="1" si="24"/>
        <v>141389</v>
      </c>
      <c r="C535" t="s">
        <v>2813</v>
      </c>
      <c r="D535" t="s">
        <v>1765</v>
      </c>
      <c r="F535">
        <f t="shared" ca="1" si="25"/>
        <v>20</v>
      </c>
      <c r="G535">
        <f t="shared" ca="1" si="26"/>
        <v>2</v>
      </c>
      <c r="H535" t="str" cm="1">
        <f t="array" aca="1" ref="H535" ca="1">INDEX({"Tecnologia","Poesia","Musica","Juegos","Historia","General","Economia","Ciencias"},RANDBETWEEN(1,8))</f>
        <v>Musica</v>
      </c>
      <c r="J535" t="s">
        <v>2811</v>
      </c>
      <c r="K535">
        <v>6361862</v>
      </c>
      <c r="L535" t="s">
        <v>2488</v>
      </c>
      <c r="M535" t="s">
        <v>2490</v>
      </c>
      <c r="N535" t="s">
        <v>2812</v>
      </c>
      <c r="O535">
        <v>2002</v>
      </c>
    </row>
    <row r="536" spans="1:15" x14ac:dyDescent="0.25">
      <c r="A536" t="s">
        <v>893</v>
      </c>
      <c r="B536">
        <f t="shared" ca="1" si="24"/>
        <v>130334</v>
      </c>
      <c r="C536" t="s">
        <v>2813</v>
      </c>
      <c r="D536" t="s">
        <v>1889</v>
      </c>
      <c r="F536">
        <f t="shared" ca="1" si="25"/>
        <v>23</v>
      </c>
      <c r="G536">
        <f t="shared" ca="1" si="26"/>
        <v>4</v>
      </c>
      <c r="H536" t="str" cm="1">
        <f t="array" aca="1" ref="H536" ca="1">INDEX({"Tecnologia","Poesia","Musica","Juegos","Historia","General","Economia","Ciencias"},RANDBETWEEN(1,8))</f>
        <v>Tecnologia</v>
      </c>
      <c r="J536" t="s">
        <v>2811</v>
      </c>
      <c r="K536">
        <v>6363113</v>
      </c>
      <c r="L536" t="s">
        <v>2312</v>
      </c>
      <c r="M536" t="s">
        <v>1872</v>
      </c>
      <c r="N536" t="s">
        <v>2812</v>
      </c>
      <c r="O536">
        <v>1981</v>
      </c>
    </row>
    <row r="537" spans="1:15" x14ac:dyDescent="0.25">
      <c r="A537" t="s">
        <v>312</v>
      </c>
      <c r="B537">
        <f t="shared" ca="1" si="24"/>
        <v>104822</v>
      </c>
      <c r="C537" t="s">
        <v>2813</v>
      </c>
      <c r="D537" t="s">
        <v>1258</v>
      </c>
      <c r="F537">
        <f t="shared" ca="1" si="25"/>
        <v>21</v>
      </c>
      <c r="G537">
        <f t="shared" ca="1" si="26"/>
        <v>18</v>
      </c>
      <c r="H537" t="str" cm="1">
        <f t="array" aca="1" ref="H537" ca="1">INDEX({"Tecnologia","Poesia","Musica","Juegos","Historia","General","Economia","Ciencias"},RANDBETWEEN(1,8))</f>
        <v>Tecnologia</v>
      </c>
      <c r="J537" t="s">
        <v>2811</v>
      </c>
      <c r="K537">
        <v>6363121</v>
      </c>
      <c r="L537" t="s">
        <v>2187</v>
      </c>
      <c r="M537" t="s">
        <v>1872</v>
      </c>
      <c r="N537" t="s">
        <v>2812</v>
      </c>
      <c r="O537">
        <v>1981</v>
      </c>
    </row>
    <row r="538" spans="1:15" x14ac:dyDescent="0.25">
      <c r="A538" t="s">
        <v>234</v>
      </c>
      <c r="B538">
        <f t="shared" ca="1" si="24"/>
        <v>70536</v>
      </c>
      <c r="C538" t="s">
        <v>2813</v>
      </c>
      <c r="D538" t="s">
        <v>1185</v>
      </c>
      <c r="F538">
        <f t="shared" ca="1" si="25"/>
        <v>24</v>
      </c>
      <c r="G538">
        <f t="shared" ca="1" si="26"/>
        <v>19</v>
      </c>
      <c r="H538" t="str" cm="1">
        <f t="array" aca="1" ref="H538" ca="1">INDEX({"Tecnologia","Poesia","Musica","Juegos","Historia","General","Economia","Ciencias"},RANDBETWEEN(1,8))</f>
        <v>Economia</v>
      </c>
      <c r="J538" t="s">
        <v>2811</v>
      </c>
      <c r="K538">
        <v>6364276</v>
      </c>
      <c r="L538" t="s">
        <v>2491</v>
      </c>
      <c r="M538" t="s">
        <v>1872</v>
      </c>
      <c r="N538" t="s">
        <v>2812</v>
      </c>
      <c r="O538">
        <v>1983</v>
      </c>
    </row>
    <row r="539" spans="1:15" x14ac:dyDescent="0.25">
      <c r="A539" t="s">
        <v>431</v>
      </c>
      <c r="B539">
        <f t="shared" ca="1" si="24"/>
        <v>60130</v>
      </c>
      <c r="C539" t="s">
        <v>2813</v>
      </c>
      <c r="D539" t="s">
        <v>1371</v>
      </c>
      <c r="F539">
        <f t="shared" ca="1" si="25"/>
        <v>23</v>
      </c>
      <c r="G539">
        <f t="shared" ca="1" si="26"/>
        <v>9</v>
      </c>
      <c r="H539" t="str" cm="1">
        <f t="array" aca="1" ref="H539" ca="1">INDEX({"Tecnologia","Poesia","Musica","Juegos","Historia","General","Economia","Ciencias"},RANDBETWEEN(1,8))</f>
        <v>Musica</v>
      </c>
      <c r="J539" t="s">
        <v>2811</v>
      </c>
      <c r="K539">
        <v>6364896</v>
      </c>
      <c r="L539" t="s">
        <v>2492</v>
      </c>
      <c r="M539" t="s">
        <v>1872</v>
      </c>
      <c r="N539" t="s">
        <v>2812</v>
      </c>
      <c r="O539">
        <v>1987</v>
      </c>
    </row>
    <row r="540" spans="1:15" x14ac:dyDescent="0.25">
      <c r="A540" t="s">
        <v>106</v>
      </c>
      <c r="B540">
        <f t="shared" ca="1" si="24"/>
        <v>73263</v>
      </c>
      <c r="C540" t="s">
        <v>2813</v>
      </c>
      <c r="D540" t="s">
        <v>1326</v>
      </c>
      <c r="F540">
        <f t="shared" ca="1" si="25"/>
        <v>21</v>
      </c>
      <c r="G540">
        <f t="shared" ca="1" si="26"/>
        <v>20</v>
      </c>
      <c r="H540" t="str" cm="1">
        <f t="array" aca="1" ref="H540" ca="1">INDEX({"Tecnologia","Poesia","Musica","Juegos","Historia","General","Economia","Ciencias"},RANDBETWEEN(1,8))</f>
        <v>Juegos</v>
      </c>
      <c r="J540" t="s">
        <v>2811</v>
      </c>
      <c r="K540">
        <v>6364977</v>
      </c>
      <c r="L540" t="s">
        <v>2493</v>
      </c>
      <c r="M540" t="s">
        <v>1872</v>
      </c>
      <c r="N540" t="s">
        <v>2812</v>
      </c>
      <c r="O540">
        <v>1984</v>
      </c>
    </row>
    <row r="541" spans="1:15" x14ac:dyDescent="0.25">
      <c r="A541" t="s">
        <v>576</v>
      </c>
      <c r="B541">
        <f t="shared" ca="1" si="24"/>
        <v>105108</v>
      </c>
      <c r="C541" t="s">
        <v>2813</v>
      </c>
      <c r="D541" t="s">
        <v>1526</v>
      </c>
      <c r="F541">
        <f t="shared" ca="1" si="25"/>
        <v>24</v>
      </c>
      <c r="G541">
        <f t="shared" ca="1" si="26"/>
        <v>4</v>
      </c>
      <c r="H541" t="str" cm="1">
        <f t="array" aca="1" ref="H541" ca="1">INDEX({"Tecnologia","Poesia","Musica","Juegos","Historia","General","Economia","Ciencias"},RANDBETWEEN(1,8))</f>
        <v>Poesia</v>
      </c>
      <c r="J541" t="s">
        <v>2811</v>
      </c>
      <c r="K541">
        <v>6365280</v>
      </c>
      <c r="L541" t="s">
        <v>2494</v>
      </c>
      <c r="M541" t="s">
        <v>1872</v>
      </c>
      <c r="N541" t="s">
        <v>2812</v>
      </c>
      <c r="O541">
        <v>1985</v>
      </c>
    </row>
    <row r="542" spans="1:15" x14ac:dyDescent="0.25">
      <c r="A542" t="s">
        <v>744</v>
      </c>
      <c r="B542">
        <f t="shared" ca="1" si="24"/>
        <v>121804</v>
      </c>
      <c r="C542" t="s">
        <v>2813</v>
      </c>
      <c r="D542" t="s">
        <v>1713</v>
      </c>
      <c r="F542">
        <f t="shared" ca="1" si="25"/>
        <v>21</v>
      </c>
      <c r="G542">
        <f t="shared" ca="1" si="26"/>
        <v>12</v>
      </c>
      <c r="H542" t="str" cm="1">
        <f t="array" aca="1" ref="H542" ca="1">INDEX({"Tecnologia","Poesia","Musica","Juegos","Historia","General","Economia","Ciencias"},RANDBETWEEN(1,8))</f>
        <v>Ciencias</v>
      </c>
      <c r="J542" t="s">
        <v>2811</v>
      </c>
      <c r="K542">
        <v>6365744</v>
      </c>
      <c r="L542" t="s">
        <v>2495</v>
      </c>
      <c r="M542" t="s">
        <v>2431</v>
      </c>
      <c r="N542" t="s">
        <v>2812</v>
      </c>
      <c r="O542">
        <v>1983</v>
      </c>
    </row>
    <row r="543" spans="1:15" x14ac:dyDescent="0.25">
      <c r="A543" t="s">
        <v>613</v>
      </c>
      <c r="B543">
        <f t="shared" ca="1" si="24"/>
        <v>131295</v>
      </c>
      <c r="C543" t="s">
        <v>2813</v>
      </c>
      <c r="D543" t="s">
        <v>1566</v>
      </c>
      <c r="F543">
        <f t="shared" ca="1" si="25"/>
        <v>23</v>
      </c>
      <c r="G543">
        <f t="shared" ca="1" si="26"/>
        <v>10</v>
      </c>
      <c r="H543" t="str" cm="1">
        <f t="array" aca="1" ref="H543" ca="1">INDEX({"Tecnologia","Poesia","Musica","Juegos","Historia","General","Economia","Ciencias"},RANDBETWEEN(1,8))</f>
        <v>Poesia</v>
      </c>
      <c r="J543" t="s">
        <v>2811</v>
      </c>
      <c r="K543">
        <v>6366023</v>
      </c>
      <c r="L543" t="s">
        <v>2496</v>
      </c>
      <c r="M543" t="s">
        <v>2408</v>
      </c>
      <c r="N543" t="s">
        <v>2812</v>
      </c>
      <c r="O543">
        <v>2002</v>
      </c>
    </row>
    <row r="544" spans="1:15" x14ac:dyDescent="0.25">
      <c r="A544" t="s">
        <v>715</v>
      </c>
      <c r="B544">
        <f t="shared" ca="1" si="24"/>
        <v>65194</v>
      </c>
      <c r="C544" t="s">
        <v>2813</v>
      </c>
      <c r="D544" t="s">
        <v>1680</v>
      </c>
      <c r="F544">
        <f t="shared" ca="1" si="25"/>
        <v>21</v>
      </c>
      <c r="G544">
        <f t="shared" ca="1" si="26"/>
        <v>0</v>
      </c>
      <c r="H544" t="str" cm="1">
        <f t="array" aca="1" ref="H544" ca="1">INDEX({"Tecnologia","Poesia","Musica","Juegos","Historia","General","Economia","Ciencias"},RANDBETWEEN(1,8))</f>
        <v>Economia</v>
      </c>
      <c r="J544" t="s">
        <v>2811</v>
      </c>
      <c r="K544">
        <v>6366473</v>
      </c>
      <c r="L544" t="s">
        <v>2497</v>
      </c>
      <c r="M544" t="s">
        <v>2400</v>
      </c>
      <c r="N544" t="s">
        <v>2812</v>
      </c>
      <c r="O544">
        <v>1983</v>
      </c>
    </row>
    <row r="545" spans="1:15" x14ac:dyDescent="0.25">
      <c r="A545" t="s">
        <v>799</v>
      </c>
      <c r="B545">
        <f t="shared" ca="1" si="24"/>
        <v>92949</v>
      </c>
      <c r="C545" t="s">
        <v>2813</v>
      </c>
      <c r="D545" t="s">
        <v>1774</v>
      </c>
      <c r="F545">
        <f t="shared" ca="1" si="25"/>
        <v>20</v>
      </c>
      <c r="G545">
        <f t="shared" ca="1" si="26"/>
        <v>20</v>
      </c>
      <c r="H545" t="str" cm="1">
        <f t="array" aca="1" ref="H545" ca="1">INDEX({"Tecnologia","Poesia","Musica","Juegos","Historia","General","Economia","Ciencias"},RANDBETWEEN(1,8))</f>
        <v>Juegos</v>
      </c>
      <c r="J545" t="s">
        <v>2811</v>
      </c>
      <c r="K545">
        <v>6367763</v>
      </c>
      <c r="L545" t="s">
        <v>2498</v>
      </c>
      <c r="M545" t="s">
        <v>1872</v>
      </c>
      <c r="N545" t="s">
        <v>2812</v>
      </c>
      <c r="O545">
        <v>1985</v>
      </c>
    </row>
    <row r="546" spans="1:15" x14ac:dyDescent="0.25">
      <c r="A546" t="s">
        <v>678</v>
      </c>
      <c r="B546">
        <f t="shared" ca="1" si="24"/>
        <v>79721</v>
      </c>
      <c r="C546" t="s">
        <v>2813</v>
      </c>
      <c r="D546" t="s">
        <v>1637</v>
      </c>
      <c r="F546">
        <f t="shared" ca="1" si="25"/>
        <v>22</v>
      </c>
      <c r="G546">
        <f t="shared" ca="1" si="26"/>
        <v>19</v>
      </c>
      <c r="H546" t="str" cm="1">
        <f t="array" aca="1" ref="H546" ca="1">INDEX({"Tecnologia","Poesia","Musica","Juegos","Historia","General","Economia","Ciencias"},RANDBETWEEN(1,8))</f>
        <v>General</v>
      </c>
      <c r="J546" t="s">
        <v>2811</v>
      </c>
      <c r="K546">
        <v>6368212</v>
      </c>
      <c r="L546" t="s">
        <v>2499</v>
      </c>
      <c r="M546" t="s">
        <v>1872</v>
      </c>
      <c r="N546" t="s">
        <v>2812</v>
      </c>
      <c r="O546">
        <v>1985</v>
      </c>
    </row>
    <row r="547" spans="1:15" x14ac:dyDescent="0.25">
      <c r="A547" t="s">
        <v>685</v>
      </c>
      <c r="B547">
        <f t="shared" ca="1" si="24"/>
        <v>110161</v>
      </c>
      <c r="C547" t="s">
        <v>2813</v>
      </c>
      <c r="D547" t="s">
        <v>1645</v>
      </c>
      <c r="F547">
        <f t="shared" ca="1" si="25"/>
        <v>22</v>
      </c>
      <c r="G547">
        <f t="shared" ca="1" si="26"/>
        <v>14</v>
      </c>
      <c r="H547" t="str" cm="1">
        <f t="array" aca="1" ref="H547" ca="1">INDEX({"Tecnologia","Poesia","Musica","Juegos","Historia","General","Economia","Ciencias"},RANDBETWEEN(1,8))</f>
        <v>Poesia</v>
      </c>
      <c r="J547" t="s">
        <v>2811</v>
      </c>
      <c r="K547">
        <v>6368409</v>
      </c>
      <c r="L547" t="s">
        <v>2500</v>
      </c>
      <c r="M547" t="s">
        <v>1872</v>
      </c>
      <c r="N547" t="s">
        <v>2812</v>
      </c>
      <c r="O547">
        <v>1985</v>
      </c>
    </row>
    <row r="548" spans="1:15" x14ac:dyDescent="0.25">
      <c r="A548" t="s">
        <v>956</v>
      </c>
      <c r="B548">
        <f t="shared" ca="1" si="24"/>
        <v>113920</v>
      </c>
      <c r="C548" t="s">
        <v>2813</v>
      </c>
      <c r="D548" t="s">
        <v>1967</v>
      </c>
      <c r="F548">
        <f t="shared" ca="1" si="25"/>
        <v>22</v>
      </c>
      <c r="G548">
        <f t="shared" ca="1" si="26"/>
        <v>10</v>
      </c>
      <c r="H548" t="str" cm="1">
        <f t="array" aca="1" ref="H548" ca="1">INDEX({"Tecnologia","Poesia","Musica","Juegos","Historia","General","Economia","Ciencias"},RANDBETWEEN(1,8))</f>
        <v>Ciencias</v>
      </c>
      <c r="J548" t="s">
        <v>2811</v>
      </c>
      <c r="K548">
        <v>6368417</v>
      </c>
      <c r="L548" t="s">
        <v>2501</v>
      </c>
      <c r="M548" t="s">
        <v>1872</v>
      </c>
      <c r="N548" t="s">
        <v>2812</v>
      </c>
      <c r="O548">
        <v>1986</v>
      </c>
    </row>
    <row r="549" spans="1:15" x14ac:dyDescent="0.25">
      <c r="A549" t="s">
        <v>999</v>
      </c>
      <c r="B549">
        <f t="shared" ca="1" si="24"/>
        <v>85982</v>
      </c>
      <c r="C549" t="s">
        <v>2813</v>
      </c>
      <c r="D549" t="s">
        <v>2011</v>
      </c>
      <c r="F549">
        <f t="shared" ca="1" si="25"/>
        <v>23</v>
      </c>
      <c r="G549">
        <f t="shared" ca="1" si="26"/>
        <v>1</v>
      </c>
      <c r="H549" t="str" cm="1">
        <f t="array" aca="1" ref="H549" ca="1">INDEX({"Tecnologia","Poesia","Musica","Juegos","Historia","General","Economia","Ciencias"},RANDBETWEEN(1,8))</f>
        <v>Juegos</v>
      </c>
      <c r="J549" t="s">
        <v>2811</v>
      </c>
      <c r="K549">
        <v>6368573</v>
      </c>
      <c r="L549" t="s">
        <v>2502</v>
      </c>
      <c r="M549" t="s">
        <v>1872</v>
      </c>
      <c r="N549" t="s">
        <v>2812</v>
      </c>
      <c r="O549">
        <v>1985</v>
      </c>
    </row>
    <row r="550" spans="1:15" x14ac:dyDescent="0.25">
      <c r="A550" t="s">
        <v>196</v>
      </c>
      <c r="B550">
        <f t="shared" ca="1" si="24"/>
        <v>68793</v>
      </c>
      <c r="C550" t="s">
        <v>2813</v>
      </c>
      <c r="D550" t="s">
        <v>1152</v>
      </c>
      <c r="F550">
        <f t="shared" ca="1" si="25"/>
        <v>22</v>
      </c>
      <c r="G550">
        <f t="shared" ca="1" si="26"/>
        <v>8</v>
      </c>
      <c r="H550" t="str" cm="1">
        <f t="array" aca="1" ref="H550" ca="1">INDEX({"Tecnologia","Poesia","Musica","Juegos","Historia","General","Economia","Ciencias"},RANDBETWEEN(1,8))</f>
        <v>Musica</v>
      </c>
      <c r="J550" t="s">
        <v>2811</v>
      </c>
      <c r="K550">
        <v>6369553</v>
      </c>
      <c r="L550" t="s">
        <v>2503</v>
      </c>
      <c r="M550" t="s">
        <v>1872</v>
      </c>
      <c r="N550" t="s">
        <v>2812</v>
      </c>
      <c r="O550">
        <v>1985</v>
      </c>
    </row>
    <row r="551" spans="1:15" x14ac:dyDescent="0.25">
      <c r="A551" t="s">
        <v>801</v>
      </c>
      <c r="B551">
        <f t="shared" ca="1" si="24"/>
        <v>114074</v>
      </c>
      <c r="C551" t="s">
        <v>2813</v>
      </c>
      <c r="D551" t="s">
        <v>1776</v>
      </c>
      <c r="F551">
        <f t="shared" ca="1" si="25"/>
        <v>22</v>
      </c>
      <c r="G551">
        <f t="shared" ca="1" si="26"/>
        <v>18</v>
      </c>
      <c r="H551" t="str" cm="1">
        <f t="array" aca="1" ref="H551" ca="1">INDEX({"Tecnologia","Poesia","Musica","Juegos","Historia","General","Economia","Ciencias"},RANDBETWEEN(1,8))</f>
        <v>Musica</v>
      </c>
      <c r="J551" t="s">
        <v>2811</v>
      </c>
      <c r="K551">
        <v>6370039</v>
      </c>
      <c r="L551" t="s">
        <v>2504</v>
      </c>
      <c r="M551" t="s">
        <v>1872</v>
      </c>
      <c r="N551" t="s">
        <v>2812</v>
      </c>
      <c r="O551">
        <v>1985</v>
      </c>
    </row>
    <row r="552" spans="1:15" x14ac:dyDescent="0.25">
      <c r="A552" t="s">
        <v>379</v>
      </c>
      <c r="B552">
        <f t="shared" ca="1" si="24"/>
        <v>120025</v>
      </c>
      <c r="C552" t="s">
        <v>2813</v>
      </c>
      <c r="D552" t="s">
        <v>1323</v>
      </c>
      <c r="F552">
        <f t="shared" ca="1" si="25"/>
        <v>21</v>
      </c>
      <c r="G552">
        <f t="shared" ca="1" si="26"/>
        <v>12</v>
      </c>
      <c r="H552" t="str" cm="1">
        <f t="array" aca="1" ref="H552" ca="1">INDEX({"Tecnologia","Poesia","Musica","Juegos","Historia","General","Economia","Ciencias"},RANDBETWEEN(1,8))</f>
        <v>Tecnologia</v>
      </c>
      <c r="J552" t="s">
        <v>2811</v>
      </c>
      <c r="K552">
        <v>6370101</v>
      </c>
      <c r="L552" t="s">
        <v>2187</v>
      </c>
      <c r="M552" t="s">
        <v>1872</v>
      </c>
      <c r="N552" t="s">
        <v>2812</v>
      </c>
      <c r="O552">
        <v>1985</v>
      </c>
    </row>
    <row r="553" spans="1:15" x14ac:dyDescent="0.25">
      <c r="A553" t="s">
        <v>742</v>
      </c>
      <c r="B553">
        <f t="shared" ca="1" si="24"/>
        <v>60194</v>
      </c>
      <c r="C553" t="s">
        <v>2813</v>
      </c>
      <c r="D553" t="s">
        <v>1930</v>
      </c>
      <c r="F553">
        <f t="shared" ca="1" si="25"/>
        <v>20</v>
      </c>
      <c r="G553">
        <f t="shared" ca="1" si="26"/>
        <v>25</v>
      </c>
      <c r="H553" t="str" cm="1">
        <f t="array" aca="1" ref="H553" ca="1">INDEX({"Tecnologia","Poesia","Musica","Juegos","Historia","General","Economia","Ciencias"},RANDBETWEEN(1,8))</f>
        <v>Musica</v>
      </c>
      <c r="J553" t="s">
        <v>2811</v>
      </c>
      <c r="K553">
        <v>6370306</v>
      </c>
      <c r="L553" t="s">
        <v>2120</v>
      </c>
      <c r="M553" t="s">
        <v>2408</v>
      </c>
      <c r="N553" t="s">
        <v>2812</v>
      </c>
      <c r="O553">
        <v>2010</v>
      </c>
    </row>
    <row r="554" spans="1:15" x14ac:dyDescent="0.25">
      <c r="A554" t="s">
        <v>611</v>
      </c>
      <c r="B554">
        <f t="shared" ca="1" si="24"/>
        <v>138190</v>
      </c>
      <c r="C554" t="s">
        <v>2813</v>
      </c>
      <c r="D554" t="s">
        <v>1564</v>
      </c>
      <c r="F554">
        <f t="shared" ca="1" si="25"/>
        <v>20</v>
      </c>
      <c r="G554">
        <f t="shared" ca="1" si="26"/>
        <v>0</v>
      </c>
      <c r="H554" t="str" cm="1">
        <f t="array" aca="1" ref="H554" ca="1">INDEX({"Tecnologia","Poesia","Musica","Juegos","Historia","General","Economia","Ciencias"},RANDBETWEEN(1,8))</f>
        <v>Ciencias</v>
      </c>
      <c r="J554" t="s">
        <v>2811</v>
      </c>
      <c r="K554">
        <v>6370470</v>
      </c>
      <c r="L554" t="s">
        <v>2108</v>
      </c>
      <c r="M554" t="s">
        <v>2400</v>
      </c>
      <c r="N554" t="s">
        <v>2812</v>
      </c>
      <c r="O554">
        <v>2010</v>
      </c>
    </row>
    <row r="555" spans="1:15" x14ac:dyDescent="0.25">
      <c r="A555" t="s">
        <v>160</v>
      </c>
      <c r="B555">
        <f t="shared" ca="1" si="24"/>
        <v>55271</v>
      </c>
      <c r="C555" t="s">
        <v>2813</v>
      </c>
      <c r="D555" t="s">
        <v>1114</v>
      </c>
      <c r="F555">
        <f t="shared" ca="1" si="25"/>
        <v>22</v>
      </c>
      <c r="G555">
        <f t="shared" ca="1" si="26"/>
        <v>1</v>
      </c>
      <c r="H555" t="str" cm="1">
        <f t="array" aca="1" ref="H555" ca="1">INDEX({"Tecnologia","Poesia","Musica","Juegos","Historia","General","Economia","Ciencias"},RANDBETWEEN(1,8))</f>
        <v>Economia</v>
      </c>
      <c r="J555" t="s">
        <v>2811</v>
      </c>
      <c r="K555">
        <v>6370829</v>
      </c>
      <c r="L555" t="s">
        <v>2505</v>
      </c>
      <c r="M555" t="s">
        <v>1872</v>
      </c>
      <c r="N555" t="s">
        <v>2812</v>
      </c>
      <c r="O555">
        <v>1987</v>
      </c>
    </row>
    <row r="556" spans="1:15" x14ac:dyDescent="0.25">
      <c r="A556" t="s">
        <v>791</v>
      </c>
      <c r="B556">
        <f t="shared" ca="1" si="24"/>
        <v>149011</v>
      </c>
      <c r="C556" t="s">
        <v>2813</v>
      </c>
      <c r="D556" t="s">
        <v>1764</v>
      </c>
      <c r="F556">
        <f t="shared" ca="1" si="25"/>
        <v>23</v>
      </c>
      <c r="G556">
        <f t="shared" ca="1" si="26"/>
        <v>14</v>
      </c>
      <c r="H556" t="str" cm="1">
        <f t="array" aca="1" ref="H556" ca="1">INDEX({"Tecnologia","Poesia","Musica","Juegos","Historia","General","Economia","Ciencias"},RANDBETWEEN(1,8))</f>
        <v>Poesia</v>
      </c>
      <c r="J556" t="s">
        <v>2811</v>
      </c>
      <c r="K556">
        <v>6371078</v>
      </c>
      <c r="L556" t="s">
        <v>2506</v>
      </c>
      <c r="M556" t="s">
        <v>2431</v>
      </c>
      <c r="N556" t="s">
        <v>2812</v>
      </c>
      <c r="O556">
        <v>1986</v>
      </c>
    </row>
    <row r="557" spans="1:15" x14ac:dyDescent="0.25">
      <c r="A557" t="s">
        <v>940</v>
      </c>
      <c r="B557">
        <f t="shared" ca="1" si="24"/>
        <v>79102</v>
      </c>
      <c r="C557" t="s">
        <v>2813</v>
      </c>
      <c r="D557" t="s">
        <v>1947</v>
      </c>
      <c r="F557">
        <f t="shared" ca="1" si="25"/>
        <v>25</v>
      </c>
      <c r="G557">
        <f t="shared" ca="1" si="26"/>
        <v>14</v>
      </c>
      <c r="H557" t="str" cm="1">
        <f t="array" aca="1" ref="H557" ca="1">INDEX({"Tecnologia","Poesia","Musica","Juegos","Historia","General","Economia","Ciencias"},RANDBETWEEN(1,8))</f>
        <v>Musica</v>
      </c>
      <c r="J557" t="s">
        <v>2811</v>
      </c>
      <c r="K557">
        <v>6371108</v>
      </c>
      <c r="L557" t="s">
        <v>2507</v>
      </c>
      <c r="M557" t="s">
        <v>1872</v>
      </c>
      <c r="N557" t="s">
        <v>2812</v>
      </c>
      <c r="O557">
        <v>1989</v>
      </c>
    </row>
    <row r="558" spans="1:15" x14ac:dyDescent="0.25">
      <c r="A558" t="s">
        <v>514</v>
      </c>
      <c r="B558">
        <f t="shared" ca="1" si="24"/>
        <v>123059</v>
      </c>
      <c r="C558" t="s">
        <v>2813</v>
      </c>
      <c r="D558" t="s">
        <v>1456</v>
      </c>
      <c r="F558">
        <f t="shared" ca="1" si="25"/>
        <v>21</v>
      </c>
      <c r="G558">
        <f t="shared" ca="1" si="26"/>
        <v>16</v>
      </c>
      <c r="H558" t="str" cm="1">
        <f t="array" aca="1" ref="H558" ca="1">INDEX({"Tecnologia","Poesia","Musica","Juegos","Historia","General","Economia","Ciencias"},RANDBETWEEN(1,8))</f>
        <v>Musica</v>
      </c>
      <c r="J558" t="s">
        <v>2811</v>
      </c>
      <c r="K558">
        <v>6371248</v>
      </c>
      <c r="L558" t="s">
        <v>2508</v>
      </c>
      <c r="M558" t="s">
        <v>1872</v>
      </c>
      <c r="N558" t="s">
        <v>2812</v>
      </c>
      <c r="O558">
        <v>1987</v>
      </c>
    </row>
    <row r="559" spans="1:15" x14ac:dyDescent="0.25">
      <c r="A559" t="s">
        <v>561</v>
      </c>
      <c r="B559">
        <f t="shared" ca="1" si="24"/>
        <v>145392</v>
      </c>
      <c r="C559" t="s">
        <v>2813</v>
      </c>
      <c r="D559" t="s">
        <v>1510</v>
      </c>
      <c r="F559">
        <f t="shared" ca="1" si="25"/>
        <v>21</v>
      </c>
      <c r="G559">
        <f t="shared" ca="1" si="26"/>
        <v>11</v>
      </c>
      <c r="H559" t="str" cm="1">
        <f t="array" aca="1" ref="H559" ca="1">INDEX({"Tecnologia","Poesia","Musica","Juegos","Historia","General","Economia","Ciencias"},RANDBETWEEN(1,8))</f>
        <v>Historia</v>
      </c>
      <c r="J559" t="s">
        <v>2811</v>
      </c>
      <c r="K559">
        <v>6371647</v>
      </c>
      <c r="L559" t="s">
        <v>2509</v>
      </c>
      <c r="M559" t="s">
        <v>1872</v>
      </c>
      <c r="N559" t="s">
        <v>2812</v>
      </c>
      <c r="O559">
        <v>1987</v>
      </c>
    </row>
    <row r="560" spans="1:15" x14ac:dyDescent="0.25">
      <c r="A560" t="s">
        <v>94</v>
      </c>
      <c r="B560">
        <f t="shared" ca="1" si="24"/>
        <v>80379</v>
      </c>
      <c r="C560" t="s">
        <v>2813</v>
      </c>
      <c r="D560" t="s">
        <v>1065</v>
      </c>
      <c r="F560">
        <f t="shared" ca="1" si="25"/>
        <v>22</v>
      </c>
      <c r="G560">
        <f t="shared" ca="1" si="26"/>
        <v>23</v>
      </c>
      <c r="H560" t="str" cm="1">
        <f t="array" aca="1" ref="H560" ca="1">INDEX({"Tecnologia","Poesia","Musica","Juegos","Historia","General","Economia","Ciencias"},RANDBETWEEN(1,8))</f>
        <v>Historia</v>
      </c>
      <c r="J560" t="s">
        <v>2811</v>
      </c>
      <c r="K560">
        <v>6372570</v>
      </c>
      <c r="L560" t="s">
        <v>2510</v>
      </c>
      <c r="M560" t="s">
        <v>1872</v>
      </c>
      <c r="N560" t="s">
        <v>2812</v>
      </c>
      <c r="O560">
        <v>1988</v>
      </c>
    </row>
    <row r="561" spans="1:15" x14ac:dyDescent="0.25">
      <c r="A561" t="s">
        <v>512</v>
      </c>
      <c r="B561">
        <f t="shared" ca="1" si="24"/>
        <v>143590</v>
      </c>
      <c r="C561" t="s">
        <v>2813</v>
      </c>
      <c r="D561" t="s">
        <v>1454</v>
      </c>
      <c r="F561">
        <f t="shared" ca="1" si="25"/>
        <v>22</v>
      </c>
      <c r="G561">
        <f t="shared" ca="1" si="26"/>
        <v>12</v>
      </c>
      <c r="H561" t="str" cm="1">
        <f t="array" aca="1" ref="H561" ca="1">INDEX({"Tecnologia","Poesia","Musica","Juegos","Historia","General","Economia","Ciencias"},RANDBETWEEN(1,8))</f>
        <v>Tecnologia</v>
      </c>
      <c r="J561" t="s">
        <v>2811</v>
      </c>
      <c r="K561">
        <v>6374085</v>
      </c>
      <c r="L561" t="s">
        <v>2511</v>
      </c>
      <c r="M561" t="s">
        <v>1872</v>
      </c>
      <c r="N561" t="s">
        <v>2812</v>
      </c>
      <c r="O561">
        <v>1989</v>
      </c>
    </row>
    <row r="562" spans="1:15" x14ac:dyDescent="0.25">
      <c r="A562" t="s">
        <v>52</v>
      </c>
      <c r="B562">
        <f t="shared" ca="1" si="24"/>
        <v>147959</v>
      </c>
      <c r="C562" t="s">
        <v>2813</v>
      </c>
      <c r="D562" t="s">
        <v>1031</v>
      </c>
      <c r="F562">
        <f t="shared" ca="1" si="25"/>
        <v>22</v>
      </c>
      <c r="G562">
        <f t="shared" ca="1" si="26"/>
        <v>17</v>
      </c>
      <c r="H562" t="str" cm="1">
        <f t="array" aca="1" ref="H562" ca="1">INDEX({"Tecnologia","Poesia","Musica","Juegos","Historia","General","Economia","Ciencias"},RANDBETWEEN(1,8))</f>
        <v>General</v>
      </c>
      <c r="J562" t="s">
        <v>2811</v>
      </c>
      <c r="K562">
        <v>6374093</v>
      </c>
      <c r="L562" t="s">
        <v>2512</v>
      </c>
      <c r="M562" t="s">
        <v>1872</v>
      </c>
      <c r="N562" t="s">
        <v>2812</v>
      </c>
      <c r="O562">
        <v>1989</v>
      </c>
    </row>
    <row r="563" spans="1:15" x14ac:dyDescent="0.25">
      <c r="A563" t="s">
        <v>408</v>
      </c>
      <c r="B563">
        <f t="shared" ca="1" si="24"/>
        <v>76953</v>
      </c>
      <c r="C563" t="s">
        <v>2813</v>
      </c>
      <c r="D563" t="s">
        <v>1663</v>
      </c>
      <c r="F563">
        <f t="shared" ca="1" si="25"/>
        <v>23</v>
      </c>
      <c r="G563">
        <f t="shared" ca="1" si="26"/>
        <v>4</v>
      </c>
      <c r="H563" t="str" cm="1">
        <f t="array" aca="1" ref="H563" ca="1">INDEX({"Tecnologia","Poesia","Musica","Juegos","Historia","General","Economia","Ciencias"},RANDBETWEEN(1,8))</f>
        <v>Juegos</v>
      </c>
      <c r="J563" t="s">
        <v>2811</v>
      </c>
      <c r="K563">
        <v>6374123</v>
      </c>
      <c r="L563" t="s">
        <v>2513</v>
      </c>
      <c r="M563" t="s">
        <v>1872</v>
      </c>
      <c r="N563" t="s">
        <v>2812</v>
      </c>
      <c r="O563">
        <v>1989</v>
      </c>
    </row>
    <row r="564" spans="1:15" x14ac:dyDescent="0.25">
      <c r="A564" t="s">
        <v>891</v>
      </c>
      <c r="B564">
        <f t="shared" ca="1" si="24"/>
        <v>149431</v>
      </c>
      <c r="C564" t="s">
        <v>2813</v>
      </c>
      <c r="D564" t="s">
        <v>1887</v>
      </c>
      <c r="F564">
        <f t="shared" ca="1" si="25"/>
        <v>25</v>
      </c>
      <c r="G564">
        <f t="shared" ca="1" si="26"/>
        <v>25</v>
      </c>
      <c r="H564" t="str" cm="1">
        <f t="array" aca="1" ref="H564" ca="1">INDEX({"Tecnologia","Poesia","Musica","Juegos","Historia","General","Economia","Ciencias"},RANDBETWEEN(1,8))</f>
        <v>Juegos</v>
      </c>
      <c r="J564" t="s">
        <v>2811</v>
      </c>
      <c r="K564">
        <v>6374603</v>
      </c>
      <c r="L564" t="s">
        <v>2514</v>
      </c>
      <c r="M564" t="s">
        <v>2112</v>
      </c>
      <c r="N564" t="s">
        <v>2812</v>
      </c>
      <c r="O564">
        <v>1994</v>
      </c>
    </row>
    <row r="565" spans="1:15" x14ac:dyDescent="0.25">
      <c r="A565" t="s">
        <v>124</v>
      </c>
      <c r="B565">
        <f t="shared" ca="1" si="24"/>
        <v>132939</v>
      </c>
      <c r="C565" t="s">
        <v>2813</v>
      </c>
      <c r="D565" t="s">
        <v>1083</v>
      </c>
      <c r="F565">
        <f t="shared" ca="1" si="25"/>
        <v>25</v>
      </c>
      <c r="G565">
        <f t="shared" ca="1" si="26"/>
        <v>5</v>
      </c>
      <c r="H565" t="str" cm="1">
        <f t="array" aca="1" ref="H565" ca="1">INDEX({"Tecnologia","Poesia","Musica","Juegos","Historia","General","Economia","Ciencias"},RANDBETWEEN(1,8))</f>
        <v>Musica</v>
      </c>
      <c r="J565" t="s">
        <v>2811</v>
      </c>
      <c r="K565">
        <v>6374964</v>
      </c>
      <c r="L565" t="s">
        <v>2515</v>
      </c>
      <c r="M565" t="s">
        <v>1872</v>
      </c>
      <c r="N565" t="s">
        <v>2812</v>
      </c>
      <c r="O565">
        <v>1989</v>
      </c>
    </row>
    <row r="566" spans="1:15" x14ac:dyDescent="0.25">
      <c r="A566" t="s">
        <v>666</v>
      </c>
      <c r="B566">
        <f t="shared" ca="1" si="24"/>
        <v>58561</v>
      </c>
      <c r="C566" t="s">
        <v>2813</v>
      </c>
      <c r="D566" t="s">
        <v>1626</v>
      </c>
      <c r="F566">
        <f t="shared" ca="1" si="25"/>
        <v>24</v>
      </c>
      <c r="G566">
        <f t="shared" ca="1" si="26"/>
        <v>13</v>
      </c>
      <c r="H566" t="str" cm="1">
        <f t="array" aca="1" ref="H566" ca="1">INDEX({"Tecnologia","Poesia","Musica","Juegos","Historia","General","Economia","Ciencias"},RANDBETWEEN(1,8))</f>
        <v>Economia</v>
      </c>
      <c r="J566" t="s">
        <v>2811</v>
      </c>
      <c r="K566">
        <v>6374999</v>
      </c>
      <c r="L566" t="s">
        <v>2516</v>
      </c>
      <c r="M566" t="s">
        <v>1872</v>
      </c>
      <c r="N566" t="s">
        <v>2812</v>
      </c>
      <c r="O566">
        <v>1991</v>
      </c>
    </row>
    <row r="567" spans="1:15" x14ac:dyDescent="0.25">
      <c r="A567" t="s">
        <v>317</v>
      </c>
      <c r="B567">
        <f t="shared" ca="1" si="24"/>
        <v>69523</v>
      </c>
      <c r="C567" t="s">
        <v>2813</v>
      </c>
      <c r="D567" t="s">
        <v>1262</v>
      </c>
      <c r="F567">
        <f t="shared" ca="1" si="25"/>
        <v>21</v>
      </c>
      <c r="G567">
        <f t="shared" ca="1" si="26"/>
        <v>25</v>
      </c>
      <c r="H567" t="str" cm="1">
        <f t="array" aca="1" ref="H567" ca="1">INDEX({"Tecnologia","Poesia","Musica","Juegos","Historia","General","Economia","Ciencias"},RANDBETWEEN(1,8))</f>
        <v>Juegos</v>
      </c>
      <c r="J567" t="s">
        <v>2811</v>
      </c>
      <c r="K567">
        <v>6375227</v>
      </c>
      <c r="L567" t="s">
        <v>2517</v>
      </c>
      <c r="M567" t="s">
        <v>1872</v>
      </c>
      <c r="N567" t="s">
        <v>2812</v>
      </c>
      <c r="O567">
        <v>1990</v>
      </c>
    </row>
    <row r="568" spans="1:15" x14ac:dyDescent="0.25">
      <c r="A568" t="s">
        <v>520</v>
      </c>
      <c r="B568">
        <f t="shared" ca="1" si="24"/>
        <v>102625</v>
      </c>
      <c r="C568" t="s">
        <v>2813</v>
      </c>
      <c r="D568" t="s">
        <v>1462</v>
      </c>
      <c r="F568">
        <f t="shared" ca="1" si="25"/>
        <v>23</v>
      </c>
      <c r="G568">
        <f t="shared" ca="1" si="26"/>
        <v>4</v>
      </c>
      <c r="H568" t="str" cm="1">
        <f t="array" aca="1" ref="H568" ca="1">INDEX({"Tecnologia","Poesia","Musica","Juegos","Historia","General","Economia","Ciencias"},RANDBETWEEN(1,8))</f>
        <v>General</v>
      </c>
      <c r="J568" t="s">
        <v>2811</v>
      </c>
      <c r="K568">
        <v>6375340</v>
      </c>
      <c r="L568" t="s">
        <v>2518</v>
      </c>
      <c r="M568" t="s">
        <v>1872</v>
      </c>
      <c r="N568" t="s">
        <v>2812</v>
      </c>
      <c r="O568">
        <v>1990</v>
      </c>
    </row>
    <row r="569" spans="1:15" x14ac:dyDescent="0.25">
      <c r="A569" t="s">
        <v>148</v>
      </c>
      <c r="B569">
        <f t="shared" ca="1" si="24"/>
        <v>135786</v>
      </c>
      <c r="C569" t="s">
        <v>2813</v>
      </c>
      <c r="D569" t="s">
        <v>1103</v>
      </c>
      <c r="F569">
        <f t="shared" ca="1" si="25"/>
        <v>25</v>
      </c>
      <c r="G569">
        <f t="shared" ca="1" si="26"/>
        <v>2</v>
      </c>
      <c r="H569" t="str" cm="1">
        <f t="array" aca="1" ref="H569" ca="1">INDEX({"Tecnologia","Poesia","Musica","Juegos","Historia","General","Economia","Ciencias"},RANDBETWEEN(1,8))</f>
        <v>Historia</v>
      </c>
      <c r="J569" t="s">
        <v>2811</v>
      </c>
      <c r="K569">
        <v>6375952</v>
      </c>
      <c r="L569" t="s">
        <v>2298</v>
      </c>
      <c r="M569" t="s">
        <v>2099</v>
      </c>
      <c r="N569" t="s">
        <v>2812</v>
      </c>
      <c r="O569">
        <v>1994</v>
      </c>
    </row>
    <row r="570" spans="1:15" x14ac:dyDescent="0.25">
      <c r="A570" t="s">
        <v>853</v>
      </c>
      <c r="B570">
        <f t="shared" ca="1" si="24"/>
        <v>78257</v>
      </c>
      <c r="C570" t="s">
        <v>2813</v>
      </c>
      <c r="D570" t="s">
        <v>1838</v>
      </c>
      <c r="F570">
        <f t="shared" ca="1" si="25"/>
        <v>25</v>
      </c>
      <c r="G570">
        <f t="shared" ca="1" si="26"/>
        <v>12</v>
      </c>
      <c r="H570" t="str" cm="1">
        <f t="array" aca="1" ref="H570" ca="1">INDEX({"Tecnologia","Poesia","Musica","Juegos","Historia","General","Economia","Ciencias"},RANDBETWEEN(1,8))</f>
        <v>Juegos</v>
      </c>
      <c r="J570" t="s">
        <v>2811</v>
      </c>
      <c r="K570">
        <v>6376010</v>
      </c>
      <c r="L570" t="s">
        <v>2519</v>
      </c>
      <c r="M570" t="s">
        <v>2520</v>
      </c>
      <c r="N570" t="s">
        <v>2812</v>
      </c>
      <c r="O570">
        <v>1997</v>
      </c>
    </row>
    <row r="571" spans="1:15" x14ac:dyDescent="0.25">
      <c r="A571" t="s">
        <v>510</v>
      </c>
      <c r="B571">
        <f t="shared" ca="1" si="24"/>
        <v>67721</v>
      </c>
      <c r="C571" t="s">
        <v>2813</v>
      </c>
      <c r="D571" t="s">
        <v>1452</v>
      </c>
      <c r="F571">
        <f t="shared" ca="1" si="25"/>
        <v>25</v>
      </c>
      <c r="G571">
        <f t="shared" ca="1" si="26"/>
        <v>7</v>
      </c>
      <c r="H571" t="str" cm="1">
        <f t="array" aca="1" ref="H571" ca="1">INDEX({"Tecnologia","Poesia","Musica","Juegos","Historia","General","Economia","Ciencias"},RANDBETWEEN(1,8))</f>
        <v>Musica</v>
      </c>
      <c r="J571" t="s">
        <v>2811</v>
      </c>
      <c r="K571">
        <v>6376088</v>
      </c>
      <c r="L571" t="s">
        <v>2521</v>
      </c>
      <c r="M571" t="s">
        <v>1872</v>
      </c>
      <c r="N571" t="s">
        <v>2812</v>
      </c>
      <c r="O571">
        <v>1990</v>
      </c>
    </row>
    <row r="572" spans="1:15" x14ac:dyDescent="0.25">
      <c r="A572" t="s">
        <v>365</v>
      </c>
      <c r="B572">
        <f t="shared" ca="1" si="24"/>
        <v>109656</v>
      </c>
      <c r="C572" t="s">
        <v>2813</v>
      </c>
      <c r="D572" t="s">
        <v>1311</v>
      </c>
      <c r="F572">
        <f t="shared" ca="1" si="25"/>
        <v>24</v>
      </c>
      <c r="G572">
        <f t="shared" ca="1" si="26"/>
        <v>9</v>
      </c>
      <c r="H572" t="str" cm="1">
        <f t="array" aca="1" ref="H572" ca="1">INDEX({"Tecnologia","Poesia","Musica","Juegos","Historia","General","Economia","Ciencias"},RANDBETWEEN(1,8))</f>
        <v>Economia</v>
      </c>
      <c r="J572" t="s">
        <v>2811</v>
      </c>
      <c r="K572">
        <v>6377157</v>
      </c>
      <c r="L572" t="s">
        <v>2522</v>
      </c>
      <c r="M572" t="s">
        <v>2099</v>
      </c>
      <c r="N572" t="s">
        <v>2812</v>
      </c>
      <c r="O572">
        <v>1995</v>
      </c>
    </row>
    <row r="573" spans="1:15" x14ac:dyDescent="0.25">
      <c r="A573" t="s">
        <v>466</v>
      </c>
      <c r="B573">
        <f t="shared" ca="1" si="24"/>
        <v>114219</v>
      </c>
      <c r="C573" t="s">
        <v>2813</v>
      </c>
      <c r="D573" t="s">
        <v>1406</v>
      </c>
      <c r="F573">
        <f t="shared" ca="1" si="25"/>
        <v>21</v>
      </c>
      <c r="G573">
        <f t="shared" ca="1" si="26"/>
        <v>18</v>
      </c>
      <c r="H573" t="str" cm="1">
        <f t="array" aca="1" ref="H573" ca="1">INDEX({"Tecnologia","Poesia","Musica","Juegos","Historia","General","Economia","Ciencias"},RANDBETWEEN(1,8))</f>
        <v>Poesia</v>
      </c>
      <c r="J573" t="s">
        <v>2811</v>
      </c>
      <c r="K573">
        <v>6377211</v>
      </c>
      <c r="L573" t="s">
        <v>2523</v>
      </c>
      <c r="M573" t="s">
        <v>1872</v>
      </c>
      <c r="N573" t="s">
        <v>2812</v>
      </c>
      <c r="O573">
        <v>1991</v>
      </c>
    </row>
    <row r="574" spans="1:15" x14ac:dyDescent="0.25">
      <c r="A574" t="s">
        <v>336</v>
      </c>
      <c r="B574">
        <f t="shared" ca="1" si="24"/>
        <v>67737</v>
      </c>
      <c r="C574" t="s">
        <v>2813</v>
      </c>
      <c r="D574" t="s">
        <v>1282</v>
      </c>
      <c r="F574">
        <f t="shared" ca="1" si="25"/>
        <v>20</v>
      </c>
      <c r="G574">
        <f t="shared" ca="1" si="26"/>
        <v>10</v>
      </c>
      <c r="H574" t="str" cm="1">
        <f t="array" aca="1" ref="H574" ca="1">INDEX({"Tecnologia","Poesia","Musica","Juegos","Historia","General","Economia","Ciencias"},RANDBETWEEN(1,8))</f>
        <v>Economia</v>
      </c>
      <c r="J574" t="s">
        <v>2811</v>
      </c>
      <c r="K574">
        <v>6377424</v>
      </c>
      <c r="L574" t="s">
        <v>539</v>
      </c>
      <c r="M574" t="s">
        <v>1872</v>
      </c>
      <c r="N574" t="s">
        <v>2812</v>
      </c>
      <c r="O574">
        <v>2010</v>
      </c>
    </row>
    <row r="575" spans="1:15" x14ac:dyDescent="0.25">
      <c r="A575" t="s">
        <v>969</v>
      </c>
      <c r="B575">
        <f t="shared" ca="1" si="24"/>
        <v>129217</v>
      </c>
      <c r="C575" t="s">
        <v>2813</v>
      </c>
      <c r="D575" t="s">
        <v>1981</v>
      </c>
      <c r="F575">
        <f t="shared" ca="1" si="25"/>
        <v>25</v>
      </c>
      <c r="G575">
        <f t="shared" ca="1" si="26"/>
        <v>14</v>
      </c>
      <c r="H575" t="str" cm="1">
        <f t="array" aca="1" ref="H575" ca="1">INDEX({"Tecnologia","Poesia","Musica","Juegos","Historia","General","Economia","Ciencias"},RANDBETWEEN(1,8))</f>
        <v>Musica</v>
      </c>
      <c r="J575" t="s">
        <v>2811</v>
      </c>
      <c r="K575">
        <v>6379095</v>
      </c>
      <c r="L575" t="s">
        <v>2524</v>
      </c>
      <c r="M575" t="s">
        <v>2099</v>
      </c>
      <c r="N575" t="s">
        <v>2812</v>
      </c>
      <c r="O575">
        <v>2010</v>
      </c>
    </row>
    <row r="576" spans="1:15" x14ac:dyDescent="0.25">
      <c r="A576" t="s">
        <v>366</v>
      </c>
      <c r="B576">
        <f t="shared" ca="1" si="24"/>
        <v>60930</v>
      </c>
      <c r="C576" t="s">
        <v>2813</v>
      </c>
      <c r="D576" t="s">
        <v>1312</v>
      </c>
      <c r="F576">
        <f t="shared" ca="1" si="25"/>
        <v>20</v>
      </c>
      <c r="G576">
        <f t="shared" ca="1" si="26"/>
        <v>12</v>
      </c>
      <c r="H576" t="str" cm="1">
        <f t="array" aca="1" ref="H576" ca="1">INDEX({"Tecnologia","Poesia","Musica","Juegos","Historia","General","Economia","Ciencias"},RANDBETWEEN(1,8))</f>
        <v>General</v>
      </c>
      <c r="J576" t="s">
        <v>2811</v>
      </c>
      <c r="K576">
        <v>6379192</v>
      </c>
      <c r="L576" t="s">
        <v>2525</v>
      </c>
      <c r="M576" t="s">
        <v>2112</v>
      </c>
      <c r="N576" t="s">
        <v>2812</v>
      </c>
      <c r="O576">
        <v>1992</v>
      </c>
    </row>
    <row r="577" spans="1:15" x14ac:dyDescent="0.25">
      <c r="A577" t="s">
        <v>479</v>
      </c>
      <c r="B577">
        <f t="shared" ca="1" si="24"/>
        <v>147123</v>
      </c>
      <c r="C577" t="s">
        <v>2813</v>
      </c>
      <c r="D577" t="s">
        <v>1420</v>
      </c>
      <c r="F577">
        <f t="shared" ca="1" si="25"/>
        <v>21</v>
      </c>
      <c r="G577">
        <f t="shared" ca="1" si="26"/>
        <v>23</v>
      </c>
      <c r="H577" t="str" cm="1">
        <f t="array" aca="1" ref="H577" ca="1">INDEX({"Tecnologia","Poesia","Musica","Juegos","Historia","General","Economia","Ciencias"},RANDBETWEEN(1,8))</f>
        <v>Musica</v>
      </c>
      <c r="J577" t="s">
        <v>2811</v>
      </c>
      <c r="K577">
        <v>6379702</v>
      </c>
      <c r="L577" t="s">
        <v>2526</v>
      </c>
      <c r="M577" t="s">
        <v>1872</v>
      </c>
      <c r="N577" t="s">
        <v>2812</v>
      </c>
      <c r="O577">
        <v>1993</v>
      </c>
    </row>
    <row r="578" spans="1:15" x14ac:dyDescent="0.25">
      <c r="A578" t="s">
        <v>444</v>
      </c>
      <c r="B578">
        <f t="shared" ca="1" si="24"/>
        <v>124359</v>
      </c>
      <c r="C578" t="s">
        <v>2813</v>
      </c>
      <c r="D578" t="s">
        <v>1386</v>
      </c>
      <c r="F578">
        <f t="shared" ca="1" si="25"/>
        <v>22</v>
      </c>
      <c r="G578">
        <f t="shared" ca="1" si="26"/>
        <v>6</v>
      </c>
      <c r="H578" t="str" cm="1">
        <f t="array" aca="1" ref="H578" ca="1">INDEX({"Tecnologia","Poesia","Musica","Juegos","Historia","General","Economia","Ciencias"},RANDBETWEEN(1,8))</f>
        <v>Poesia</v>
      </c>
      <c r="J578" t="s">
        <v>2811</v>
      </c>
      <c r="K578">
        <v>6379834</v>
      </c>
      <c r="L578" t="s">
        <v>2527</v>
      </c>
      <c r="M578" t="s">
        <v>2099</v>
      </c>
      <c r="N578" t="s">
        <v>2812</v>
      </c>
      <c r="O578">
        <v>1995</v>
      </c>
    </row>
    <row r="579" spans="1:15" x14ac:dyDescent="0.25">
      <c r="A579" t="s">
        <v>517</v>
      </c>
      <c r="B579">
        <f t="shared" ref="B579:B642" ca="1" si="27">RANDBETWEEN(50000,150000)</f>
        <v>114830</v>
      </c>
      <c r="C579" t="s">
        <v>2813</v>
      </c>
      <c r="D579" t="s">
        <v>1460</v>
      </c>
      <c r="F579">
        <f t="shared" ref="F579:F642" ca="1" si="28">RANDBETWEEN(20,25)</f>
        <v>22</v>
      </c>
      <c r="G579">
        <f t="shared" ref="G579:G642" ca="1" si="29">RANDBETWEEN(0,25)</f>
        <v>0</v>
      </c>
      <c r="H579" t="str" cm="1">
        <f t="array" aca="1" ref="H579" ca="1">INDEX({"Tecnologia","Poesia","Musica","Juegos","Historia","General","Economia","Ciencias"},RANDBETWEEN(1,8))</f>
        <v>Poesia</v>
      </c>
      <c r="J579" t="s">
        <v>2811</v>
      </c>
      <c r="K579">
        <v>6380158</v>
      </c>
      <c r="L579" t="s">
        <v>2528</v>
      </c>
      <c r="M579" t="s">
        <v>1872</v>
      </c>
      <c r="N579" t="s">
        <v>2812</v>
      </c>
      <c r="O579">
        <v>1996</v>
      </c>
    </row>
    <row r="580" spans="1:15" x14ac:dyDescent="0.25">
      <c r="A580" t="s">
        <v>464</v>
      </c>
      <c r="B580">
        <f t="shared" ca="1" si="27"/>
        <v>142473</v>
      </c>
      <c r="C580" t="s">
        <v>2813</v>
      </c>
      <c r="D580" t="s">
        <v>1404</v>
      </c>
      <c r="F580">
        <f t="shared" ca="1" si="28"/>
        <v>22</v>
      </c>
      <c r="G580">
        <f t="shared" ca="1" si="29"/>
        <v>21</v>
      </c>
      <c r="H580" t="str" cm="1">
        <f t="array" aca="1" ref="H580" ca="1">INDEX({"Tecnologia","Poesia","Musica","Juegos","Historia","General","Economia","Ciencias"},RANDBETWEEN(1,8))</f>
        <v>General</v>
      </c>
      <c r="J580" t="s">
        <v>2811</v>
      </c>
      <c r="K580">
        <v>6380263</v>
      </c>
      <c r="L580" t="s">
        <v>2212</v>
      </c>
      <c r="M580" t="s">
        <v>2529</v>
      </c>
      <c r="N580" t="s">
        <v>2812</v>
      </c>
      <c r="O580">
        <v>2010</v>
      </c>
    </row>
    <row r="581" spans="1:15" x14ac:dyDescent="0.25">
      <c r="A581" t="s">
        <v>195</v>
      </c>
      <c r="B581">
        <f t="shared" ca="1" si="27"/>
        <v>120823</v>
      </c>
      <c r="C581" t="s">
        <v>2813</v>
      </c>
      <c r="D581" t="s">
        <v>1151</v>
      </c>
      <c r="F581">
        <f t="shared" ca="1" si="28"/>
        <v>22</v>
      </c>
      <c r="G581">
        <f t="shared" ca="1" si="29"/>
        <v>15</v>
      </c>
      <c r="H581" t="str" cm="1">
        <f t="array" aca="1" ref="H581" ca="1">INDEX({"Tecnologia","Poesia","Musica","Juegos","Historia","General","Economia","Ciencias"},RANDBETWEEN(1,8))</f>
        <v>Juegos</v>
      </c>
      <c r="J581" t="s">
        <v>2811</v>
      </c>
      <c r="K581">
        <v>6380344</v>
      </c>
      <c r="L581" t="s">
        <v>2530</v>
      </c>
      <c r="M581" t="s">
        <v>1872</v>
      </c>
      <c r="N581" t="s">
        <v>2812</v>
      </c>
      <c r="O581">
        <v>1992</v>
      </c>
    </row>
    <row r="582" spans="1:15" x14ac:dyDescent="0.25">
      <c r="A582" t="s">
        <v>785</v>
      </c>
      <c r="B582">
        <f t="shared" ca="1" si="27"/>
        <v>86380</v>
      </c>
      <c r="C582" t="s">
        <v>2813</v>
      </c>
      <c r="D582" t="s">
        <v>1758</v>
      </c>
      <c r="F582">
        <f t="shared" ca="1" si="28"/>
        <v>22</v>
      </c>
      <c r="G582">
        <f t="shared" ca="1" si="29"/>
        <v>14</v>
      </c>
      <c r="H582" t="str" cm="1">
        <f t="array" aca="1" ref="H582" ca="1">INDEX({"Tecnologia","Poesia","Musica","Juegos","Historia","General","Economia","Ciencias"},RANDBETWEEN(1,8))</f>
        <v>Ciencias</v>
      </c>
      <c r="J582" t="s">
        <v>2811</v>
      </c>
      <c r="K582">
        <v>6380905</v>
      </c>
      <c r="L582" t="s">
        <v>2505</v>
      </c>
      <c r="M582" t="s">
        <v>1872</v>
      </c>
      <c r="N582" t="s">
        <v>2812</v>
      </c>
      <c r="O582">
        <v>1994</v>
      </c>
    </row>
    <row r="583" spans="1:15" x14ac:dyDescent="0.25">
      <c r="A583" t="s">
        <v>706</v>
      </c>
      <c r="B583">
        <f t="shared" ca="1" si="27"/>
        <v>118760</v>
      </c>
      <c r="C583" t="s">
        <v>2813</v>
      </c>
      <c r="D583" t="s">
        <v>1669</v>
      </c>
      <c r="F583">
        <f t="shared" ca="1" si="28"/>
        <v>20</v>
      </c>
      <c r="G583">
        <f t="shared" ca="1" si="29"/>
        <v>15</v>
      </c>
      <c r="H583" t="str" cm="1">
        <f t="array" aca="1" ref="H583" ca="1">INDEX({"Tecnologia","Poesia","Musica","Juegos","Historia","General","Economia","Ciencias"},RANDBETWEEN(1,8))</f>
        <v>Juegos</v>
      </c>
      <c r="J583" t="s">
        <v>2811</v>
      </c>
      <c r="K583">
        <v>6380921</v>
      </c>
      <c r="L583" t="s">
        <v>2505</v>
      </c>
      <c r="M583" t="s">
        <v>2112</v>
      </c>
      <c r="N583" t="s">
        <v>2812</v>
      </c>
      <c r="O583">
        <v>1995</v>
      </c>
    </row>
    <row r="584" spans="1:15" x14ac:dyDescent="0.25">
      <c r="A584" t="s">
        <v>169</v>
      </c>
      <c r="B584">
        <f t="shared" ca="1" si="27"/>
        <v>93630</v>
      </c>
      <c r="C584" t="s">
        <v>2813</v>
      </c>
      <c r="D584" t="s">
        <v>1124</v>
      </c>
      <c r="F584">
        <f t="shared" ca="1" si="28"/>
        <v>22</v>
      </c>
      <c r="G584">
        <f t="shared" ca="1" si="29"/>
        <v>5</v>
      </c>
      <c r="H584" t="str" cm="1">
        <f t="array" aca="1" ref="H584" ca="1">INDEX({"Tecnologia","Poesia","Musica","Juegos","Historia","General","Economia","Ciencias"},RANDBETWEEN(1,8))</f>
        <v>Juegos</v>
      </c>
      <c r="J584" t="s">
        <v>2811</v>
      </c>
      <c r="K584">
        <v>6380964</v>
      </c>
      <c r="L584" t="s">
        <v>2120</v>
      </c>
      <c r="M584" t="s">
        <v>2042</v>
      </c>
      <c r="N584" t="s">
        <v>2812</v>
      </c>
      <c r="O584">
        <v>1994</v>
      </c>
    </row>
    <row r="585" spans="1:15" x14ac:dyDescent="0.25">
      <c r="A585" t="s">
        <v>827</v>
      </c>
      <c r="B585">
        <f t="shared" ca="1" si="27"/>
        <v>61637</v>
      </c>
      <c r="C585" t="s">
        <v>2813</v>
      </c>
      <c r="D585" t="s">
        <v>1806</v>
      </c>
      <c r="F585">
        <f t="shared" ca="1" si="28"/>
        <v>23</v>
      </c>
      <c r="G585">
        <f t="shared" ca="1" si="29"/>
        <v>19</v>
      </c>
      <c r="H585" t="str" cm="1">
        <f t="array" aca="1" ref="H585" ca="1">INDEX({"Tecnologia","Poesia","Musica","Juegos","Historia","General","Economia","Ciencias"},RANDBETWEEN(1,8))</f>
        <v>Musica</v>
      </c>
      <c r="J585" t="s">
        <v>2811</v>
      </c>
      <c r="K585">
        <v>6382649</v>
      </c>
      <c r="L585" t="s">
        <v>2531</v>
      </c>
      <c r="M585" t="s">
        <v>2042</v>
      </c>
      <c r="N585" t="s">
        <v>2812</v>
      </c>
      <c r="O585">
        <v>1998</v>
      </c>
    </row>
    <row r="586" spans="1:15" x14ac:dyDescent="0.25">
      <c r="A586" t="s">
        <v>840</v>
      </c>
      <c r="B586">
        <f t="shared" ca="1" si="27"/>
        <v>84083</v>
      </c>
      <c r="C586" t="s">
        <v>2813</v>
      </c>
      <c r="D586" t="s">
        <v>1824</v>
      </c>
      <c r="F586">
        <f t="shared" ca="1" si="28"/>
        <v>25</v>
      </c>
      <c r="G586">
        <f t="shared" ca="1" si="29"/>
        <v>9</v>
      </c>
      <c r="H586" t="str" cm="1">
        <f t="array" aca="1" ref="H586" ca="1">INDEX({"Tecnologia","Poesia","Musica","Juegos","Historia","General","Economia","Ciencias"},RANDBETWEEN(1,8))</f>
        <v>Musica</v>
      </c>
      <c r="J586" t="s">
        <v>2811</v>
      </c>
      <c r="K586">
        <v>6382797</v>
      </c>
      <c r="L586" t="s">
        <v>2532</v>
      </c>
      <c r="M586" t="s">
        <v>2099</v>
      </c>
      <c r="N586" t="s">
        <v>2812</v>
      </c>
      <c r="O586">
        <v>1995</v>
      </c>
    </row>
    <row r="587" spans="1:15" x14ac:dyDescent="0.25">
      <c r="A587" t="s">
        <v>883</v>
      </c>
      <c r="B587">
        <f t="shared" ca="1" si="27"/>
        <v>62111</v>
      </c>
      <c r="C587" t="s">
        <v>2813</v>
      </c>
      <c r="D587" t="s">
        <v>1876</v>
      </c>
      <c r="F587">
        <f t="shared" ca="1" si="28"/>
        <v>21</v>
      </c>
      <c r="G587">
        <f t="shared" ca="1" si="29"/>
        <v>18</v>
      </c>
      <c r="H587" t="str" cm="1">
        <f t="array" aca="1" ref="H587" ca="1">INDEX({"Tecnologia","Poesia","Musica","Juegos","Historia","General","Economia","Ciencias"},RANDBETWEEN(1,8))</f>
        <v>General</v>
      </c>
      <c r="J587" t="s">
        <v>2811</v>
      </c>
      <c r="K587">
        <v>6382991</v>
      </c>
      <c r="L587" t="s">
        <v>2533</v>
      </c>
      <c r="M587" t="s">
        <v>2112</v>
      </c>
      <c r="N587" t="s">
        <v>2812</v>
      </c>
      <c r="O587">
        <v>1995</v>
      </c>
    </row>
    <row r="588" spans="1:15" x14ac:dyDescent="0.25">
      <c r="A588" t="s">
        <v>407</v>
      </c>
      <c r="B588">
        <f t="shared" ca="1" si="27"/>
        <v>77287</v>
      </c>
      <c r="C588" t="s">
        <v>2813</v>
      </c>
      <c r="D588" t="s">
        <v>1346</v>
      </c>
      <c r="F588">
        <f t="shared" ca="1" si="28"/>
        <v>24</v>
      </c>
      <c r="G588">
        <f t="shared" ca="1" si="29"/>
        <v>10</v>
      </c>
      <c r="H588" t="str" cm="1">
        <f t="array" aca="1" ref="H588" ca="1">INDEX({"Tecnologia","Poesia","Musica","Juegos","Historia","General","Economia","Ciencias"},RANDBETWEEN(1,8))</f>
        <v>Historia</v>
      </c>
      <c r="J588" t="s">
        <v>2811</v>
      </c>
      <c r="K588">
        <v>6383777</v>
      </c>
      <c r="L588" t="s">
        <v>2534</v>
      </c>
      <c r="M588" t="s">
        <v>2099</v>
      </c>
      <c r="N588" t="s">
        <v>2812</v>
      </c>
      <c r="O588">
        <v>1994</v>
      </c>
    </row>
    <row r="589" spans="1:15" x14ac:dyDescent="0.25">
      <c r="A589" t="s">
        <v>604</v>
      </c>
      <c r="B589">
        <f t="shared" ca="1" si="27"/>
        <v>104122</v>
      </c>
      <c r="C589" t="s">
        <v>2813</v>
      </c>
      <c r="D589" t="s">
        <v>1556</v>
      </c>
      <c r="F589">
        <f t="shared" ca="1" si="28"/>
        <v>23</v>
      </c>
      <c r="G589">
        <f t="shared" ca="1" si="29"/>
        <v>13</v>
      </c>
      <c r="H589" t="str" cm="1">
        <f t="array" aca="1" ref="H589" ca="1">INDEX({"Tecnologia","Poesia","Musica","Juegos","Historia","General","Economia","Ciencias"},RANDBETWEEN(1,8))</f>
        <v>Tecnologia</v>
      </c>
      <c r="J589" t="s">
        <v>2811</v>
      </c>
      <c r="K589">
        <v>6383947</v>
      </c>
      <c r="L589" t="s">
        <v>2535</v>
      </c>
      <c r="M589" t="s">
        <v>2112</v>
      </c>
      <c r="N589" t="s">
        <v>2812</v>
      </c>
      <c r="O589">
        <v>1995</v>
      </c>
    </row>
    <row r="590" spans="1:15" x14ac:dyDescent="0.25">
      <c r="A590" t="s">
        <v>735</v>
      </c>
      <c r="B590">
        <f t="shared" ca="1" si="27"/>
        <v>142465</v>
      </c>
      <c r="C590" t="s">
        <v>2813</v>
      </c>
      <c r="D590" t="s">
        <v>1705</v>
      </c>
      <c r="F590">
        <f t="shared" ca="1" si="28"/>
        <v>24</v>
      </c>
      <c r="G590">
        <f t="shared" ca="1" si="29"/>
        <v>14</v>
      </c>
      <c r="H590" t="str" cm="1">
        <f t="array" aca="1" ref="H590" ca="1">INDEX({"Tecnologia","Poesia","Musica","Juegos","Historia","General","Economia","Ciencias"},RANDBETWEEN(1,8))</f>
        <v>Economia</v>
      </c>
      <c r="J590" t="s">
        <v>2811</v>
      </c>
      <c r="K590">
        <v>6383963</v>
      </c>
      <c r="L590" t="s">
        <v>2536</v>
      </c>
      <c r="M590" t="s">
        <v>2115</v>
      </c>
      <c r="N590" t="s">
        <v>2812</v>
      </c>
      <c r="O590">
        <v>2010</v>
      </c>
    </row>
    <row r="591" spans="1:15" x14ac:dyDescent="0.25">
      <c r="A591" t="s">
        <v>356</v>
      </c>
      <c r="B591">
        <f t="shared" ca="1" si="27"/>
        <v>131549</v>
      </c>
      <c r="C591" t="s">
        <v>2813</v>
      </c>
      <c r="D591" t="s">
        <v>1302</v>
      </c>
      <c r="F591">
        <f t="shared" ca="1" si="28"/>
        <v>23</v>
      </c>
      <c r="G591">
        <f t="shared" ca="1" si="29"/>
        <v>6</v>
      </c>
      <c r="H591" t="str" cm="1">
        <f t="array" aca="1" ref="H591" ca="1">INDEX({"Tecnologia","Poesia","Musica","Juegos","Historia","General","Economia","Ciencias"},RANDBETWEEN(1,8))</f>
        <v>Ciencias</v>
      </c>
      <c r="J591" t="s">
        <v>2811</v>
      </c>
      <c r="K591">
        <v>6384447</v>
      </c>
      <c r="L591" t="s">
        <v>2537</v>
      </c>
      <c r="M591" t="s">
        <v>1872</v>
      </c>
      <c r="N591" t="s">
        <v>2812</v>
      </c>
      <c r="O591">
        <v>1997</v>
      </c>
    </row>
    <row r="592" spans="1:15" x14ac:dyDescent="0.25">
      <c r="A592" t="s">
        <v>435</v>
      </c>
      <c r="B592">
        <f t="shared" ca="1" si="27"/>
        <v>135676</v>
      </c>
      <c r="C592" t="s">
        <v>2813</v>
      </c>
      <c r="D592" t="s">
        <v>1375</v>
      </c>
      <c r="F592">
        <f t="shared" ca="1" si="28"/>
        <v>22</v>
      </c>
      <c r="G592">
        <f t="shared" ca="1" si="29"/>
        <v>21</v>
      </c>
      <c r="H592" t="str" cm="1">
        <f t="array" aca="1" ref="H592" ca="1">INDEX({"Tecnologia","Poesia","Musica","Juegos","Historia","General","Economia","Ciencias"},RANDBETWEEN(1,8))</f>
        <v>Tecnologia</v>
      </c>
      <c r="J592" t="s">
        <v>2811</v>
      </c>
      <c r="K592">
        <v>6384617</v>
      </c>
      <c r="L592" t="s">
        <v>2538</v>
      </c>
      <c r="M592" t="s">
        <v>2042</v>
      </c>
      <c r="N592" t="s">
        <v>2812</v>
      </c>
      <c r="O592">
        <v>1998</v>
      </c>
    </row>
    <row r="593" spans="1:15" x14ac:dyDescent="0.25">
      <c r="A593" t="s">
        <v>804</v>
      </c>
      <c r="B593">
        <f t="shared" ca="1" si="27"/>
        <v>148765</v>
      </c>
      <c r="C593" t="s">
        <v>2813</v>
      </c>
      <c r="D593" t="s">
        <v>1780</v>
      </c>
      <c r="F593">
        <f t="shared" ca="1" si="28"/>
        <v>25</v>
      </c>
      <c r="G593">
        <f t="shared" ca="1" si="29"/>
        <v>25</v>
      </c>
      <c r="H593" t="str" cm="1">
        <f t="array" aca="1" ref="H593" ca="1">INDEX({"Tecnologia","Poesia","Musica","Juegos","Historia","General","Economia","Ciencias"},RANDBETWEEN(1,8))</f>
        <v>Historia</v>
      </c>
      <c r="J593" t="s">
        <v>2811</v>
      </c>
      <c r="K593">
        <v>6384684</v>
      </c>
      <c r="L593" t="s">
        <v>2539</v>
      </c>
      <c r="M593" t="s">
        <v>2099</v>
      </c>
      <c r="N593" t="s">
        <v>2812</v>
      </c>
      <c r="O593">
        <v>1996</v>
      </c>
    </row>
    <row r="594" spans="1:15" x14ac:dyDescent="0.25">
      <c r="A594" t="s">
        <v>928</v>
      </c>
      <c r="B594">
        <f t="shared" ca="1" si="27"/>
        <v>122746</v>
      </c>
      <c r="C594" t="s">
        <v>2813</v>
      </c>
      <c r="D594" t="s">
        <v>1933</v>
      </c>
      <c r="F594">
        <f t="shared" ca="1" si="28"/>
        <v>22</v>
      </c>
      <c r="G594">
        <f t="shared" ca="1" si="29"/>
        <v>5</v>
      </c>
      <c r="H594" t="str" cm="1">
        <f t="array" aca="1" ref="H594" ca="1">INDEX({"Tecnologia","Poesia","Musica","Juegos","Historia","General","Economia","Ciencias"},RANDBETWEEN(1,8))</f>
        <v>Poesia</v>
      </c>
      <c r="J594" t="s">
        <v>2811</v>
      </c>
      <c r="K594">
        <v>6384722</v>
      </c>
      <c r="L594" t="s">
        <v>2540</v>
      </c>
      <c r="M594" t="s">
        <v>2217</v>
      </c>
      <c r="N594" t="s">
        <v>2812</v>
      </c>
      <c r="O594">
        <v>1998</v>
      </c>
    </row>
    <row r="595" spans="1:15" x14ac:dyDescent="0.25">
      <c r="A595" t="s">
        <v>933</v>
      </c>
      <c r="B595">
        <f t="shared" ca="1" si="27"/>
        <v>145025</v>
      </c>
      <c r="C595" t="s">
        <v>2813</v>
      </c>
      <c r="D595" t="s">
        <v>1940</v>
      </c>
      <c r="F595">
        <f t="shared" ca="1" si="28"/>
        <v>24</v>
      </c>
      <c r="G595">
        <f t="shared" ca="1" si="29"/>
        <v>11</v>
      </c>
      <c r="H595" t="str" cm="1">
        <f t="array" aca="1" ref="H595" ca="1">INDEX({"Tecnologia","Poesia","Musica","Juegos","Historia","General","Economia","Ciencias"},RANDBETWEEN(1,8))</f>
        <v>Juegos</v>
      </c>
      <c r="J595" t="s">
        <v>2811</v>
      </c>
      <c r="K595">
        <v>6384765</v>
      </c>
      <c r="L595" t="s">
        <v>2541</v>
      </c>
      <c r="M595" t="s">
        <v>1872</v>
      </c>
      <c r="N595" t="s">
        <v>2812</v>
      </c>
      <c r="O595">
        <v>1997</v>
      </c>
    </row>
    <row r="596" spans="1:15" x14ac:dyDescent="0.25">
      <c r="A596" t="s">
        <v>452</v>
      </c>
      <c r="B596">
        <f t="shared" ca="1" si="27"/>
        <v>149256</v>
      </c>
      <c r="C596" t="s">
        <v>2813</v>
      </c>
      <c r="D596" t="s">
        <v>1393</v>
      </c>
      <c r="F596">
        <f t="shared" ca="1" si="28"/>
        <v>23</v>
      </c>
      <c r="G596">
        <f t="shared" ca="1" si="29"/>
        <v>7</v>
      </c>
      <c r="H596" t="str" cm="1">
        <f t="array" aca="1" ref="H596" ca="1">INDEX({"Tecnologia","Poesia","Musica","Juegos","Historia","General","Economia","Ciencias"},RANDBETWEEN(1,8))</f>
        <v>Musica</v>
      </c>
      <c r="J596" t="s">
        <v>2811</v>
      </c>
      <c r="K596">
        <v>6384803</v>
      </c>
      <c r="L596" t="s">
        <v>2110</v>
      </c>
      <c r="M596" t="s">
        <v>2211</v>
      </c>
      <c r="N596" t="s">
        <v>2812</v>
      </c>
      <c r="O596">
        <v>1996</v>
      </c>
    </row>
    <row r="597" spans="1:15" x14ac:dyDescent="0.25">
      <c r="A597" t="s">
        <v>651</v>
      </c>
      <c r="B597">
        <f t="shared" ca="1" si="27"/>
        <v>55468</v>
      </c>
      <c r="C597" t="s">
        <v>2813</v>
      </c>
      <c r="D597" t="s">
        <v>1608</v>
      </c>
      <c r="F597">
        <f t="shared" ca="1" si="28"/>
        <v>25</v>
      </c>
      <c r="G597">
        <f t="shared" ca="1" si="29"/>
        <v>13</v>
      </c>
      <c r="H597" t="str" cm="1">
        <f t="array" aca="1" ref="H597" ca="1">INDEX({"Tecnologia","Poesia","Musica","Juegos","Historia","General","Economia","Ciencias"},RANDBETWEEN(1,8))</f>
        <v>Tecnologia</v>
      </c>
      <c r="J597" t="s">
        <v>2811</v>
      </c>
      <c r="K597">
        <v>6384854</v>
      </c>
      <c r="L597" t="s">
        <v>2542</v>
      </c>
      <c r="M597" t="s">
        <v>2091</v>
      </c>
      <c r="N597" t="s">
        <v>2812</v>
      </c>
      <c r="O597">
        <v>1996</v>
      </c>
    </row>
    <row r="598" spans="1:15" x14ac:dyDescent="0.25">
      <c r="A598" t="s">
        <v>651</v>
      </c>
      <c r="B598">
        <f t="shared" ca="1" si="27"/>
        <v>98140</v>
      </c>
      <c r="C598" t="s">
        <v>2813</v>
      </c>
      <c r="D598" t="s">
        <v>1877</v>
      </c>
      <c r="F598">
        <f t="shared" ca="1" si="28"/>
        <v>24</v>
      </c>
      <c r="G598">
        <f t="shared" ca="1" si="29"/>
        <v>9</v>
      </c>
      <c r="H598" t="str" cm="1">
        <f t="array" aca="1" ref="H598" ca="1">INDEX({"Tecnologia","Poesia","Musica","Juegos","Historia","General","Economia","Ciencias"},RANDBETWEEN(1,8))</f>
        <v>Ciencias</v>
      </c>
      <c r="J598" t="s">
        <v>2811</v>
      </c>
      <c r="K598">
        <v>6385176</v>
      </c>
      <c r="L598" t="s">
        <v>2542</v>
      </c>
      <c r="M598" t="s">
        <v>2217</v>
      </c>
      <c r="N598" t="s">
        <v>2812</v>
      </c>
      <c r="O598">
        <v>1999</v>
      </c>
    </row>
    <row r="599" spans="1:15" x14ac:dyDescent="0.25">
      <c r="A599" t="s">
        <v>200</v>
      </c>
      <c r="B599">
        <f t="shared" ca="1" si="27"/>
        <v>125410</v>
      </c>
      <c r="C599" t="s">
        <v>2813</v>
      </c>
      <c r="D599" t="s">
        <v>1157</v>
      </c>
      <c r="F599">
        <f t="shared" ca="1" si="28"/>
        <v>21</v>
      </c>
      <c r="G599">
        <f t="shared" ca="1" si="29"/>
        <v>23</v>
      </c>
      <c r="H599" t="str" cm="1">
        <f t="array" aca="1" ref="H599" ca="1">INDEX({"Tecnologia","Poesia","Musica","Juegos","Historia","General","Economia","Ciencias"},RANDBETWEEN(1,8))</f>
        <v>Poesia</v>
      </c>
      <c r="J599" t="s">
        <v>2811</v>
      </c>
      <c r="K599">
        <v>6385192</v>
      </c>
      <c r="L599" t="s">
        <v>2543</v>
      </c>
      <c r="M599" t="s">
        <v>2217</v>
      </c>
      <c r="N599" t="s">
        <v>2812</v>
      </c>
      <c r="O599">
        <v>1999</v>
      </c>
    </row>
    <row r="600" spans="1:15" x14ac:dyDescent="0.25">
      <c r="A600" t="s">
        <v>694</v>
      </c>
      <c r="B600">
        <f t="shared" ca="1" si="27"/>
        <v>81597</v>
      </c>
      <c r="C600" t="s">
        <v>2813</v>
      </c>
      <c r="D600" t="s">
        <v>1654</v>
      </c>
      <c r="F600">
        <f t="shared" ca="1" si="28"/>
        <v>21</v>
      </c>
      <c r="G600">
        <f t="shared" ca="1" si="29"/>
        <v>8</v>
      </c>
      <c r="H600" t="str" cm="1">
        <f t="array" aca="1" ref="H600" ca="1">INDEX({"Tecnologia","Poesia","Musica","Juegos","Historia","General","Economia","Ciencias"},RANDBETWEEN(1,8))</f>
        <v>Juegos</v>
      </c>
      <c r="J600" t="s">
        <v>2811</v>
      </c>
      <c r="K600">
        <v>6385214</v>
      </c>
      <c r="L600" t="s">
        <v>2544</v>
      </c>
      <c r="M600" t="s">
        <v>2112</v>
      </c>
      <c r="N600" t="s">
        <v>2812</v>
      </c>
      <c r="O600">
        <v>1996</v>
      </c>
    </row>
    <row r="601" spans="1:15" x14ac:dyDescent="0.25">
      <c r="A601" t="s">
        <v>89</v>
      </c>
      <c r="B601">
        <f t="shared" ca="1" si="27"/>
        <v>57391</v>
      </c>
      <c r="C601" t="s">
        <v>2813</v>
      </c>
      <c r="D601" t="s">
        <v>1060</v>
      </c>
      <c r="F601">
        <f t="shared" ca="1" si="28"/>
        <v>23</v>
      </c>
      <c r="G601">
        <f t="shared" ca="1" si="29"/>
        <v>7</v>
      </c>
      <c r="H601" t="str" cm="1">
        <f t="array" aca="1" ref="H601" ca="1">INDEX({"Tecnologia","Poesia","Musica","Juegos","Historia","General","Economia","Ciencias"},RANDBETWEEN(1,8))</f>
        <v>Economia</v>
      </c>
      <c r="J601" t="s">
        <v>2811</v>
      </c>
      <c r="K601">
        <v>6385370</v>
      </c>
      <c r="L601" t="s">
        <v>2216</v>
      </c>
      <c r="M601" t="s">
        <v>1872</v>
      </c>
      <c r="N601" t="s">
        <v>2812</v>
      </c>
      <c r="O601">
        <v>2000</v>
      </c>
    </row>
    <row r="602" spans="1:15" x14ac:dyDescent="0.25">
      <c r="A602" t="s">
        <v>490</v>
      </c>
      <c r="B602">
        <f t="shared" ca="1" si="27"/>
        <v>123247</v>
      </c>
      <c r="C602" t="s">
        <v>2813</v>
      </c>
      <c r="D602" t="s">
        <v>1431</v>
      </c>
      <c r="F602">
        <f t="shared" ca="1" si="28"/>
        <v>20</v>
      </c>
      <c r="G602">
        <f t="shared" ca="1" si="29"/>
        <v>21</v>
      </c>
      <c r="H602" t="str" cm="1">
        <f t="array" aca="1" ref="H602" ca="1">INDEX({"Tecnologia","Poesia","Musica","Juegos","Historia","General","Economia","Ciencias"},RANDBETWEEN(1,8))</f>
        <v>Ciencias</v>
      </c>
      <c r="J602" t="s">
        <v>2811</v>
      </c>
      <c r="K602">
        <v>6385389</v>
      </c>
      <c r="L602" t="s">
        <v>2545</v>
      </c>
      <c r="M602" t="s">
        <v>1872</v>
      </c>
      <c r="N602" t="s">
        <v>2812</v>
      </c>
      <c r="O602">
        <v>1999</v>
      </c>
    </row>
    <row r="603" spans="1:15" x14ac:dyDescent="0.25">
      <c r="A603" t="s">
        <v>655</v>
      </c>
      <c r="B603">
        <f t="shared" ca="1" si="27"/>
        <v>123453</v>
      </c>
      <c r="C603" t="s">
        <v>2813</v>
      </c>
      <c r="D603" t="s">
        <v>1614</v>
      </c>
      <c r="F603">
        <f t="shared" ca="1" si="28"/>
        <v>23</v>
      </c>
      <c r="G603">
        <f t="shared" ca="1" si="29"/>
        <v>8</v>
      </c>
      <c r="H603" t="str" cm="1">
        <f t="array" aca="1" ref="H603" ca="1">INDEX({"Tecnologia","Poesia","Musica","Juegos","Historia","General","Economia","Ciencias"},RANDBETWEEN(1,8))</f>
        <v>Historia</v>
      </c>
      <c r="J603" t="s">
        <v>2811</v>
      </c>
      <c r="K603">
        <v>6385400</v>
      </c>
      <c r="L603" t="s">
        <v>2293</v>
      </c>
      <c r="M603" t="s">
        <v>2211</v>
      </c>
      <c r="N603" t="s">
        <v>2812</v>
      </c>
      <c r="O603">
        <v>1998</v>
      </c>
    </row>
    <row r="604" spans="1:15" x14ac:dyDescent="0.25">
      <c r="A604" t="s">
        <v>54</v>
      </c>
      <c r="B604">
        <f t="shared" ca="1" si="27"/>
        <v>52370</v>
      </c>
      <c r="C604" t="s">
        <v>2813</v>
      </c>
      <c r="D604" t="s">
        <v>1246</v>
      </c>
      <c r="F604">
        <f t="shared" ca="1" si="28"/>
        <v>25</v>
      </c>
      <c r="G604">
        <f t="shared" ca="1" si="29"/>
        <v>17</v>
      </c>
      <c r="H604" t="str" cm="1">
        <f t="array" aca="1" ref="H604" ca="1">INDEX({"Tecnologia","Poesia","Musica","Juegos","Historia","General","Economia","Ciencias"},RANDBETWEEN(1,8))</f>
        <v>Tecnologia</v>
      </c>
      <c r="J604" t="s">
        <v>2811</v>
      </c>
      <c r="K604">
        <v>6385427</v>
      </c>
      <c r="L604" t="s">
        <v>2213</v>
      </c>
      <c r="M604" t="s">
        <v>1872</v>
      </c>
      <c r="N604" t="s">
        <v>2812</v>
      </c>
      <c r="O604">
        <v>1998</v>
      </c>
    </row>
    <row r="605" spans="1:15" x14ac:dyDescent="0.25">
      <c r="A605" t="s">
        <v>324</v>
      </c>
      <c r="B605">
        <f t="shared" ca="1" si="27"/>
        <v>136164</v>
      </c>
      <c r="C605" t="s">
        <v>2813</v>
      </c>
      <c r="D605" t="s">
        <v>1280</v>
      </c>
      <c r="F605">
        <f t="shared" ca="1" si="28"/>
        <v>23</v>
      </c>
      <c r="G605">
        <f t="shared" ca="1" si="29"/>
        <v>25</v>
      </c>
      <c r="H605" t="str" cm="1">
        <f t="array" aca="1" ref="H605" ca="1">INDEX({"Tecnologia","Poesia","Musica","Juegos","Historia","General","Economia","Ciencias"},RANDBETWEEN(1,8))</f>
        <v>Juegos</v>
      </c>
      <c r="J605" t="s">
        <v>2811</v>
      </c>
      <c r="K605">
        <v>6385583</v>
      </c>
      <c r="L605" t="s">
        <v>2293</v>
      </c>
      <c r="M605" t="s">
        <v>1872</v>
      </c>
      <c r="N605" t="s">
        <v>2812</v>
      </c>
      <c r="O605">
        <v>2000</v>
      </c>
    </row>
    <row r="606" spans="1:15" x14ac:dyDescent="0.25">
      <c r="A606" t="s">
        <v>716</v>
      </c>
      <c r="B606">
        <f t="shared" ca="1" si="27"/>
        <v>124285</v>
      </c>
      <c r="C606" t="s">
        <v>2813</v>
      </c>
      <c r="D606" t="s">
        <v>1681</v>
      </c>
      <c r="F606">
        <f t="shared" ca="1" si="28"/>
        <v>25</v>
      </c>
      <c r="G606">
        <f t="shared" ca="1" si="29"/>
        <v>5</v>
      </c>
      <c r="H606" t="str" cm="1">
        <f t="array" aca="1" ref="H606" ca="1">INDEX({"Tecnologia","Poesia","Musica","Juegos","Historia","General","Economia","Ciencias"},RANDBETWEEN(1,8))</f>
        <v>Juegos</v>
      </c>
      <c r="J606" t="s">
        <v>2811</v>
      </c>
      <c r="K606">
        <v>6385621</v>
      </c>
      <c r="L606" t="s">
        <v>2546</v>
      </c>
      <c r="M606" t="s">
        <v>1872</v>
      </c>
      <c r="N606" t="s">
        <v>2812</v>
      </c>
      <c r="O606">
        <v>1998</v>
      </c>
    </row>
    <row r="607" spans="1:15" x14ac:dyDescent="0.25">
      <c r="A607" t="s">
        <v>489</v>
      </c>
      <c r="B607">
        <f t="shared" ca="1" si="27"/>
        <v>125205</v>
      </c>
      <c r="C607" t="s">
        <v>2813</v>
      </c>
      <c r="D607" t="s">
        <v>1430</v>
      </c>
      <c r="F607">
        <f t="shared" ca="1" si="28"/>
        <v>25</v>
      </c>
      <c r="G607">
        <f t="shared" ca="1" si="29"/>
        <v>2</v>
      </c>
      <c r="H607" t="str" cm="1">
        <f t="array" aca="1" ref="H607" ca="1">INDEX({"Tecnologia","Poesia","Musica","Juegos","Historia","General","Economia","Ciencias"},RANDBETWEEN(1,8))</f>
        <v>Ciencias</v>
      </c>
      <c r="J607" t="s">
        <v>2811</v>
      </c>
      <c r="K607">
        <v>6385648</v>
      </c>
      <c r="L607" t="s">
        <v>2545</v>
      </c>
      <c r="M607" t="s">
        <v>1872</v>
      </c>
      <c r="N607" t="s">
        <v>2812</v>
      </c>
      <c r="O607">
        <v>2000</v>
      </c>
    </row>
    <row r="608" spans="1:15" x14ac:dyDescent="0.25">
      <c r="A608" t="s">
        <v>839</v>
      </c>
      <c r="B608">
        <f t="shared" ca="1" si="27"/>
        <v>61754</v>
      </c>
      <c r="C608" t="s">
        <v>2813</v>
      </c>
      <c r="D608" t="s">
        <v>1823</v>
      </c>
      <c r="F608">
        <f t="shared" ca="1" si="28"/>
        <v>24</v>
      </c>
      <c r="G608">
        <f t="shared" ca="1" si="29"/>
        <v>1</v>
      </c>
      <c r="H608" t="str" cm="1">
        <f t="array" aca="1" ref="H608" ca="1">INDEX({"Tecnologia","Poesia","Musica","Juegos","Historia","General","Economia","Ciencias"},RANDBETWEEN(1,8))</f>
        <v>Musica</v>
      </c>
      <c r="J608" t="s">
        <v>2811</v>
      </c>
      <c r="K608">
        <v>6385672</v>
      </c>
      <c r="L608" t="s">
        <v>2547</v>
      </c>
      <c r="M608" t="s">
        <v>1872</v>
      </c>
      <c r="N608" t="s">
        <v>2812</v>
      </c>
      <c r="O608">
        <v>2001</v>
      </c>
    </row>
    <row r="609" spans="1:15" x14ac:dyDescent="0.25">
      <c r="A609" t="s">
        <v>659</v>
      </c>
      <c r="B609">
        <f t="shared" ca="1" si="27"/>
        <v>130203</v>
      </c>
      <c r="C609" t="s">
        <v>2813</v>
      </c>
      <c r="D609" t="s">
        <v>1618</v>
      </c>
      <c r="F609">
        <f t="shared" ca="1" si="28"/>
        <v>20</v>
      </c>
      <c r="G609">
        <f t="shared" ca="1" si="29"/>
        <v>19</v>
      </c>
      <c r="H609" t="str" cm="1">
        <f t="array" aca="1" ref="H609" ca="1">INDEX({"Tecnologia","Poesia","Musica","Juegos","Historia","General","Economia","Ciencias"},RANDBETWEEN(1,8))</f>
        <v>Poesia</v>
      </c>
      <c r="J609" t="s">
        <v>2811</v>
      </c>
      <c r="K609">
        <v>6385729</v>
      </c>
      <c r="L609" t="s">
        <v>2548</v>
      </c>
      <c r="M609" t="s">
        <v>2112</v>
      </c>
      <c r="N609" t="s">
        <v>2812</v>
      </c>
      <c r="O609">
        <v>1998</v>
      </c>
    </row>
    <row r="610" spans="1:15" x14ac:dyDescent="0.25">
      <c r="A610" t="s">
        <v>864</v>
      </c>
      <c r="B610">
        <f t="shared" ca="1" si="27"/>
        <v>109814</v>
      </c>
      <c r="C610" t="s">
        <v>2813</v>
      </c>
      <c r="D610" t="s">
        <v>1850</v>
      </c>
      <c r="F610">
        <f t="shared" ca="1" si="28"/>
        <v>21</v>
      </c>
      <c r="G610">
        <f t="shared" ca="1" si="29"/>
        <v>8</v>
      </c>
      <c r="H610" t="str" cm="1">
        <f t="array" aca="1" ref="H610" ca="1">INDEX({"Tecnologia","Poesia","Musica","Juegos","Historia","General","Economia","Ciencias"},RANDBETWEEN(1,8))</f>
        <v>General</v>
      </c>
      <c r="J610" t="s">
        <v>2811</v>
      </c>
      <c r="K610">
        <v>6385753</v>
      </c>
      <c r="L610" t="s">
        <v>2294</v>
      </c>
      <c r="M610" t="s">
        <v>1872</v>
      </c>
      <c r="N610" t="s">
        <v>2812</v>
      </c>
      <c r="O610">
        <v>1997</v>
      </c>
    </row>
    <row r="611" spans="1:15" x14ac:dyDescent="0.25">
      <c r="A611" t="s">
        <v>607</v>
      </c>
      <c r="B611">
        <f t="shared" ca="1" si="27"/>
        <v>144071</v>
      </c>
      <c r="C611" t="s">
        <v>2813</v>
      </c>
      <c r="D611" t="s">
        <v>1560</v>
      </c>
      <c r="F611">
        <f t="shared" ca="1" si="28"/>
        <v>24</v>
      </c>
      <c r="G611">
        <f t="shared" ca="1" si="29"/>
        <v>0</v>
      </c>
      <c r="H611" t="str" cm="1">
        <f t="array" aca="1" ref="H611" ca="1">INDEX({"Tecnologia","Poesia","Musica","Juegos","Historia","General","Economia","Ciencias"},RANDBETWEEN(1,8))</f>
        <v>Juegos</v>
      </c>
      <c r="J611" t="s">
        <v>2811</v>
      </c>
      <c r="K611">
        <v>6385907</v>
      </c>
      <c r="L611" t="s">
        <v>2549</v>
      </c>
      <c r="M611" t="s">
        <v>1872</v>
      </c>
      <c r="N611" t="s">
        <v>2812</v>
      </c>
      <c r="O611">
        <v>1997</v>
      </c>
    </row>
    <row r="612" spans="1:15" x14ac:dyDescent="0.25">
      <c r="A612" t="s">
        <v>156</v>
      </c>
      <c r="B612">
        <f t="shared" ca="1" si="27"/>
        <v>96706</v>
      </c>
      <c r="C612" t="s">
        <v>2813</v>
      </c>
      <c r="D612" t="s">
        <v>1685</v>
      </c>
      <c r="F612">
        <f t="shared" ca="1" si="28"/>
        <v>24</v>
      </c>
      <c r="G612">
        <f t="shared" ca="1" si="29"/>
        <v>25</v>
      </c>
      <c r="H612" t="str" cm="1">
        <f t="array" aca="1" ref="H612" ca="1">INDEX({"Tecnologia","Poesia","Musica","Juegos","Historia","General","Economia","Ciencias"},RANDBETWEEN(1,8))</f>
        <v>Musica</v>
      </c>
      <c r="J612" t="s">
        <v>2811</v>
      </c>
      <c r="K612">
        <v>6385923</v>
      </c>
      <c r="L612" t="s">
        <v>2550</v>
      </c>
      <c r="M612" t="s">
        <v>1872</v>
      </c>
      <c r="N612" t="s">
        <v>2812</v>
      </c>
      <c r="O612">
        <v>2000</v>
      </c>
    </row>
    <row r="613" spans="1:15" x14ac:dyDescent="0.25">
      <c r="A613" t="s">
        <v>541</v>
      </c>
      <c r="B613">
        <f t="shared" ca="1" si="27"/>
        <v>106795</v>
      </c>
      <c r="C613" t="s">
        <v>2813</v>
      </c>
      <c r="D613" t="s">
        <v>1486</v>
      </c>
      <c r="F613">
        <f t="shared" ca="1" si="28"/>
        <v>25</v>
      </c>
      <c r="G613">
        <f t="shared" ca="1" si="29"/>
        <v>17</v>
      </c>
      <c r="H613" t="str" cm="1">
        <f t="array" aca="1" ref="H613" ca="1">INDEX({"Tecnologia","Poesia","Musica","Juegos","Historia","General","Economia","Ciencias"},RANDBETWEEN(1,8))</f>
        <v>Tecnologia</v>
      </c>
      <c r="J613" t="s">
        <v>2811</v>
      </c>
      <c r="K613">
        <v>6385958</v>
      </c>
      <c r="L613" t="s">
        <v>2212</v>
      </c>
      <c r="M613" t="s">
        <v>2529</v>
      </c>
      <c r="N613" t="s">
        <v>2812</v>
      </c>
      <c r="O613">
        <v>2010</v>
      </c>
    </row>
    <row r="614" spans="1:15" x14ac:dyDescent="0.25">
      <c r="A614" t="s">
        <v>223</v>
      </c>
      <c r="B614">
        <f t="shared" ca="1" si="27"/>
        <v>86338</v>
      </c>
      <c r="C614" t="s">
        <v>2813</v>
      </c>
      <c r="D614" t="s">
        <v>1175</v>
      </c>
      <c r="F614">
        <f t="shared" ca="1" si="28"/>
        <v>20</v>
      </c>
      <c r="G614">
        <f t="shared" ca="1" si="29"/>
        <v>22</v>
      </c>
      <c r="H614" t="str" cm="1">
        <f t="array" aca="1" ref="H614" ca="1">INDEX({"Tecnologia","Poesia","Musica","Juegos","Historia","General","Economia","Ciencias"},RANDBETWEEN(1,8))</f>
        <v>Juegos</v>
      </c>
      <c r="J614" t="s">
        <v>2811</v>
      </c>
      <c r="K614">
        <v>6386075</v>
      </c>
      <c r="L614" t="s">
        <v>2551</v>
      </c>
      <c r="M614" t="s">
        <v>1872</v>
      </c>
      <c r="N614" t="s">
        <v>2812</v>
      </c>
      <c r="O614">
        <v>2000</v>
      </c>
    </row>
    <row r="615" spans="1:15" x14ac:dyDescent="0.25">
      <c r="A615" t="s">
        <v>95</v>
      </c>
      <c r="B615">
        <f t="shared" ca="1" si="27"/>
        <v>65109</v>
      </c>
      <c r="C615" t="s">
        <v>2813</v>
      </c>
      <c r="D615" t="s">
        <v>1066</v>
      </c>
      <c r="F615">
        <f t="shared" ca="1" si="28"/>
        <v>21</v>
      </c>
      <c r="G615">
        <f t="shared" ca="1" si="29"/>
        <v>11</v>
      </c>
      <c r="H615" t="str" cm="1">
        <f t="array" aca="1" ref="H615" ca="1">INDEX({"Tecnologia","Poesia","Musica","Juegos","Historia","General","Economia","Ciencias"},RANDBETWEEN(1,8))</f>
        <v>Ciencias</v>
      </c>
      <c r="J615" t="s">
        <v>2811</v>
      </c>
      <c r="K615">
        <v>6386369</v>
      </c>
      <c r="L615" t="s">
        <v>2552</v>
      </c>
      <c r="M615" t="s">
        <v>1872</v>
      </c>
      <c r="N615" t="s">
        <v>2812</v>
      </c>
      <c r="O615">
        <v>1998</v>
      </c>
    </row>
    <row r="616" spans="1:15" x14ac:dyDescent="0.25">
      <c r="A616" t="s">
        <v>709</v>
      </c>
      <c r="B616">
        <f t="shared" ca="1" si="27"/>
        <v>74001</v>
      </c>
      <c r="C616" t="s">
        <v>2813</v>
      </c>
      <c r="D616" t="s">
        <v>1672</v>
      </c>
      <c r="F616">
        <f t="shared" ca="1" si="28"/>
        <v>21</v>
      </c>
      <c r="G616">
        <f t="shared" ca="1" si="29"/>
        <v>19</v>
      </c>
      <c r="H616" t="str" cm="1">
        <f t="array" aca="1" ref="H616" ca="1">INDEX({"Tecnologia","Poesia","Musica","Juegos","Historia","General","Economia","Ciencias"},RANDBETWEEN(1,8))</f>
        <v>Economia</v>
      </c>
      <c r="J616" t="s">
        <v>2811</v>
      </c>
      <c r="K616">
        <v>6386512</v>
      </c>
      <c r="L616" t="s">
        <v>2553</v>
      </c>
      <c r="M616" t="s">
        <v>2211</v>
      </c>
      <c r="N616" t="s">
        <v>2812</v>
      </c>
      <c r="O616">
        <v>1997</v>
      </c>
    </row>
    <row r="617" spans="1:15" x14ac:dyDescent="0.25">
      <c r="A617" t="s">
        <v>199</v>
      </c>
      <c r="B617">
        <f t="shared" ca="1" si="27"/>
        <v>78067</v>
      </c>
      <c r="C617" t="s">
        <v>2813</v>
      </c>
      <c r="D617" t="s">
        <v>1155</v>
      </c>
      <c r="F617">
        <f t="shared" ca="1" si="28"/>
        <v>21</v>
      </c>
      <c r="G617">
        <f t="shared" ca="1" si="29"/>
        <v>8</v>
      </c>
      <c r="H617" t="str" cm="1">
        <f t="array" aca="1" ref="H617" ca="1">INDEX({"Tecnologia","Poesia","Musica","Juegos","Historia","General","Economia","Ciencias"},RANDBETWEEN(1,8))</f>
        <v>Ciencias</v>
      </c>
      <c r="J617" t="s">
        <v>2811</v>
      </c>
      <c r="K617">
        <v>6386725</v>
      </c>
      <c r="L617" t="s">
        <v>2554</v>
      </c>
      <c r="M617" t="s">
        <v>2152</v>
      </c>
      <c r="N617" t="s">
        <v>2812</v>
      </c>
      <c r="O617">
        <v>2010</v>
      </c>
    </row>
    <row r="618" spans="1:15" x14ac:dyDescent="0.25">
      <c r="A618" t="s">
        <v>730</v>
      </c>
      <c r="B618">
        <f t="shared" ca="1" si="27"/>
        <v>53973</v>
      </c>
      <c r="C618" t="s">
        <v>2813</v>
      </c>
      <c r="D618" t="s">
        <v>1699</v>
      </c>
      <c r="F618">
        <f t="shared" ca="1" si="28"/>
        <v>25</v>
      </c>
      <c r="G618">
        <f t="shared" ca="1" si="29"/>
        <v>14</v>
      </c>
      <c r="H618" t="str" cm="1">
        <f t="array" aca="1" ref="H618" ca="1">INDEX({"Tecnologia","Poesia","Musica","Juegos","Historia","General","Economia","Ciencias"},RANDBETWEEN(1,8))</f>
        <v>Historia</v>
      </c>
      <c r="J618" t="s">
        <v>2811</v>
      </c>
      <c r="K618">
        <v>6388264</v>
      </c>
      <c r="L618" t="s">
        <v>2555</v>
      </c>
      <c r="M618" t="s">
        <v>2042</v>
      </c>
      <c r="N618" t="s">
        <v>2812</v>
      </c>
      <c r="O618">
        <v>1996</v>
      </c>
    </row>
    <row r="619" spans="1:15" x14ac:dyDescent="0.25">
      <c r="A619" t="s">
        <v>413</v>
      </c>
      <c r="B619">
        <f t="shared" ca="1" si="27"/>
        <v>113480</v>
      </c>
      <c r="C619" t="s">
        <v>2813</v>
      </c>
      <c r="D619" t="s">
        <v>1351</v>
      </c>
      <c r="F619">
        <f t="shared" ca="1" si="28"/>
        <v>22</v>
      </c>
      <c r="G619">
        <f t="shared" ca="1" si="29"/>
        <v>23</v>
      </c>
      <c r="H619" t="str" cm="1">
        <f t="array" aca="1" ref="H619" ca="1">INDEX({"Tecnologia","Poesia","Musica","Juegos","Historia","General","Economia","Ciencias"},RANDBETWEEN(1,8))</f>
        <v>Musica</v>
      </c>
      <c r="J619" t="s">
        <v>2811</v>
      </c>
      <c r="K619">
        <v>6388922</v>
      </c>
      <c r="L619" t="s">
        <v>2556</v>
      </c>
      <c r="M619" t="s">
        <v>2557</v>
      </c>
      <c r="N619" t="s">
        <v>2812</v>
      </c>
      <c r="O619">
        <v>1999</v>
      </c>
    </row>
    <row r="620" spans="1:15" x14ac:dyDescent="0.25">
      <c r="A620" t="s">
        <v>143</v>
      </c>
      <c r="B620">
        <f t="shared" ca="1" si="27"/>
        <v>145394</v>
      </c>
      <c r="C620" t="s">
        <v>2813</v>
      </c>
      <c r="D620" t="s">
        <v>1100</v>
      </c>
      <c r="F620">
        <f t="shared" ca="1" si="28"/>
        <v>24</v>
      </c>
      <c r="G620">
        <f t="shared" ca="1" si="29"/>
        <v>14</v>
      </c>
      <c r="H620" t="str" cm="1">
        <f t="array" aca="1" ref="H620" ca="1">INDEX({"Tecnologia","Poesia","Musica","Juegos","Historia","General","Economia","Ciencias"},RANDBETWEEN(1,8))</f>
        <v>Ciencias</v>
      </c>
      <c r="J620" t="s">
        <v>2811</v>
      </c>
      <c r="K620">
        <v>6391702</v>
      </c>
      <c r="L620" t="s">
        <v>2558</v>
      </c>
      <c r="M620" t="s">
        <v>2217</v>
      </c>
      <c r="N620" t="s">
        <v>2812</v>
      </c>
      <c r="O620">
        <v>2002</v>
      </c>
    </row>
    <row r="621" spans="1:15" x14ac:dyDescent="0.25">
      <c r="A621" t="s">
        <v>405</v>
      </c>
      <c r="B621">
        <f t="shared" ca="1" si="27"/>
        <v>147717</v>
      </c>
      <c r="C621" t="s">
        <v>2813</v>
      </c>
      <c r="D621" t="s">
        <v>1344</v>
      </c>
      <c r="F621">
        <f t="shared" ca="1" si="28"/>
        <v>23</v>
      </c>
      <c r="G621">
        <f t="shared" ca="1" si="29"/>
        <v>21</v>
      </c>
      <c r="H621" t="str" cm="1">
        <f t="array" aca="1" ref="H621" ca="1">INDEX({"Tecnologia","Poesia","Musica","Juegos","Historia","General","Economia","Ciencias"},RANDBETWEEN(1,8))</f>
        <v>Historia</v>
      </c>
      <c r="J621" t="s">
        <v>2811</v>
      </c>
      <c r="K621">
        <v>6391745</v>
      </c>
      <c r="L621" t="s">
        <v>2559</v>
      </c>
      <c r="M621" t="s">
        <v>2243</v>
      </c>
      <c r="N621" t="s">
        <v>2812</v>
      </c>
      <c r="O621">
        <v>2002</v>
      </c>
    </row>
    <row r="622" spans="1:15" x14ac:dyDescent="0.25">
      <c r="A622" t="s">
        <v>545</v>
      </c>
      <c r="B622">
        <f t="shared" ca="1" si="27"/>
        <v>108908</v>
      </c>
      <c r="C622" t="s">
        <v>2813</v>
      </c>
      <c r="D622" t="s">
        <v>1491</v>
      </c>
      <c r="F622">
        <f t="shared" ca="1" si="28"/>
        <v>24</v>
      </c>
      <c r="G622">
        <f t="shared" ca="1" si="29"/>
        <v>22</v>
      </c>
      <c r="H622" t="str" cm="1">
        <f t="array" aca="1" ref="H622" ca="1">INDEX({"Tecnologia","Poesia","Musica","Juegos","Historia","General","Economia","Ciencias"},RANDBETWEEN(1,8))</f>
        <v>Ciencias</v>
      </c>
      <c r="J622" t="s">
        <v>2811</v>
      </c>
      <c r="K622">
        <v>6391893</v>
      </c>
      <c r="L622" t="s">
        <v>2560</v>
      </c>
      <c r="M622" t="s">
        <v>2561</v>
      </c>
      <c r="N622" t="s">
        <v>2812</v>
      </c>
      <c r="O622">
        <v>2003</v>
      </c>
    </row>
    <row r="623" spans="1:15" x14ac:dyDescent="0.25">
      <c r="A623" t="s">
        <v>870</v>
      </c>
      <c r="B623">
        <f t="shared" ca="1" si="27"/>
        <v>118869</v>
      </c>
      <c r="C623" t="s">
        <v>2813</v>
      </c>
      <c r="D623" t="s">
        <v>1857</v>
      </c>
      <c r="F623">
        <f t="shared" ca="1" si="28"/>
        <v>24</v>
      </c>
      <c r="G623">
        <f t="shared" ca="1" si="29"/>
        <v>0</v>
      </c>
      <c r="H623" t="str" cm="1">
        <f t="array" aca="1" ref="H623" ca="1">INDEX({"Tecnologia","Poesia","Musica","Juegos","Historia","General","Economia","Ciencias"},RANDBETWEEN(1,8))</f>
        <v>Musica</v>
      </c>
      <c r="J623" t="s">
        <v>2811</v>
      </c>
      <c r="K623">
        <v>6391931</v>
      </c>
      <c r="L623" t="s">
        <v>2188</v>
      </c>
      <c r="M623" t="s">
        <v>1872</v>
      </c>
      <c r="N623" t="s">
        <v>2812</v>
      </c>
      <c r="O623">
        <v>2001</v>
      </c>
    </row>
    <row r="624" spans="1:15" x14ac:dyDescent="0.25">
      <c r="A624" t="s">
        <v>53</v>
      </c>
      <c r="B624">
        <f t="shared" ca="1" si="27"/>
        <v>136087</v>
      </c>
      <c r="C624" t="s">
        <v>2813</v>
      </c>
      <c r="D624" t="s">
        <v>1032</v>
      </c>
      <c r="F624">
        <f t="shared" ca="1" si="28"/>
        <v>25</v>
      </c>
      <c r="G624">
        <f t="shared" ca="1" si="29"/>
        <v>9</v>
      </c>
      <c r="H624" t="str" cm="1">
        <f t="array" aca="1" ref="H624" ca="1">INDEX({"Tecnologia","Poesia","Musica","Juegos","Historia","General","Economia","Ciencias"},RANDBETWEEN(1,8))</f>
        <v>Ciencias</v>
      </c>
      <c r="J624" t="s">
        <v>2811</v>
      </c>
      <c r="K624">
        <v>6392466</v>
      </c>
      <c r="L624" t="s">
        <v>2559</v>
      </c>
      <c r="M624" t="s">
        <v>2217</v>
      </c>
      <c r="N624" t="s">
        <v>2812</v>
      </c>
      <c r="O624">
        <v>2003</v>
      </c>
    </row>
    <row r="625" spans="1:15" x14ac:dyDescent="0.25">
      <c r="A625" t="s">
        <v>746</v>
      </c>
      <c r="B625">
        <f t="shared" ca="1" si="27"/>
        <v>137936</v>
      </c>
      <c r="C625" t="s">
        <v>2813</v>
      </c>
      <c r="D625" t="s">
        <v>1715</v>
      </c>
      <c r="F625">
        <f t="shared" ca="1" si="28"/>
        <v>24</v>
      </c>
      <c r="G625">
        <f t="shared" ca="1" si="29"/>
        <v>16</v>
      </c>
      <c r="H625" t="str" cm="1">
        <f t="array" aca="1" ref="H625" ca="1">INDEX({"Tecnologia","Poesia","Musica","Juegos","Historia","General","Economia","Ciencias"},RANDBETWEEN(1,8))</f>
        <v>Poesia</v>
      </c>
      <c r="J625" t="s">
        <v>2811</v>
      </c>
      <c r="K625">
        <v>6392776</v>
      </c>
      <c r="L625" t="s">
        <v>2562</v>
      </c>
      <c r="M625" t="s">
        <v>2217</v>
      </c>
      <c r="N625" t="s">
        <v>2812</v>
      </c>
      <c r="O625">
        <v>2003</v>
      </c>
    </row>
    <row r="626" spans="1:15" x14ac:dyDescent="0.25">
      <c r="A626" t="s">
        <v>873</v>
      </c>
      <c r="B626">
        <f t="shared" ca="1" si="27"/>
        <v>95006</v>
      </c>
      <c r="C626" t="s">
        <v>2813</v>
      </c>
      <c r="D626" t="s">
        <v>1860</v>
      </c>
      <c r="F626">
        <f t="shared" ca="1" si="28"/>
        <v>23</v>
      </c>
      <c r="G626">
        <f t="shared" ca="1" si="29"/>
        <v>2</v>
      </c>
      <c r="H626" t="str" cm="1">
        <f t="array" aca="1" ref="H626" ca="1">INDEX({"Tecnologia","Poesia","Musica","Juegos","Historia","General","Economia","Ciencias"},RANDBETWEEN(1,8))</f>
        <v>Juegos</v>
      </c>
      <c r="J626" t="s">
        <v>2811</v>
      </c>
      <c r="K626">
        <v>6470033</v>
      </c>
      <c r="L626" t="s">
        <v>2503</v>
      </c>
      <c r="M626" t="s">
        <v>2397</v>
      </c>
      <c r="N626" t="s">
        <v>2812</v>
      </c>
      <c r="O626">
        <v>1993</v>
      </c>
    </row>
    <row r="627" spans="1:15" x14ac:dyDescent="0.25">
      <c r="A627" t="s">
        <v>896</v>
      </c>
      <c r="B627">
        <f t="shared" ca="1" si="27"/>
        <v>62720</v>
      </c>
      <c r="C627" t="s">
        <v>2813</v>
      </c>
      <c r="D627" t="s">
        <v>1892</v>
      </c>
      <c r="F627">
        <f t="shared" ca="1" si="28"/>
        <v>22</v>
      </c>
      <c r="G627">
        <f t="shared" ca="1" si="29"/>
        <v>11</v>
      </c>
      <c r="H627" t="str" cm="1">
        <f t="array" aca="1" ref="H627" ca="1">INDEX({"Tecnologia","Poesia","Musica","Juegos","Historia","General","Economia","Ciencias"},RANDBETWEEN(1,8))</f>
        <v>Tecnologia</v>
      </c>
      <c r="J627" t="s">
        <v>2811</v>
      </c>
      <c r="K627">
        <v>6470041</v>
      </c>
      <c r="L627" t="s">
        <v>2503</v>
      </c>
      <c r="M627" t="s">
        <v>1872</v>
      </c>
      <c r="N627" t="s">
        <v>2812</v>
      </c>
      <c r="O627">
        <v>1994</v>
      </c>
    </row>
    <row r="628" spans="1:15" x14ac:dyDescent="0.25">
      <c r="A628" t="s">
        <v>693</v>
      </c>
      <c r="B628">
        <f t="shared" ca="1" si="27"/>
        <v>65219</v>
      </c>
      <c r="C628" t="s">
        <v>2813</v>
      </c>
      <c r="D628" t="s">
        <v>1653</v>
      </c>
      <c r="F628">
        <f t="shared" ca="1" si="28"/>
        <v>25</v>
      </c>
      <c r="G628">
        <f t="shared" ca="1" si="29"/>
        <v>5</v>
      </c>
      <c r="H628" t="str" cm="1">
        <f t="array" aca="1" ref="H628" ca="1">INDEX({"Tecnologia","Poesia","Musica","Juegos","Historia","General","Economia","Ciencias"},RANDBETWEEN(1,8))</f>
        <v>Ciencias</v>
      </c>
      <c r="J628" t="s">
        <v>2811</v>
      </c>
      <c r="K628">
        <v>6470173</v>
      </c>
      <c r="L628" t="s">
        <v>2248</v>
      </c>
      <c r="M628" t="s">
        <v>2027</v>
      </c>
      <c r="N628" t="s">
        <v>2812</v>
      </c>
      <c r="O628">
        <v>1998</v>
      </c>
    </row>
    <row r="629" spans="1:15" x14ac:dyDescent="0.25">
      <c r="A629" t="s">
        <v>939</v>
      </c>
      <c r="B629">
        <f t="shared" ca="1" si="27"/>
        <v>61015</v>
      </c>
      <c r="C629" t="s">
        <v>2813</v>
      </c>
      <c r="D629" t="s">
        <v>1946</v>
      </c>
      <c r="F629">
        <f t="shared" ca="1" si="28"/>
        <v>24</v>
      </c>
      <c r="G629">
        <f t="shared" ca="1" si="29"/>
        <v>12</v>
      </c>
      <c r="H629" t="str" cm="1">
        <f t="array" aca="1" ref="H629" ca="1">INDEX({"Tecnologia","Poesia","Musica","Juegos","Historia","General","Economia","Ciencias"},RANDBETWEEN(1,8))</f>
        <v>Poesia</v>
      </c>
      <c r="J629" t="s">
        <v>2811</v>
      </c>
      <c r="K629">
        <v>6470599</v>
      </c>
      <c r="L629" t="s">
        <v>2563</v>
      </c>
      <c r="M629" t="s">
        <v>2437</v>
      </c>
      <c r="N629" t="s">
        <v>2812</v>
      </c>
      <c r="O629">
        <v>1992</v>
      </c>
    </row>
    <row r="630" spans="1:15" x14ac:dyDescent="0.25">
      <c r="A630" t="s">
        <v>310</v>
      </c>
      <c r="B630">
        <f t="shared" ca="1" si="27"/>
        <v>134616</v>
      </c>
      <c r="C630" t="s">
        <v>2813</v>
      </c>
      <c r="D630" t="s">
        <v>1256</v>
      </c>
      <c r="F630">
        <f t="shared" ca="1" si="28"/>
        <v>24</v>
      </c>
      <c r="G630">
        <f t="shared" ca="1" si="29"/>
        <v>19</v>
      </c>
      <c r="H630" t="str" cm="1">
        <f t="array" aca="1" ref="H630" ca="1">INDEX({"Tecnologia","Poesia","Musica","Juegos","Historia","General","Economia","Ciencias"},RANDBETWEEN(1,8))</f>
        <v>Juegos</v>
      </c>
      <c r="J630" t="s">
        <v>2811</v>
      </c>
      <c r="K630">
        <v>6471641</v>
      </c>
      <c r="L630" t="s">
        <v>2197</v>
      </c>
      <c r="M630" t="s">
        <v>2112</v>
      </c>
      <c r="N630" t="s">
        <v>2812</v>
      </c>
      <c r="O630">
        <v>1993</v>
      </c>
    </row>
    <row r="631" spans="1:15" x14ac:dyDescent="0.25">
      <c r="A631" t="s">
        <v>861</v>
      </c>
      <c r="B631">
        <f t="shared" ca="1" si="27"/>
        <v>52987</v>
      </c>
      <c r="C631" t="s">
        <v>2813</v>
      </c>
      <c r="D631" t="s">
        <v>1847</v>
      </c>
      <c r="F631">
        <f t="shared" ca="1" si="28"/>
        <v>22</v>
      </c>
      <c r="G631">
        <f t="shared" ca="1" si="29"/>
        <v>16</v>
      </c>
      <c r="H631" t="str" cm="1">
        <f t="array" aca="1" ref="H631" ca="1">INDEX({"Tecnologia","Poesia","Musica","Juegos","Historia","General","Economia","Ciencias"},RANDBETWEEN(1,8))</f>
        <v>General</v>
      </c>
      <c r="J631" t="s">
        <v>2811</v>
      </c>
      <c r="K631">
        <v>6472079</v>
      </c>
      <c r="L631" t="s">
        <v>2564</v>
      </c>
      <c r="M631" t="s">
        <v>2397</v>
      </c>
      <c r="N631" t="s">
        <v>2812</v>
      </c>
      <c r="O631">
        <v>1992</v>
      </c>
    </row>
    <row r="632" spans="1:15" x14ac:dyDescent="0.25">
      <c r="A632" t="s">
        <v>347</v>
      </c>
      <c r="B632">
        <f t="shared" ca="1" si="27"/>
        <v>81221</v>
      </c>
      <c r="C632" t="s">
        <v>2813</v>
      </c>
      <c r="D632" t="s">
        <v>1292</v>
      </c>
      <c r="F632">
        <f t="shared" ca="1" si="28"/>
        <v>22</v>
      </c>
      <c r="G632">
        <f t="shared" ca="1" si="29"/>
        <v>23</v>
      </c>
      <c r="H632" t="str" cm="1">
        <f t="array" aca="1" ref="H632" ca="1">INDEX({"Tecnologia","Poesia","Musica","Juegos","Historia","General","Economia","Ciencias"},RANDBETWEEN(1,8))</f>
        <v>Juegos</v>
      </c>
      <c r="J632" t="s">
        <v>2811</v>
      </c>
      <c r="K632">
        <v>6472184</v>
      </c>
      <c r="L632" t="s">
        <v>2231</v>
      </c>
      <c r="M632" t="s">
        <v>2099</v>
      </c>
      <c r="N632" t="s">
        <v>2812</v>
      </c>
      <c r="O632">
        <v>1992</v>
      </c>
    </row>
    <row r="633" spans="1:15" x14ac:dyDescent="0.25">
      <c r="A633" t="s">
        <v>582</v>
      </c>
      <c r="B633">
        <f t="shared" ca="1" si="27"/>
        <v>74452</v>
      </c>
      <c r="C633" t="s">
        <v>2813</v>
      </c>
      <c r="D633" t="s">
        <v>1534</v>
      </c>
      <c r="F633">
        <f t="shared" ca="1" si="28"/>
        <v>22</v>
      </c>
      <c r="G633">
        <f t="shared" ca="1" si="29"/>
        <v>6</v>
      </c>
      <c r="H633" t="str" cm="1">
        <f t="array" aca="1" ref="H633" ca="1">INDEX({"Tecnologia","Poesia","Musica","Juegos","Historia","General","Economia","Ciencias"},RANDBETWEEN(1,8))</f>
        <v>Musica</v>
      </c>
      <c r="J633" t="s">
        <v>2811</v>
      </c>
      <c r="K633">
        <v>6473024</v>
      </c>
      <c r="L633" t="s">
        <v>2231</v>
      </c>
      <c r="M633" t="s">
        <v>2099</v>
      </c>
      <c r="N633" t="s">
        <v>2812</v>
      </c>
      <c r="O633">
        <v>1993</v>
      </c>
    </row>
    <row r="634" spans="1:15" x14ac:dyDescent="0.25">
      <c r="A634" t="s">
        <v>112</v>
      </c>
      <c r="B634">
        <f t="shared" ca="1" si="27"/>
        <v>117909</v>
      </c>
      <c r="C634" t="s">
        <v>2813</v>
      </c>
      <c r="D634" t="s">
        <v>1428</v>
      </c>
      <c r="F634">
        <f t="shared" ca="1" si="28"/>
        <v>23</v>
      </c>
      <c r="G634">
        <f t="shared" ca="1" si="29"/>
        <v>25</v>
      </c>
      <c r="H634" t="str" cm="1">
        <f t="array" aca="1" ref="H634" ca="1">INDEX({"Tecnologia","Poesia","Musica","Juegos","Historia","General","Economia","Ciencias"},RANDBETWEEN(1,8))</f>
        <v>Historia</v>
      </c>
      <c r="J634" t="s">
        <v>2811</v>
      </c>
      <c r="K634">
        <v>6473369</v>
      </c>
      <c r="L634" t="s">
        <v>2232</v>
      </c>
      <c r="M634" t="s">
        <v>2112</v>
      </c>
      <c r="N634" t="s">
        <v>2812</v>
      </c>
      <c r="O634">
        <v>1994</v>
      </c>
    </row>
    <row r="635" spans="1:15" x14ac:dyDescent="0.25">
      <c r="A635" t="s">
        <v>646</v>
      </c>
      <c r="B635">
        <f t="shared" ca="1" si="27"/>
        <v>82468</v>
      </c>
      <c r="C635" t="s">
        <v>2813</v>
      </c>
      <c r="D635" t="s">
        <v>1603</v>
      </c>
      <c r="F635">
        <f t="shared" ca="1" si="28"/>
        <v>24</v>
      </c>
      <c r="G635">
        <f t="shared" ca="1" si="29"/>
        <v>5</v>
      </c>
      <c r="H635" t="str" cm="1">
        <f t="array" aca="1" ref="H635" ca="1">INDEX({"Tecnologia","Poesia","Musica","Juegos","Historia","General","Economia","Ciencias"},RANDBETWEEN(1,8))</f>
        <v>Musica</v>
      </c>
      <c r="J635" t="s">
        <v>2811</v>
      </c>
      <c r="K635">
        <v>6474047</v>
      </c>
      <c r="L635" t="s">
        <v>2212</v>
      </c>
      <c r="M635" t="s">
        <v>1872</v>
      </c>
      <c r="N635" t="s">
        <v>2812</v>
      </c>
      <c r="O635">
        <v>1996</v>
      </c>
    </row>
    <row r="636" spans="1:15" x14ac:dyDescent="0.25">
      <c r="A636" t="s">
        <v>509</v>
      </c>
      <c r="B636">
        <f t="shared" ca="1" si="27"/>
        <v>67668</v>
      </c>
      <c r="C636" t="s">
        <v>2813</v>
      </c>
      <c r="D636" t="s">
        <v>1450</v>
      </c>
      <c r="F636">
        <f t="shared" ca="1" si="28"/>
        <v>21</v>
      </c>
      <c r="G636">
        <f t="shared" ca="1" si="29"/>
        <v>15</v>
      </c>
      <c r="H636" t="str" cm="1">
        <f t="array" aca="1" ref="H636" ca="1">INDEX({"Tecnologia","Poesia","Musica","Juegos","Historia","General","Economia","Ciencias"},RANDBETWEEN(1,8))</f>
        <v>Musica</v>
      </c>
      <c r="J636" t="s">
        <v>2811</v>
      </c>
      <c r="K636">
        <v>6474292</v>
      </c>
      <c r="L636" t="s">
        <v>2565</v>
      </c>
      <c r="M636" t="s">
        <v>2115</v>
      </c>
      <c r="N636" t="s">
        <v>2812</v>
      </c>
      <c r="O636">
        <v>2010</v>
      </c>
    </row>
    <row r="637" spans="1:15" x14ac:dyDescent="0.25">
      <c r="A637" t="s">
        <v>879</v>
      </c>
      <c r="B637">
        <f t="shared" ca="1" si="27"/>
        <v>121160</v>
      </c>
      <c r="C637" t="s">
        <v>2813</v>
      </c>
      <c r="D637" t="s">
        <v>1869</v>
      </c>
      <c r="F637">
        <f t="shared" ca="1" si="28"/>
        <v>23</v>
      </c>
      <c r="G637">
        <f t="shared" ca="1" si="29"/>
        <v>19</v>
      </c>
      <c r="H637" t="str" cm="1">
        <f t="array" aca="1" ref="H637" ca="1">INDEX({"Tecnologia","Poesia","Musica","Juegos","Historia","General","Economia","Ciencias"},RANDBETWEEN(1,8))</f>
        <v>General</v>
      </c>
      <c r="J637" t="s">
        <v>2811</v>
      </c>
      <c r="K637">
        <v>6474950</v>
      </c>
      <c r="L637" t="s">
        <v>2566</v>
      </c>
      <c r="M637" t="s">
        <v>2115</v>
      </c>
      <c r="N637" t="s">
        <v>2812</v>
      </c>
      <c r="O637">
        <v>2010</v>
      </c>
    </row>
    <row r="638" spans="1:15" x14ac:dyDescent="0.25">
      <c r="A638" t="s">
        <v>118</v>
      </c>
      <c r="B638">
        <f t="shared" ca="1" si="27"/>
        <v>66741</v>
      </c>
      <c r="C638" t="s">
        <v>2813</v>
      </c>
      <c r="D638" t="s">
        <v>1642</v>
      </c>
      <c r="F638">
        <f t="shared" ca="1" si="28"/>
        <v>24</v>
      </c>
      <c r="G638">
        <f t="shared" ca="1" si="29"/>
        <v>7</v>
      </c>
      <c r="H638" t="str" cm="1">
        <f t="array" aca="1" ref="H638" ca="1">INDEX({"Tecnologia","Poesia","Musica","Juegos","Historia","General","Economia","Ciencias"},RANDBETWEEN(1,8))</f>
        <v>Poesia</v>
      </c>
      <c r="J638" t="s">
        <v>2811</v>
      </c>
      <c r="K638">
        <v>6475043</v>
      </c>
      <c r="L638" t="s">
        <v>2567</v>
      </c>
      <c r="M638" t="s">
        <v>2115</v>
      </c>
      <c r="N638" t="s">
        <v>2812</v>
      </c>
      <c r="O638">
        <v>2010</v>
      </c>
    </row>
    <row r="639" spans="1:15" x14ac:dyDescent="0.25">
      <c r="A639" t="s">
        <v>974</v>
      </c>
      <c r="B639">
        <f t="shared" ca="1" si="27"/>
        <v>76900</v>
      </c>
      <c r="C639" t="s">
        <v>2813</v>
      </c>
      <c r="D639" t="s">
        <v>1986</v>
      </c>
      <c r="F639">
        <f t="shared" ca="1" si="28"/>
        <v>20</v>
      </c>
      <c r="G639">
        <f t="shared" ca="1" si="29"/>
        <v>20</v>
      </c>
      <c r="H639" t="str" cm="1">
        <f t="array" aca="1" ref="H639" ca="1">INDEX({"Tecnologia","Poesia","Musica","Juegos","Historia","General","Economia","Ciencias"},RANDBETWEEN(1,8))</f>
        <v>Poesia</v>
      </c>
      <c r="J639" t="s">
        <v>2811</v>
      </c>
      <c r="K639">
        <v>6475205</v>
      </c>
      <c r="L639" t="s">
        <v>2568</v>
      </c>
      <c r="M639" t="s">
        <v>2099</v>
      </c>
      <c r="N639" t="s">
        <v>2812</v>
      </c>
      <c r="O639">
        <v>1995</v>
      </c>
    </row>
    <row r="640" spans="1:15" x14ac:dyDescent="0.25">
      <c r="A640" t="s">
        <v>786</v>
      </c>
      <c r="B640">
        <f t="shared" ca="1" si="27"/>
        <v>96372</v>
      </c>
      <c r="C640" t="s">
        <v>2813</v>
      </c>
      <c r="D640" t="s">
        <v>1759</v>
      </c>
      <c r="F640">
        <f t="shared" ca="1" si="28"/>
        <v>25</v>
      </c>
      <c r="G640">
        <f t="shared" ca="1" si="29"/>
        <v>10</v>
      </c>
      <c r="H640" t="str" cm="1">
        <f t="array" aca="1" ref="H640" ca="1">INDEX({"Tecnologia","Poesia","Musica","Juegos","Historia","General","Economia","Ciencias"},RANDBETWEEN(1,8))</f>
        <v>Tecnologia</v>
      </c>
      <c r="J640" t="s">
        <v>2811</v>
      </c>
      <c r="K640">
        <v>6475272</v>
      </c>
      <c r="L640" t="s">
        <v>2569</v>
      </c>
      <c r="M640" t="s">
        <v>2529</v>
      </c>
      <c r="N640" t="s">
        <v>2812</v>
      </c>
      <c r="O640">
        <v>2010</v>
      </c>
    </row>
    <row r="641" spans="1:15" x14ac:dyDescent="0.25">
      <c r="A641" t="s">
        <v>174</v>
      </c>
      <c r="B641">
        <f t="shared" ca="1" si="27"/>
        <v>127204</v>
      </c>
      <c r="C641" t="s">
        <v>2813</v>
      </c>
      <c r="D641" t="s">
        <v>1128</v>
      </c>
      <c r="F641">
        <f t="shared" ca="1" si="28"/>
        <v>23</v>
      </c>
      <c r="G641">
        <f t="shared" ca="1" si="29"/>
        <v>20</v>
      </c>
      <c r="H641" t="str" cm="1">
        <f t="array" aca="1" ref="H641" ca="1">INDEX({"Tecnologia","Poesia","Musica","Juegos","Historia","General","Economia","Ciencias"},RANDBETWEEN(1,8))</f>
        <v>Ciencias</v>
      </c>
      <c r="J641" t="s">
        <v>2811</v>
      </c>
      <c r="K641">
        <v>6475329</v>
      </c>
      <c r="L641" t="s">
        <v>2570</v>
      </c>
      <c r="M641" t="s">
        <v>2152</v>
      </c>
      <c r="N641" t="s">
        <v>2812</v>
      </c>
      <c r="O641">
        <v>2010</v>
      </c>
    </row>
    <row r="642" spans="1:15" x14ac:dyDescent="0.25">
      <c r="A642" t="s">
        <v>260</v>
      </c>
      <c r="B642">
        <f t="shared" ca="1" si="27"/>
        <v>74174</v>
      </c>
      <c r="C642" t="s">
        <v>2813</v>
      </c>
      <c r="D642" t="s">
        <v>1211</v>
      </c>
      <c r="F642">
        <f t="shared" ca="1" si="28"/>
        <v>23</v>
      </c>
      <c r="G642">
        <f t="shared" ca="1" si="29"/>
        <v>19</v>
      </c>
      <c r="H642" t="str" cm="1">
        <f t="array" aca="1" ref="H642" ca="1">INDEX({"Tecnologia","Poesia","Musica","Juegos","Historia","General","Economia","Ciencias"},RANDBETWEEN(1,8))</f>
        <v>Economia</v>
      </c>
      <c r="J642" t="s">
        <v>2811</v>
      </c>
      <c r="K642">
        <v>6476325</v>
      </c>
      <c r="L642" t="s">
        <v>2571</v>
      </c>
      <c r="M642" t="s">
        <v>1872</v>
      </c>
      <c r="N642" t="s">
        <v>2812</v>
      </c>
      <c r="O642">
        <v>1994</v>
      </c>
    </row>
    <row r="643" spans="1:15" x14ac:dyDescent="0.25">
      <c r="A643" t="s">
        <v>23</v>
      </c>
      <c r="B643">
        <f t="shared" ref="B643:B706" ca="1" si="30">RANDBETWEEN(50000,150000)</f>
        <v>88681</v>
      </c>
      <c r="C643" t="s">
        <v>2813</v>
      </c>
      <c r="D643" t="s">
        <v>1013</v>
      </c>
      <c r="F643">
        <f t="shared" ref="F643:F706" ca="1" si="31">RANDBETWEEN(20,25)</f>
        <v>23</v>
      </c>
      <c r="G643">
        <f t="shared" ref="G643:G706" ca="1" si="32">RANDBETWEEN(0,25)</f>
        <v>12</v>
      </c>
      <c r="H643" t="str" cm="1">
        <f t="array" aca="1" ref="H643" ca="1">INDEX({"Tecnologia","Poesia","Musica","Juegos","Historia","General","Economia","Ciencias"},RANDBETWEEN(1,8))</f>
        <v>General</v>
      </c>
      <c r="J643" t="s">
        <v>2811</v>
      </c>
      <c r="K643">
        <v>6476333</v>
      </c>
      <c r="L643" t="s">
        <v>2572</v>
      </c>
      <c r="M643" t="s">
        <v>2024</v>
      </c>
      <c r="N643" t="s">
        <v>2812</v>
      </c>
      <c r="O643">
        <v>2010</v>
      </c>
    </row>
    <row r="644" spans="1:15" x14ac:dyDescent="0.25">
      <c r="A644" t="s">
        <v>135</v>
      </c>
      <c r="B644">
        <f t="shared" ca="1" si="30"/>
        <v>124781</v>
      </c>
      <c r="C644" t="s">
        <v>2813</v>
      </c>
      <c r="D644" t="s">
        <v>1094</v>
      </c>
      <c r="F644">
        <f t="shared" ca="1" si="31"/>
        <v>22</v>
      </c>
      <c r="G644">
        <f t="shared" ca="1" si="32"/>
        <v>8</v>
      </c>
      <c r="H644" t="str" cm="1">
        <f t="array" aca="1" ref="H644" ca="1">INDEX({"Tecnologia","Poesia","Musica","Juegos","Historia","General","Economia","Ciencias"},RANDBETWEEN(1,8))</f>
        <v>Ciencias</v>
      </c>
      <c r="J644" t="s">
        <v>2811</v>
      </c>
      <c r="K644">
        <v>6478824</v>
      </c>
      <c r="L644" t="s">
        <v>2573</v>
      </c>
      <c r="M644" t="s">
        <v>1872</v>
      </c>
      <c r="N644" t="s">
        <v>2812</v>
      </c>
      <c r="O644">
        <v>1994</v>
      </c>
    </row>
    <row r="645" spans="1:15" x14ac:dyDescent="0.25">
      <c r="A645" t="s">
        <v>45</v>
      </c>
      <c r="B645">
        <f t="shared" ca="1" si="30"/>
        <v>51530</v>
      </c>
      <c r="C645" t="s">
        <v>2813</v>
      </c>
      <c r="D645" t="s">
        <v>1025</v>
      </c>
      <c r="F645">
        <f t="shared" ca="1" si="31"/>
        <v>22</v>
      </c>
      <c r="G645">
        <f t="shared" ca="1" si="32"/>
        <v>6</v>
      </c>
      <c r="H645" t="str" cm="1">
        <f t="array" aca="1" ref="H645" ca="1">INDEX({"Tecnologia","Poesia","Musica","Juegos","Historia","General","Economia","Ciencias"},RANDBETWEEN(1,8))</f>
        <v>Tecnologia</v>
      </c>
      <c r="J645" t="s">
        <v>2811</v>
      </c>
      <c r="K645">
        <v>6479383</v>
      </c>
      <c r="L645" t="s">
        <v>2574</v>
      </c>
      <c r="M645" t="s">
        <v>2211</v>
      </c>
      <c r="N645" t="s">
        <v>2812</v>
      </c>
      <c r="O645">
        <v>1994</v>
      </c>
    </row>
    <row r="646" spans="1:15" x14ac:dyDescent="0.25">
      <c r="A646" t="s">
        <v>619</v>
      </c>
      <c r="B646">
        <f t="shared" ca="1" si="30"/>
        <v>88192</v>
      </c>
      <c r="C646" t="s">
        <v>2813</v>
      </c>
      <c r="D646" t="s">
        <v>1571</v>
      </c>
      <c r="F646">
        <f t="shared" ca="1" si="31"/>
        <v>20</v>
      </c>
      <c r="G646">
        <f t="shared" ca="1" si="32"/>
        <v>13</v>
      </c>
      <c r="H646" t="str" cm="1">
        <f t="array" aca="1" ref="H646" ca="1">INDEX({"Tecnologia","Poesia","Musica","Juegos","Historia","General","Economia","Ciencias"},RANDBETWEEN(1,8))</f>
        <v>Historia</v>
      </c>
      <c r="J646" t="s">
        <v>2811</v>
      </c>
      <c r="K646">
        <v>6479499</v>
      </c>
      <c r="L646" t="s">
        <v>2208</v>
      </c>
      <c r="M646" t="s">
        <v>2112</v>
      </c>
      <c r="N646" t="s">
        <v>2812</v>
      </c>
      <c r="O646">
        <v>2010</v>
      </c>
    </row>
    <row r="647" spans="1:15" x14ac:dyDescent="0.25">
      <c r="A647" t="s">
        <v>210</v>
      </c>
      <c r="B647">
        <f t="shared" ca="1" si="30"/>
        <v>50739</v>
      </c>
      <c r="C647" t="s">
        <v>2813</v>
      </c>
      <c r="D647" t="s">
        <v>1164</v>
      </c>
      <c r="F647">
        <f t="shared" ca="1" si="31"/>
        <v>22</v>
      </c>
      <c r="G647">
        <f t="shared" ca="1" si="32"/>
        <v>14</v>
      </c>
      <c r="H647" t="str" cm="1">
        <f t="array" aca="1" ref="H647" ca="1">INDEX({"Tecnologia","Poesia","Musica","Juegos","Historia","General","Economia","Ciencias"},RANDBETWEEN(1,8))</f>
        <v>Poesia</v>
      </c>
      <c r="J647" t="s">
        <v>2811</v>
      </c>
      <c r="K647">
        <v>6479561</v>
      </c>
      <c r="L647" t="s">
        <v>2206</v>
      </c>
      <c r="M647" t="s">
        <v>2041</v>
      </c>
      <c r="N647" t="s">
        <v>2812</v>
      </c>
      <c r="O647">
        <v>2010</v>
      </c>
    </row>
    <row r="648" spans="1:15" x14ac:dyDescent="0.25">
      <c r="A648" t="s">
        <v>760</v>
      </c>
      <c r="B648">
        <f t="shared" ca="1" si="30"/>
        <v>67303</v>
      </c>
      <c r="C648" t="s">
        <v>2813</v>
      </c>
      <c r="D648" t="s">
        <v>1729</v>
      </c>
      <c r="F648">
        <f t="shared" ca="1" si="31"/>
        <v>23</v>
      </c>
      <c r="G648">
        <f t="shared" ca="1" si="32"/>
        <v>10</v>
      </c>
      <c r="H648" t="str" cm="1">
        <f t="array" aca="1" ref="H648" ca="1">INDEX({"Tecnologia","Poesia","Musica","Juegos","Historia","General","Economia","Ciencias"},RANDBETWEEN(1,8))</f>
        <v>Musica</v>
      </c>
      <c r="J648" t="s">
        <v>2811</v>
      </c>
      <c r="K648">
        <v>6479626</v>
      </c>
      <c r="L648" t="s">
        <v>2575</v>
      </c>
      <c r="M648" t="s">
        <v>2099</v>
      </c>
      <c r="N648" t="s">
        <v>2812</v>
      </c>
      <c r="O648">
        <v>1995</v>
      </c>
    </row>
    <row r="649" spans="1:15" x14ac:dyDescent="0.25">
      <c r="A649" t="s">
        <v>44</v>
      </c>
      <c r="B649">
        <f t="shared" ca="1" si="30"/>
        <v>88979</v>
      </c>
      <c r="C649" t="s">
        <v>2813</v>
      </c>
      <c r="D649" t="s">
        <v>1024</v>
      </c>
      <c r="F649">
        <f t="shared" ca="1" si="31"/>
        <v>24</v>
      </c>
      <c r="G649">
        <f t="shared" ca="1" si="32"/>
        <v>23</v>
      </c>
      <c r="H649" t="str" cm="1">
        <f t="array" aca="1" ref="H649" ca="1">INDEX({"Tecnologia","Poesia","Musica","Juegos","Historia","General","Economia","Ciencias"},RANDBETWEEN(1,8))</f>
        <v>Economia</v>
      </c>
      <c r="J649" t="s">
        <v>2811</v>
      </c>
      <c r="K649">
        <v>6479650</v>
      </c>
      <c r="L649" t="s">
        <v>2574</v>
      </c>
      <c r="M649" t="s">
        <v>2211</v>
      </c>
      <c r="N649" t="s">
        <v>2812</v>
      </c>
      <c r="O649">
        <v>1995</v>
      </c>
    </row>
    <row r="650" spans="1:15" x14ac:dyDescent="0.25">
      <c r="A650" t="s">
        <v>881</v>
      </c>
      <c r="B650">
        <f t="shared" ca="1" si="30"/>
        <v>146356</v>
      </c>
      <c r="C650" t="s">
        <v>2813</v>
      </c>
      <c r="D650" t="s">
        <v>1872</v>
      </c>
      <c r="F650">
        <f t="shared" ca="1" si="31"/>
        <v>21</v>
      </c>
      <c r="G650">
        <f t="shared" ca="1" si="32"/>
        <v>15</v>
      </c>
      <c r="H650" t="str" cm="1">
        <f t="array" aca="1" ref="H650" ca="1">INDEX({"Tecnologia","Poesia","Musica","Juegos","Historia","General","Economia","Ciencias"},RANDBETWEEN(1,8))</f>
        <v>Juegos</v>
      </c>
      <c r="J650" t="s">
        <v>2811</v>
      </c>
      <c r="K650">
        <v>6479839</v>
      </c>
      <c r="L650" t="s">
        <v>2576</v>
      </c>
      <c r="M650" t="s">
        <v>2810</v>
      </c>
      <c r="N650" t="s">
        <v>2812</v>
      </c>
      <c r="O650">
        <v>2010</v>
      </c>
    </row>
    <row r="651" spans="1:15" x14ac:dyDescent="0.25">
      <c r="A651" t="s">
        <v>814</v>
      </c>
      <c r="B651">
        <f t="shared" ca="1" si="30"/>
        <v>138415</v>
      </c>
      <c r="C651" t="s">
        <v>2813</v>
      </c>
      <c r="D651" t="s">
        <v>1791</v>
      </c>
      <c r="F651">
        <f t="shared" ca="1" si="31"/>
        <v>23</v>
      </c>
      <c r="G651">
        <f t="shared" ca="1" si="32"/>
        <v>3</v>
      </c>
      <c r="H651" t="str" cm="1">
        <f t="array" aca="1" ref="H651" ca="1">INDEX({"Tecnologia","Poesia","Musica","Juegos","Historia","General","Economia","Ciencias"},RANDBETWEEN(1,8))</f>
        <v>Tecnologia</v>
      </c>
      <c r="J651" t="s">
        <v>2811</v>
      </c>
      <c r="K651">
        <v>6480500</v>
      </c>
      <c r="L651" t="s">
        <v>2577</v>
      </c>
      <c r="M651" t="s">
        <v>2211</v>
      </c>
      <c r="N651" t="s">
        <v>2812</v>
      </c>
      <c r="O651">
        <v>1997</v>
      </c>
    </row>
    <row r="652" spans="1:15" x14ac:dyDescent="0.25">
      <c r="A652" t="s">
        <v>348</v>
      </c>
      <c r="B652">
        <f t="shared" ca="1" si="30"/>
        <v>58261</v>
      </c>
      <c r="C652" t="s">
        <v>2813</v>
      </c>
      <c r="D652" t="s">
        <v>1293</v>
      </c>
      <c r="F652">
        <f t="shared" ca="1" si="31"/>
        <v>25</v>
      </c>
      <c r="G652">
        <f t="shared" ca="1" si="32"/>
        <v>22</v>
      </c>
      <c r="H652" t="str" cm="1">
        <f t="array" aca="1" ref="H652" ca="1">INDEX({"Tecnologia","Poesia","Musica","Juegos","Historia","General","Economia","Ciencias"},RANDBETWEEN(1,8))</f>
        <v>Juegos</v>
      </c>
      <c r="J652" t="s">
        <v>2811</v>
      </c>
      <c r="K652">
        <v>6480551</v>
      </c>
      <c r="L652" t="s">
        <v>2105</v>
      </c>
      <c r="M652" t="s">
        <v>2211</v>
      </c>
      <c r="N652" t="s">
        <v>2812</v>
      </c>
      <c r="O652">
        <v>1998</v>
      </c>
    </row>
    <row r="653" spans="1:15" x14ac:dyDescent="0.25">
      <c r="A653" t="s">
        <v>90</v>
      </c>
      <c r="B653">
        <f t="shared" ca="1" si="30"/>
        <v>127876</v>
      </c>
      <c r="C653" t="s">
        <v>2813</v>
      </c>
      <c r="D653" t="s">
        <v>1061</v>
      </c>
      <c r="F653">
        <f t="shared" ca="1" si="31"/>
        <v>22</v>
      </c>
      <c r="G653">
        <f t="shared" ca="1" si="32"/>
        <v>19</v>
      </c>
      <c r="H653" t="str" cm="1">
        <f t="array" aca="1" ref="H653" ca="1">INDEX({"Tecnologia","Poesia","Musica","Juegos","Historia","General","Economia","Ciencias"},RANDBETWEEN(1,8))</f>
        <v>Historia</v>
      </c>
      <c r="J653" t="s">
        <v>2811</v>
      </c>
      <c r="K653">
        <v>6480608</v>
      </c>
      <c r="L653" t="s">
        <v>2105</v>
      </c>
      <c r="M653" t="s">
        <v>2211</v>
      </c>
      <c r="N653" t="s">
        <v>2812</v>
      </c>
      <c r="O653">
        <v>1997</v>
      </c>
    </row>
    <row r="654" spans="1:15" x14ac:dyDescent="0.25">
      <c r="A654" t="s">
        <v>22</v>
      </c>
      <c r="B654">
        <f t="shared" ca="1" si="30"/>
        <v>71681</v>
      </c>
      <c r="C654" t="s">
        <v>2813</v>
      </c>
      <c r="D654" t="s">
        <v>1033</v>
      </c>
      <c r="F654">
        <f t="shared" ca="1" si="31"/>
        <v>25</v>
      </c>
      <c r="G654">
        <f t="shared" ca="1" si="32"/>
        <v>21</v>
      </c>
      <c r="H654" t="str" cm="1">
        <f t="array" aca="1" ref="H654" ca="1">INDEX({"Tecnologia","Poesia","Musica","Juegos","Historia","General","Economia","Ciencias"},RANDBETWEEN(1,8))</f>
        <v>Economia</v>
      </c>
      <c r="J654" t="s">
        <v>2811</v>
      </c>
      <c r="K654">
        <v>6480764</v>
      </c>
      <c r="L654" t="s">
        <v>2578</v>
      </c>
      <c r="M654" t="s">
        <v>2529</v>
      </c>
      <c r="N654" t="s">
        <v>2812</v>
      </c>
      <c r="O654">
        <v>2010</v>
      </c>
    </row>
    <row r="655" spans="1:15" x14ac:dyDescent="0.25">
      <c r="A655" t="s">
        <v>296</v>
      </c>
      <c r="B655">
        <f t="shared" ca="1" si="30"/>
        <v>91976</v>
      </c>
      <c r="C655" t="s">
        <v>2813</v>
      </c>
      <c r="D655" t="s">
        <v>1243</v>
      </c>
      <c r="F655">
        <f t="shared" ca="1" si="31"/>
        <v>20</v>
      </c>
      <c r="G655">
        <f t="shared" ca="1" si="32"/>
        <v>4</v>
      </c>
      <c r="H655" t="str" cm="1">
        <f t="array" aca="1" ref="H655" ca="1">INDEX({"Tecnologia","Poesia","Musica","Juegos","Historia","General","Economia","Ciencias"},RANDBETWEEN(1,8))</f>
        <v>Ciencias</v>
      </c>
      <c r="J655" t="s">
        <v>2811</v>
      </c>
      <c r="K655">
        <v>6480837</v>
      </c>
      <c r="L655" t="s">
        <v>2579</v>
      </c>
      <c r="M655" t="s">
        <v>2211</v>
      </c>
      <c r="N655" t="s">
        <v>2812</v>
      </c>
      <c r="O655">
        <v>1996</v>
      </c>
    </row>
    <row r="656" spans="1:15" x14ac:dyDescent="0.25">
      <c r="A656" t="s">
        <v>927</v>
      </c>
      <c r="B656">
        <f t="shared" ca="1" si="30"/>
        <v>130506</v>
      </c>
      <c r="C656" t="s">
        <v>2813</v>
      </c>
      <c r="D656" t="s">
        <v>1932</v>
      </c>
      <c r="F656">
        <f t="shared" ca="1" si="31"/>
        <v>20</v>
      </c>
      <c r="G656">
        <f t="shared" ca="1" si="32"/>
        <v>10</v>
      </c>
      <c r="H656" t="str" cm="1">
        <f t="array" aca="1" ref="H656" ca="1">INDEX({"Tecnologia","Poesia","Musica","Juegos","Historia","General","Economia","Ciencias"},RANDBETWEEN(1,8))</f>
        <v>Ciencias</v>
      </c>
      <c r="J656" t="s">
        <v>2811</v>
      </c>
      <c r="K656">
        <v>6480853</v>
      </c>
      <c r="L656" t="s">
        <v>2580</v>
      </c>
      <c r="M656" t="s">
        <v>2115</v>
      </c>
      <c r="N656" t="s">
        <v>2812</v>
      </c>
      <c r="O656">
        <v>2010</v>
      </c>
    </row>
    <row r="657" spans="1:15" x14ac:dyDescent="0.25">
      <c r="A657" t="s">
        <v>321</v>
      </c>
      <c r="B657">
        <f t="shared" ca="1" si="30"/>
        <v>115200</v>
      </c>
      <c r="C657" t="s">
        <v>2813</v>
      </c>
      <c r="D657" t="s">
        <v>1266</v>
      </c>
      <c r="F657">
        <f t="shared" ca="1" si="31"/>
        <v>23</v>
      </c>
      <c r="G657">
        <f t="shared" ca="1" si="32"/>
        <v>21</v>
      </c>
      <c r="H657" t="str" cm="1">
        <f t="array" aca="1" ref="H657" ca="1">INDEX({"Tecnologia","Poesia","Musica","Juegos","Historia","General","Economia","Ciencias"},RANDBETWEEN(1,8))</f>
        <v>Tecnologia</v>
      </c>
      <c r="J657" t="s">
        <v>2811</v>
      </c>
      <c r="K657">
        <v>6480985</v>
      </c>
      <c r="L657" t="s">
        <v>2577</v>
      </c>
      <c r="M657" t="s">
        <v>1872</v>
      </c>
      <c r="N657" t="s">
        <v>2812</v>
      </c>
      <c r="O657">
        <v>1997</v>
      </c>
    </row>
    <row r="658" spans="1:15" x14ac:dyDescent="0.25">
      <c r="A658" t="s">
        <v>337</v>
      </c>
      <c r="B658">
        <f t="shared" ca="1" si="30"/>
        <v>76811</v>
      </c>
      <c r="C658" t="s">
        <v>2813</v>
      </c>
      <c r="D658" t="s">
        <v>1283</v>
      </c>
      <c r="F658">
        <f t="shared" ca="1" si="31"/>
        <v>25</v>
      </c>
      <c r="G658">
        <f t="shared" ca="1" si="32"/>
        <v>9</v>
      </c>
      <c r="H658" t="str" cm="1">
        <f t="array" aca="1" ref="H658" ca="1">INDEX({"Tecnologia","Poesia","Musica","Juegos","Historia","General","Economia","Ciencias"},RANDBETWEEN(1,8))</f>
        <v>Musica</v>
      </c>
      <c r="J658" t="s">
        <v>2811</v>
      </c>
      <c r="K658">
        <v>6481035</v>
      </c>
      <c r="L658" t="s">
        <v>2210</v>
      </c>
      <c r="M658" t="s">
        <v>2529</v>
      </c>
      <c r="N658" t="s">
        <v>2812</v>
      </c>
      <c r="O658">
        <v>2010</v>
      </c>
    </row>
    <row r="659" spans="1:15" x14ac:dyDescent="0.25">
      <c r="A659" t="s">
        <v>300</v>
      </c>
      <c r="B659">
        <f t="shared" ca="1" si="30"/>
        <v>118478</v>
      </c>
      <c r="C659" t="s">
        <v>2813</v>
      </c>
      <c r="D659" t="s">
        <v>1248</v>
      </c>
      <c r="F659">
        <f t="shared" ca="1" si="31"/>
        <v>24</v>
      </c>
      <c r="G659">
        <f t="shared" ca="1" si="32"/>
        <v>15</v>
      </c>
      <c r="H659" t="str" cm="1">
        <f t="array" aca="1" ref="H659" ca="1">INDEX({"Tecnologia","Poesia","Musica","Juegos","Historia","General","Economia","Ciencias"},RANDBETWEEN(1,8))</f>
        <v>Historia</v>
      </c>
      <c r="J659" t="s">
        <v>2811</v>
      </c>
      <c r="K659">
        <v>6481078</v>
      </c>
      <c r="L659" t="s">
        <v>2581</v>
      </c>
      <c r="M659" t="s">
        <v>2099</v>
      </c>
      <c r="N659" t="s">
        <v>2812</v>
      </c>
      <c r="O659">
        <v>1997</v>
      </c>
    </row>
    <row r="660" spans="1:15" x14ac:dyDescent="0.25">
      <c r="A660" t="s">
        <v>157</v>
      </c>
      <c r="B660">
        <f t="shared" ca="1" si="30"/>
        <v>52381</v>
      </c>
      <c r="C660" t="s">
        <v>2813</v>
      </c>
      <c r="D660" t="s">
        <v>1111</v>
      </c>
      <c r="F660">
        <f t="shared" ca="1" si="31"/>
        <v>25</v>
      </c>
      <c r="G660">
        <f t="shared" ca="1" si="32"/>
        <v>17</v>
      </c>
      <c r="H660" t="str" cm="1">
        <f t="array" aca="1" ref="H660" ca="1">INDEX({"Tecnologia","Poesia","Musica","Juegos","Historia","General","Economia","Ciencias"},RANDBETWEEN(1,8))</f>
        <v>General</v>
      </c>
      <c r="J660" t="s">
        <v>2811</v>
      </c>
      <c r="K660">
        <v>6481221</v>
      </c>
      <c r="L660" t="s">
        <v>2188</v>
      </c>
      <c r="M660" t="s">
        <v>2211</v>
      </c>
      <c r="N660" t="s">
        <v>2812</v>
      </c>
      <c r="O660">
        <v>1999</v>
      </c>
    </row>
    <row r="661" spans="1:15" x14ac:dyDescent="0.25">
      <c r="A661" t="s">
        <v>46</v>
      </c>
      <c r="B661">
        <f t="shared" ca="1" si="30"/>
        <v>101203</v>
      </c>
      <c r="C661" t="s">
        <v>2813</v>
      </c>
      <c r="D661" t="s">
        <v>1673</v>
      </c>
      <c r="F661">
        <f t="shared" ca="1" si="31"/>
        <v>22</v>
      </c>
      <c r="G661">
        <f t="shared" ca="1" si="32"/>
        <v>16</v>
      </c>
      <c r="H661" t="str" cm="1">
        <f t="array" aca="1" ref="H661" ca="1">INDEX({"Tecnologia","Poesia","Musica","Juegos","Historia","General","Economia","Ciencias"},RANDBETWEEN(1,8))</f>
        <v>Juegos</v>
      </c>
      <c r="J661" t="s">
        <v>2811</v>
      </c>
      <c r="K661">
        <v>6481558</v>
      </c>
      <c r="L661" t="s">
        <v>2208</v>
      </c>
      <c r="M661" t="s">
        <v>2217</v>
      </c>
      <c r="N661" t="s">
        <v>2812</v>
      </c>
      <c r="O661">
        <v>1999</v>
      </c>
    </row>
    <row r="662" spans="1:15" x14ac:dyDescent="0.25">
      <c r="A662" t="s">
        <v>681</v>
      </c>
      <c r="B662">
        <f t="shared" ca="1" si="30"/>
        <v>123136</v>
      </c>
      <c r="C662" t="s">
        <v>2813</v>
      </c>
      <c r="D662" t="s">
        <v>1640</v>
      </c>
      <c r="F662">
        <f t="shared" ca="1" si="31"/>
        <v>21</v>
      </c>
      <c r="G662">
        <f t="shared" ca="1" si="32"/>
        <v>20</v>
      </c>
      <c r="H662" t="str" cm="1">
        <f t="array" aca="1" ref="H662" ca="1">INDEX({"Tecnologia","Poesia","Musica","Juegos","Historia","General","Economia","Ciencias"},RANDBETWEEN(1,8))</f>
        <v>Economia</v>
      </c>
      <c r="J662" t="s">
        <v>2811</v>
      </c>
      <c r="K662">
        <v>6481604</v>
      </c>
      <c r="L662" t="s">
        <v>2579</v>
      </c>
      <c r="M662" t="s">
        <v>2582</v>
      </c>
      <c r="N662" t="s">
        <v>2812</v>
      </c>
      <c r="O662">
        <v>1998</v>
      </c>
    </row>
    <row r="663" spans="1:15" x14ac:dyDescent="0.25">
      <c r="A663" t="s">
        <v>586</v>
      </c>
      <c r="B663">
        <f t="shared" ca="1" si="30"/>
        <v>75099</v>
      </c>
      <c r="C663" t="s">
        <v>2813</v>
      </c>
      <c r="D663" t="s">
        <v>1538</v>
      </c>
      <c r="F663">
        <f t="shared" ca="1" si="31"/>
        <v>20</v>
      </c>
      <c r="G663">
        <f t="shared" ca="1" si="32"/>
        <v>16</v>
      </c>
      <c r="H663" t="str" cm="1">
        <f t="array" aca="1" ref="H663" ca="1">INDEX({"Tecnologia","Poesia","Musica","Juegos","Historia","General","Economia","Ciencias"},RANDBETWEEN(1,8))</f>
        <v>Musica</v>
      </c>
      <c r="J663" t="s">
        <v>2811</v>
      </c>
      <c r="K663">
        <v>6481760</v>
      </c>
      <c r="L663" t="s">
        <v>2579</v>
      </c>
      <c r="M663" t="s">
        <v>1872</v>
      </c>
      <c r="N663" t="s">
        <v>2812</v>
      </c>
      <c r="O663">
        <v>2000</v>
      </c>
    </row>
    <row r="664" spans="1:15" x14ac:dyDescent="0.25">
      <c r="A664" t="s">
        <v>979</v>
      </c>
      <c r="B664">
        <f t="shared" ca="1" si="30"/>
        <v>96512</v>
      </c>
      <c r="C664" t="s">
        <v>2813</v>
      </c>
      <c r="D664" t="s">
        <v>1991</v>
      </c>
      <c r="F664">
        <f t="shared" ca="1" si="31"/>
        <v>25</v>
      </c>
      <c r="G664">
        <f t="shared" ca="1" si="32"/>
        <v>3</v>
      </c>
      <c r="H664" t="str" cm="1">
        <f t="array" aca="1" ref="H664" ca="1">INDEX({"Tecnologia","Poesia","Musica","Juegos","Historia","General","Economia","Ciencias"},RANDBETWEEN(1,8))</f>
        <v>Economia</v>
      </c>
      <c r="J664" t="s">
        <v>2811</v>
      </c>
      <c r="K664">
        <v>6481957</v>
      </c>
      <c r="L664" t="s">
        <v>2199</v>
      </c>
      <c r="M664" t="s">
        <v>2217</v>
      </c>
      <c r="N664" t="s">
        <v>2812</v>
      </c>
      <c r="O664">
        <v>1998</v>
      </c>
    </row>
    <row r="665" spans="1:15" x14ac:dyDescent="0.25">
      <c r="A665" t="s">
        <v>800</v>
      </c>
      <c r="B665">
        <f t="shared" ca="1" si="30"/>
        <v>88027</v>
      </c>
      <c r="C665" t="s">
        <v>2813</v>
      </c>
      <c r="D665" t="s">
        <v>1775</v>
      </c>
      <c r="F665">
        <f t="shared" ca="1" si="31"/>
        <v>21</v>
      </c>
      <c r="G665">
        <f t="shared" ca="1" si="32"/>
        <v>22</v>
      </c>
      <c r="H665" t="str" cm="1">
        <f t="array" aca="1" ref="H665" ca="1">INDEX({"Tecnologia","Poesia","Musica","Juegos","Historia","General","Economia","Ciencias"},RANDBETWEEN(1,8))</f>
        <v>Ciencias</v>
      </c>
      <c r="J665" t="s">
        <v>2811</v>
      </c>
      <c r="K665">
        <v>6482236</v>
      </c>
      <c r="L665" t="s">
        <v>2583</v>
      </c>
      <c r="M665" t="s">
        <v>2024</v>
      </c>
      <c r="N665" t="s">
        <v>2812</v>
      </c>
      <c r="O665">
        <v>2010</v>
      </c>
    </row>
    <row r="666" spans="1:15" x14ac:dyDescent="0.25">
      <c r="A666" t="s">
        <v>757</v>
      </c>
      <c r="B666">
        <f t="shared" ca="1" si="30"/>
        <v>55728</v>
      </c>
      <c r="C666" t="s">
        <v>2813</v>
      </c>
      <c r="D666" t="s">
        <v>1726</v>
      </c>
      <c r="F666">
        <f t="shared" ca="1" si="31"/>
        <v>24</v>
      </c>
      <c r="G666">
        <f t="shared" ca="1" si="32"/>
        <v>23</v>
      </c>
      <c r="H666" t="str" cm="1">
        <f t="array" aca="1" ref="H666" ca="1">INDEX({"Tecnologia","Poesia","Musica","Juegos","Historia","General","Economia","Ciencias"},RANDBETWEEN(1,8))</f>
        <v>Musica</v>
      </c>
      <c r="J666" t="s">
        <v>2811</v>
      </c>
      <c r="K666">
        <v>6482678</v>
      </c>
      <c r="L666" t="s">
        <v>2584</v>
      </c>
      <c r="M666" t="s">
        <v>51</v>
      </c>
      <c r="N666" t="s">
        <v>2812</v>
      </c>
      <c r="O666">
        <v>1997</v>
      </c>
    </row>
    <row r="667" spans="1:15" x14ac:dyDescent="0.25">
      <c r="A667" t="s">
        <v>238</v>
      </c>
      <c r="B667">
        <f t="shared" ca="1" si="30"/>
        <v>90761</v>
      </c>
      <c r="C667" t="s">
        <v>2813</v>
      </c>
      <c r="D667" t="s">
        <v>1190</v>
      </c>
      <c r="F667">
        <f t="shared" ca="1" si="31"/>
        <v>23</v>
      </c>
      <c r="G667">
        <f t="shared" ca="1" si="32"/>
        <v>1</v>
      </c>
      <c r="H667" t="str" cm="1">
        <f t="array" aca="1" ref="H667" ca="1">INDEX({"Tecnologia","Poesia","Musica","Juegos","Historia","General","Economia","Ciencias"},RANDBETWEEN(1,8))</f>
        <v>Juegos</v>
      </c>
      <c r="J667" t="s">
        <v>2811</v>
      </c>
      <c r="K667">
        <v>6483801</v>
      </c>
      <c r="L667" t="s">
        <v>2585</v>
      </c>
      <c r="M667" t="s">
        <v>51</v>
      </c>
      <c r="N667" t="s">
        <v>2812</v>
      </c>
      <c r="O667">
        <v>1999</v>
      </c>
    </row>
    <row r="668" spans="1:15" x14ac:dyDescent="0.25">
      <c r="A668" t="s">
        <v>340</v>
      </c>
      <c r="B668">
        <f t="shared" ca="1" si="30"/>
        <v>54524</v>
      </c>
      <c r="C668" t="s">
        <v>2813</v>
      </c>
      <c r="D668" t="s">
        <v>1285</v>
      </c>
      <c r="F668">
        <f t="shared" ca="1" si="31"/>
        <v>22</v>
      </c>
      <c r="G668">
        <f t="shared" ca="1" si="32"/>
        <v>11</v>
      </c>
      <c r="H668" t="str" cm="1">
        <f t="array" aca="1" ref="H668" ca="1">INDEX({"Tecnologia","Poesia","Musica","Juegos","Historia","General","Economia","Ciencias"},RANDBETWEEN(1,8))</f>
        <v>Musica</v>
      </c>
      <c r="J668" t="s">
        <v>2811</v>
      </c>
      <c r="K668">
        <v>6485057</v>
      </c>
      <c r="L668" t="s">
        <v>2579</v>
      </c>
      <c r="M668" t="s">
        <v>1872</v>
      </c>
      <c r="N668" t="s">
        <v>2812</v>
      </c>
      <c r="O668">
        <v>1999</v>
      </c>
    </row>
    <row r="669" spans="1:15" x14ac:dyDescent="0.25">
      <c r="A669" t="s">
        <v>90</v>
      </c>
      <c r="B669">
        <f t="shared" ca="1" si="30"/>
        <v>63537</v>
      </c>
      <c r="C669" t="s">
        <v>2813</v>
      </c>
      <c r="D669" t="s">
        <v>1188</v>
      </c>
      <c r="F669">
        <f t="shared" ca="1" si="31"/>
        <v>25</v>
      </c>
      <c r="G669">
        <f t="shared" ca="1" si="32"/>
        <v>2</v>
      </c>
      <c r="H669" t="str" cm="1">
        <f t="array" aca="1" ref="H669" ca="1">INDEX({"Tecnologia","Poesia","Musica","Juegos","Historia","General","Economia","Ciencias"},RANDBETWEEN(1,8))</f>
        <v>Ciencias</v>
      </c>
      <c r="J669" t="s">
        <v>2811</v>
      </c>
      <c r="K669">
        <v>6485200</v>
      </c>
      <c r="L669" t="s">
        <v>2105</v>
      </c>
      <c r="M669" t="s">
        <v>2586</v>
      </c>
      <c r="N669" t="s">
        <v>2812</v>
      </c>
      <c r="O669">
        <v>1999</v>
      </c>
    </row>
    <row r="670" spans="1:15" x14ac:dyDescent="0.25">
      <c r="A670" t="s">
        <v>174</v>
      </c>
      <c r="B670">
        <f t="shared" ca="1" si="30"/>
        <v>113537</v>
      </c>
      <c r="C670" t="s">
        <v>2813</v>
      </c>
      <c r="D670" t="s">
        <v>1189</v>
      </c>
      <c r="F670">
        <f t="shared" ca="1" si="31"/>
        <v>21</v>
      </c>
      <c r="G670">
        <f t="shared" ca="1" si="32"/>
        <v>15</v>
      </c>
      <c r="H670" t="str" cm="1">
        <f t="array" aca="1" ref="H670" ca="1">INDEX({"Tecnologia","Poesia","Musica","Juegos","Historia","General","Economia","Ciencias"},RANDBETWEEN(1,8))</f>
        <v>Historia</v>
      </c>
      <c r="J670" t="s">
        <v>2811</v>
      </c>
      <c r="K670">
        <v>6485294</v>
      </c>
      <c r="L670" t="s">
        <v>2570</v>
      </c>
      <c r="M670" t="s">
        <v>2115</v>
      </c>
      <c r="N670" t="s">
        <v>2812</v>
      </c>
      <c r="O670">
        <v>2010</v>
      </c>
    </row>
    <row r="671" spans="1:15" x14ac:dyDescent="0.25">
      <c r="A671" t="s">
        <v>313</v>
      </c>
      <c r="B671">
        <f t="shared" ca="1" si="30"/>
        <v>60176</v>
      </c>
      <c r="C671" t="s">
        <v>2813</v>
      </c>
      <c r="D671" t="s">
        <v>1615</v>
      </c>
      <c r="F671">
        <f t="shared" ca="1" si="31"/>
        <v>23</v>
      </c>
      <c r="G671">
        <f t="shared" ca="1" si="32"/>
        <v>7</v>
      </c>
      <c r="H671" t="str" cm="1">
        <f t="array" aca="1" ref="H671" ca="1">INDEX({"Tecnologia","Poesia","Musica","Juegos","Historia","General","Economia","Ciencias"},RANDBETWEEN(1,8))</f>
        <v>Poesia</v>
      </c>
      <c r="J671" t="s">
        <v>2811</v>
      </c>
      <c r="K671">
        <v>6485405</v>
      </c>
      <c r="L671" t="s">
        <v>2212</v>
      </c>
      <c r="M671" t="s">
        <v>1872</v>
      </c>
      <c r="N671" t="s">
        <v>2812</v>
      </c>
      <c r="O671">
        <v>2000</v>
      </c>
    </row>
    <row r="672" spans="1:15" x14ac:dyDescent="0.25">
      <c r="A672" t="s">
        <v>61</v>
      </c>
      <c r="B672">
        <f t="shared" ca="1" si="30"/>
        <v>67997</v>
      </c>
      <c r="C672" t="s">
        <v>2813</v>
      </c>
      <c r="D672" t="s">
        <v>1038</v>
      </c>
      <c r="F672">
        <f t="shared" ca="1" si="31"/>
        <v>21</v>
      </c>
      <c r="G672">
        <f t="shared" ca="1" si="32"/>
        <v>1</v>
      </c>
      <c r="H672" t="str" cm="1">
        <f t="array" aca="1" ref="H672" ca="1">INDEX({"Tecnologia","Poesia","Musica","Juegos","Historia","General","Economia","Ciencias"},RANDBETWEEN(1,8))</f>
        <v>Musica</v>
      </c>
      <c r="J672" t="s">
        <v>2811</v>
      </c>
      <c r="K672">
        <v>6485936</v>
      </c>
      <c r="L672" t="s">
        <v>2558</v>
      </c>
      <c r="M672" t="s">
        <v>1872</v>
      </c>
      <c r="N672" t="s">
        <v>2812</v>
      </c>
      <c r="O672">
        <v>2001</v>
      </c>
    </row>
    <row r="673" spans="1:15" x14ac:dyDescent="0.25">
      <c r="A673" t="s">
        <v>930</v>
      </c>
      <c r="B673">
        <f t="shared" ca="1" si="30"/>
        <v>88332</v>
      </c>
      <c r="C673" t="s">
        <v>2813</v>
      </c>
      <c r="D673" t="s">
        <v>1937</v>
      </c>
      <c r="F673">
        <f t="shared" ca="1" si="31"/>
        <v>22</v>
      </c>
      <c r="G673">
        <f t="shared" ca="1" si="32"/>
        <v>19</v>
      </c>
      <c r="H673" t="str" cm="1">
        <f t="array" aca="1" ref="H673" ca="1">INDEX({"Tecnologia","Poesia","Musica","Juegos","Historia","General","Economia","Ciencias"},RANDBETWEEN(1,8))</f>
        <v>Ciencias</v>
      </c>
      <c r="J673" t="s">
        <v>2811</v>
      </c>
      <c r="K673">
        <v>6490255</v>
      </c>
      <c r="L673" t="s">
        <v>2587</v>
      </c>
      <c r="M673" t="s">
        <v>1872</v>
      </c>
      <c r="N673" t="s">
        <v>2812</v>
      </c>
      <c r="O673">
        <v>1996</v>
      </c>
    </row>
    <row r="674" spans="1:15" x14ac:dyDescent="0.25">
      <c r="A674" t="s">
        <v>261</v>
      </c>
      <c r="B674">
        <f t="shared" ca="1" si="30"/>
        <v>144437</v>
      </c>
      <c r="C674" t="s">
        <v>2813</v>
      </c>
      <c r="D674" t="s">
        <v>1212</v>
      </c>
      <c r="F674">
        <f t="shared" ca="1" si="31"/>
        <v>21</v>
      </c>
      <c r="G674">
        <f t="shared" ca="1" si="32"/>
        <v>14</v>
      </c>
      <c r="H674" t="str" cm="1">
        <f t="array" aca="1" ref="H674" ca="1">INDEX({"Tecnologia","Poesia","Musica","Juegos","Historia","General","Economia","Ciencias"},RANDBETWEEN(1,8))</f>
        <v>Juegos</v>
      </c>
      <c r="J674" t="s">
        <v>2811</v>
      </c>
      <c r="K674">
        <v>6490603</v>
      </c>
      <c r="L674" t="s">
        <v>2588</v>
      </c>
      <c r="M674" t="s">
        <v>2226</v>
      </c>
      <c r="N674" t="s">
        <v>2812</v>
      </c>
      <c r="O674">
        <v>1997</v>
      </c>
    </row>
    <row r="675" spans="1:15" x14ac:dyDescent="0.25">
      <c r="A675" t="s">
        <v>315</v>
      </c>
      <c r="B675">
        <f t="shared" ca="1" si="30"/>
        <v>56396</v>
      </c>
      <c r="C675" t="s">
        <v>2813</v>
      </c>
      <c r="D675" t="s">
        <v>1260</v>
      </c>
      <c r="F675">
        <f t="shared" ca="1" si="31"/>
        <v>23</v>
      </c>
      <c r="G675">
        <f t="shared" ca="1" si="32"/>
        <v>17</v>
      </c>
      <c r="H675" t="str" cm="1">
        <f t="array" aca="1" ref="H675" ca="1">INDEX({"Tecnologia","Poesia","Musica","Juegos","Historia","General","Economia","Ciencias"},RANDBETWEEN(1,8))</f>
        <v>General</v>
      </c>
      <c r="J675" t="s">
        <v>2811</v>
      </c>
      <c r="K675">
        <v>6492347</v>
      </c>
      <c r="L675" t="s">
        <v>2589</v>
      </c>
      <c r="M675" t="s">
        <v>2099</v>
      </c>
      <c r="N675" t="s">
        <v>2812</v>
      </c>
      <c r="O675">
        <v>1997</v>
      </c>
    </row>
    <row r="676" spans="1:15" x14ac:dyDescent="0.25">
      <c r="A676" t="s">
        <v>286</v>
      </c>
      <c r="B676">
        <f t="shared" ca="1" si="30"/>
        <v>143624</v>
      </c>
      <c r="C676" t="s">
        <v>2813</v>
      </c>
      <c r="D676" t="s">
        <v>1235</v>
      </c>
      <c r="F676">
        <f t="shared" ca="1" si="31"/>
        <v>25</v>
      </c>
      <c r="G676">
        <f t="shared" ca="1" si="32"/>
        <v>2</v>
      </c>
      <c r="H676" t="str" cm="1">
        <f t="array" aca="1" ref="H676" ca="1">INDEX({"Tecnologia","Poesia","Musica","Juegos","Historia","General","Economia","Ciencias"},RANDBETWEEN(1,8))</f>
        <v>Ciencias</v>
      </c>
      <c r="J676" t="s">
        <v>2811</v>
      </c>
      <c r="K676">
        <v>6497683</v>
      </c>
      <c r="L676" t="s">
        <v>2590</v>
      </c>
      <c r="M676" t="s">
        <v>2112</v>
      </c>
      <c r="N676" t="s">
        <v>2812</v>
      </c>
      <c r="O676">
        <v>1999</v>
      </c>
    </row>
    <row r="677" spans="1:15" x14ac:dyDescent="0.25">
      <c r="A677" t="s">
        <v>975</v>
      </c>
      <c r="B677">
        <f t="shared" ca="1" si="30"/>
        <v>116315</v>
      </c>
      <c r="C677" t="s">
        <v>2813</v>
      </c>
      <c r="D677" t="s">
        <v>1987</v>
      </c>
      <c r="F677">
        <f t="shared" ca="1" si="31"/>
        <v>23</v>
      </c>
      <c r="G677">
        <f t="shared" ca="1" si="32"/>
        <v>7</v>
      </c>
      <c r="H677" t="str" cm="1">
        <f t="array" aca="1" ref="H677" ca="1">INDEX({"Tecnologia","Poesia","Musica","Juegos","Historia","General","Economia","Ciencias"},RANDBETWEEN(1,8))</f>
        <v>Musica</v>
      </c>
      <c r="J677" t="s">
        <v>2811</v>
      </c>
      <c r="K677">
        <v>6497780</v>
      </c>
      <c r="L677" t="s">
        <v>2591</v>
      </c>
      <c r="M677" t="s">
        <v>2027</v>
      </c>
      <c r="N677" t="s">
        <v>2812</v>
      </c>
      <c r="O677">
        <v>1999</v>
      </c>
    </row>
    <row r="678" spans="1:15" x14ac:dyDescent="0.25">
      <c r="A678" t="s">
        <v>831</v>
      </c>
      <c r="B678">
        <f t="shared" ca="1" si="30"/>
        <v>109829</v>
      </c>
      <c r="C678" t="s">
        <v>2813</v>
      </c>
      <c r="D678" t="s">
        <v>1812</v>
      </c>
      <c r="F678">
        <f t="shared" ca="1" si="31"/>
        <v>23</v>
      </c>
      <c r="G678">
        <f t="shared" ca="1" si="32"/>
        <v>1</v>
      </c>
      <c r="H678" t="str" cm="1">
        <f t="array" aca="1" ref="H678" ca="1">INDEX({"Tecnologia","Poesia","Musica","Juegos","Historia","General","Economia","Ciencias"},RANDBETWEEN(1,8))</f>
        <v>Musica</v>
      </c>
      <c r="J678" t="s">
        <v>2811</v>
      </c>
      <c r="K678">
        <v>6497810</v>
      </c>
      <c r="L678" t="s">
        <v>2571</v>
      </c>
      <c r="M678" t="s">
        <v>2112</v>
      </c>
      <c r="N678" t="s">
        <v>2812</v>
      </c>
      <c r="O678">
        <v>1996</v>
      </c>
    </row>
    <row r="679" spans="1:15" x14ac:dyDescent="0.25">
      <c r="A679" t="s">
        <v>501</v>
      </c>
      <c r="B679">
        <f t="shared" ca="1" si="30"/>
        <v>102625</v>
      </c>
      <c r="C679" t="s">
        <v>2813</v>
      </c>
      <c r="D679" t="s">
        <v>1442</v>
      </c>
      <c r="F679">
        <f t="shared" ca="1" si="31"/>
        <v>21</v>
      </c>
      <c r="G679">
        <f t="shared" ca="1" si="32"/>
        <v>10</v>
      </c>
      <c r="H679" t="str" cm="1">
        <f t="array" aca="1" ref="H679" ca="1">INDEX({"Tecnologia","Poesia","Musica","Juegos","Historia","General","Economia","Ciencias"},RANDBETWEEN(1,8))</f>
        <v>Tecnologia</v>
      </c>
      <c r="J679" t="s">
        <v>2811</v>
      </c>
      <c r="K679">
        <v>6497985</v>
      </c>
      <c r="L679" t="s">
        <v>2197</v>
      </c>
      <c r="M679" t="s">
        <v>2027</v>
      </c>
      <c r="N679" t="s">
        <v>2812</v>
      </c>
      <c r="O679">
        <v>1998</v>
      </c>
    </row>
    <row r="680" spans="1:15" x14ac:dyDescent="0.25">
      <c r="A680" t="s">
        <v>442</v>
      </c>
      <c r="B680">
        <f t="shared" ca="1" si="30"/>
        <v>77868</v>
      </c>
      <c r="C680" t="s">
        <v>2813</v>
      </c>
      <c r="D680" t="s">
        <v>1384</v>
      </c>
      <c r="F680">
        <f t="shared" ca="1" si="31"/>
        <v>23</v>
      </c>
      <c r="G680">
        <f t="shared" ca="1" si="32"/>
        <v>2</v>
      </c>
      <c r="H680" t="str" cm="1">
        <f t="array" aca="1" ref="H680" ca="1">INDEX({"Tecnologia","Poesia","Musica","Juegos","Historia","General","Economia","Ciencias"},RANDBETWEEN(1,8))</f>
        <v>Economia</v>
      </c>
      <c r="J680" t="s">
        <v>2811</v>
      </c>
      <c r="K680">
        <v>6497993</v>
      </c>
      <c r="L680" t="s">
        <v>2197</v>
      </c>
      <c r="M680" t="s">
        <v>1872</v>
      </c>
      <c r="N680" t="s">
        <v>2812</v>
      </c>
      <c r="O680">
        <v>2001</v>
      </c>
    </row>
    <row r="681" spans="1:15" x14ac:dyDescent="0.25">
      <c r="A681" t="s">
        <v>39</v>
      </c>
      <c r="B681">
        <f t="shared" ca="1" si="30"/>
        <v>90809</v>
      </c>
      <c r="C681" t="s">
        <v>2813</v>
      </c>
      <c r="D681" t="s">
        <v>1019</v>
      </c>
      <c r="F681">
        <f t="shared" ca="1" si="31"/>
        <v>22</v>
      </c>
      <c r="G681">
        <f t="shared" ca="1" si="32"/>
        <v>23</v>
      </c>
      <c r="H681" t="str" cm="1">
        <f t="array" aca="1" ref="H681" ca="1">INDEX({"Tecnologia","Poesia","Musica","Juegos","Historia","General","Economia","Ciencias"},RANDBETWEEN(1,8))</f>
        <v>General</v>
      </c>
      <c r="J681" t="s">
        <v>2811</v>
      </c>
      <c r="K681">
        <v>6498000</v>
      </c>
      <c r="L681" t="s">
        <v>2197</v>
      </c>
      <c r="M681" t="s">
        <v>2112</v>
      </c>
      <c r="N681" t="s">
        <v>2812</v>
      </c>
      <c r="O681">
        <v>2003</v>
      </c>
    </row>
    <row r="682" spans="1:15" x14ac:dyDescent="0.25">
      <c r="A682" t="s">
        <v>951</v>
      </c>
      <c r="B682">
        <f t="shared" ca="1" si="30"/>
        <v>124555</v>
      </c>
      <c r="C682" t="s">
        <v>2813</v>
      </c>
      <c r="D682" t="s">
        <v>1958</v>
      </c>
      <c r="F682">
        <f t="shared" ca="1" si="31"/>
        <v>20</v>
      </c>
      <c r="G682">
        <f t="shared" ca="1" si="32"/>
        <v>9</v>
      </c>
      <c r="H682" t="str" cm="1">
        <f t="array" aca="1" ref="H682" ca="1">INDEX({"Tecnologia","Poesia","Musica","Juegos","Historia","General","Economia","Ciencias"},RANDBETWEEN(1,8))</f>
        <v>Ciencias</v>
      </c>
      <c r="J682" t="s">
        <v>2811</v>
      </c>
      <c r="K682">
        <v>6498019</v>
      </c>
      <c r="L682" t="s">
        <v>2230</v>
      </c>
      <c r="M682" t="s">
        <v>2112</v>
      </c>
      <c r="N682" t="s">
        <v>2812</v>
      </c>
      <c r="O682">
        <v>2000</v>
      </c>
    </row>
    <row r="683" spans="1:15" x14ac:dyDescent="0.25">
      <c r="A683" t="s">
        <v>72</v>
      </c>
      <c r="B683">
        <f t="shared" ca="1" si="30"/>
        <v>54922</v>
      </c>
      <c r="C683" t="s">
        <v>2813</v>
      </c>
      <c r="D683" t="s">
        <v>1049</v>
      </c>
      <c r="F683">
        <f t="shared" ca="1" si="31"/>
        <v>25</v>
      </c>
      <c r="G683">
        <f t="shared" ca="1" si="32"/>
        <v>1</v>
      </c>
      <c r="H683" t="str" cm="1">
        <f t="array" aca="1" ref="H683" ca="1">INDEX({"Tecnologia","Poesia","Musica","Juegos","Historia","General","Economia","Ciencias"},RANDBETWEEN(1,8))</f>
        <v>Tecnologia</v>
      </c>
      <c r="J683" t="s">
        <v>2811</v>
      </c>
      <c r="K683">
        <v>6498035</v>
      </c>
      <c r="L683" t="s">
        <v>2230</v>
      </c>
      <c r="M683" t="s">
        <v>2099</v>
      </c>
      <c r="N683" t="s">
        <v>2812</v>
      </c>
      <c r="O683">
        <v>2010</v>
      </c>
    </row>
    <row r="684" spans="1:15" x14ac:dyDescent="0.25">
      <c r="A684" t="s">
        <v>899</v>
      </c>
      <c r="B684">
        <f t="shared" ca="1" si="30"/>
        <v>75023</v>
      </c>
      <c r="C684" t="s">
        <v>2813</v>
      </c>
      <c r="D684" t="s">
        <v>1897</v>
      </c>
      <c r="F684">
        <f t="shared" ca="1" si="31"/>
        <v>21</v>
      </c>
      <c r="G684">
        <f t="shared" ca="1" si="32"/>
        <v>9</v>
      </c>
      <c r="H684" t="str" cm="1">
        <f t="array" aca="1" ref="H684" ca="1">INDEX({"Tecnologia","Poesia","Musica","Juegos","Historia","General","Economia","Ciencias"},RANDBETWEEN(1,8))</f>
        <v>Ciencias</v>
      </c>
      <c r="J684" t="s">
        <v>2811</v>
      </c>
      <c r="K684">
        <v>6498159</v>
      </c>
      <c r="L684" t="s">
        <v>2592</v>
      </c>
      <c r="M684" t="s">
        <v>2112</v>
      </c>
      <c r="N684" t="s">
        <v>2812</v>
      </c>
      <c r="O684">
        <v>1998</v>
      </c>
    </row>
    <row r="685" spans="1:15" x14ac:dyDescent="0.25">
      <c r="A685" t="s">
        <v>846</v>
      </c>
      <c r="B685">
        <f t="shared" ca="1" si="30"/>
        <v>70740</v>
      </c>
      <c r="C685" t="s">
        <v>2813</v>
      </c>
      <c r="D685" t="s">
        <v>1830</v>
      </c>
      <c r="F685">
        <f t="shared" ca="1" si="31"/>
        <v>22</v>
      </c>
      <c r="G685">
        <f t="shared" ca="1" si="32"/>
        <v>11</v>
      </c>
      <c r="H685" t="str" cm="1">
        <f t="array" aca="1" ref="H685" ca="1">INDEX({"Tecnologia","Poesia","Musica","Juegos","Historia","General","Economia","Ciencias"},RANDBETWEEN(1,8))</f>
        <v>Historia</v>
      </c>
      <c r="J685" t="s">
        <v>2811</v>
      </c>
      <c r="K685">
        <v>6498493</v>
      </c>
      <c r="L685" t="s">
        <v>2593</v>
      </c>
      <c r="M685" t="s">
        <v>2112</v>
      </c>
      <c r="N685" t="s">
        <v>2812</v>
      </c>
      <c r="O685">
        <v>1998</v>
      </c>
    </row>
    <row r="686" spans="1:15" x14ac:dyDescent="0.25">
      <c r="A686" t="s">
        <v>862</v>
      </c>
      <c r="B686">
        <f t="shared" ca="1" si="30"/>
        <v>70063</v>
      </c>
      <c r="C686" t="s">
        <v>2813</v>
      </c>
      <c r="D686" t="s">
        <v>1848</v>
      </c>
      <c r="F686">
        <f t="shared" ca="1" si="31"/>
        <v>22</v>
      </c>
      <c r="G686">
        <f t="shared" ca="1" si="32"/>
        <v>6</v>
      </c>
      <c r="H686" t="str" cm="1">
        <f t="array" aca="1" ref="H686" ca="1">INDEX({"Tecnologia","Poesia","Musica","Juegos","Historia","General","Economia","Ciencias"},RANDBETWEEN(1,8))</f>
        <v>Historia</v>
      </c>
      <c r="J686" t="s">
        <v>2811</v>
      </c>
      <c r="K686">
        <v>6498884</v>
      </c>
      <c r="L686" t="s">
        <v>2594</v>
      </c>
      <c r="M686" t="s">
        <v>51</v>
      </c>
      <c r="N686" t="s">
        <v>2812</v>
      </c>
      <c r="O686">
        <v>1998</v>
      </c>
    </row>
    <row r="687" spans="1:15" x14ac:dyDescent="0.25">
      <c r="A687" t="s">
        <v>252</v>
      </c>
      <c r="B687">
        <f t="shared" ca="1" si="30"/>
        <v>80845</v>
      </c>
      <c r="C687" t="s">
        <v>2813</v>
      </c>
      <c r="D687" t="s">
        <v>1203</v>
      </c>
      <c r="F687">
        <f t="shared" ca="1" si="31"/>
        <v>23</v>
      </c>
      <c r="G687">
        <f t="shared" ca="1" si="32"/>
        <v>17</v>
      </c>
      <c r="H687" t="str" cm="1">
        <f t="array" aca="1" ref="H687" ca="1">INDEX({"Tecnologia","Poesia","Musica","Juegos","Historia","General","Economia","Ciencias"},RANDBETWEEN(1,8))</f>
        <v>Ciencias</v>
      </c>
      <c r="J687" t="s">
        <v>2811</v>
      </c>
      <c r="K687">
        <v>6499031</v>
      </c>
      <c r="L687" t="s">
        <v>2595</v>
      </c>
      <c r="M687" t="s">
        <v>2027</v>
      </c>
      <c r="N687" t="s">
        <v>2812</v>
      </c>
      <c r="O687">
        <v>1999</v>
      </c>
    </row>
    <row r="688" spans="1:15" x14ac:dyDescent="0.25">
      <c r="A688" t="s">
        <v>295</v>
      </c>
      <c r="B688">
        <f t="shared" ca="1" si="30"/>
        <v>65492</v>
      </c>
      <c r="C688" t="s">
        <v>2813</v>
      </c>
      <c r="D688" t="s">
        <v>1242</v>
      </c>
      <c r="F688">
        <f t="shared" ca="1" si="31"/>
        <v>21</v>
      </c>
      <c r="G688">
        <f t="shared" ca="1" si="32"/>
        <v>9</v>
      </c>
      <c r="H688" t="str" cm="1">
        <f t="array" aca="1" ref="H688" ca="1">INDEX({"Tecnologia","Poesia","Musica","Juegos","Historia","General","Economia","Ciencias"},RANDBETWEEN(1,8))</f>
        <v>General</v>
      </c>
      <c r="J688" t="s">
        <v>2811</v>
      </c>
      <c r="K688">
        <v>6499651</v>
      </c>
      <c r="L688" t="s">
        <v>2596</v>
      </c>
      <c r="M688" t="s">
        <v>2112</v>
      </c>
      <c r="N688" t="s">
        <v>2812</v>
      </c>
      <c r="O688">
        <v>1998</v>
      </c>
    </row>
    <row r="689" spans="1:15" x14ac:dyDescent="0.25">
      <c r="A689" t="s">
        <v>425</v>
      </c>
      <c r="B689">
        <f t="shared" ca="1" si="30"/>
        <v>143238</v>
      </c>
      <c r="C689" t="s">
        <v>2813</v>
      </c>
      <c r="D689" t="s">
        <v>1364</v>
      </c>
      <c r="F689">
        <f t="shared" ca="1" si="31"/>
        <v>20</v>
      </c>
      <c r="G689">
        <f t="shared" ca="1" si="32"/>
        <v>19</v>
      </c>
      <c r="H689" t="str" cm="1">
        <f t="array" aca="1" ref="H689" ca="1">INDEX({"Tecnologia","Poesia","Musica","Juegos","Historia","General","Economia","Ciencias"},RANDBETWEEN(1,8))</f>
        <v>General</v>
      </c>
      <c r="J689" t="s">
        <v>2811</v>
      </c>
      <c r="K689">
        <v>6510973</v>
      </c>
      <c r="L689" t="s">
        <v>2597</v>
      </c>
      <c r="M689" t="s">
        <v>2042</v>
      </c>
      <c r="N689" t="s">
        <v>2812</v>
      </c>
      <c r="O689">
        <v>1998</v>
      </c>
    </row>
    <row r="690" spans="1:15" x14ac:dyDescent="0.25">
      <c r="A690" t="s">
        <v>658</v>
      </c>
      <c r="B690">
        <f t="shared" ca="1" si="30"/>
        <v>118753</v>
      </c>
      <c r="C690" t="s">
        <v>2813</v>
      </c>
      <c r="D690" t="s">
        <v>1821</v>
      </c>
      <c r="F690">
        <f t="shared" ca="1" si="31"/>
        <v>22</v>
      </c>
      <c r="G690">
        <f t="shared" ca="1" si="32"/>
        <v>25</v>
      </c>
      <c r="H690" t="str" cm="1">
        <f t="array" aca="1" ref="H690" ca="1">INDEX({"Tecnologia","Poesia","Musica","Juegos","Historia","General","Economia","Ciencias"},RANDBETWEEN(1,8))</f>
        <v>Historia</v>
      </c>
      <c r="J690" t="s">
        <v>2811</v>
      </c>
      <c r="K690">
        <v>6511309</v>
      </c>
      <c r="L690" t="s">
        <v>2595</v>
      </c>
      <c r="M690" t="s">
        <v>2042</v>
      </c>
      <c r="N690" t="s">
        <v>2812</v>
      </c>
      <c r="O690">
        <v>1998</v>
      </c>
    </row>
    <row r="691" spans="1:15" x14ac:dyDescent="0.25">
      <c r="A691" t="s">
        <v>97</v>
      </c>
      <c r="B691">
        <f t="shared" ca="1" si="30"/>
        <v>71556</v>
      </c>
      <c r="C691" t="s">
        <v>2813</v>
      </c>
      <c r="D691" t="s">
        <v>1067</v>
      </c>
      <c r="F691">
        <f t="shared" ca="1" si="31"/>
        <v>25</v>
      </c>
      <c r="G691">
        <f t="shared" ca="1" si="32"/>
        <v>18</v>
      </c>
      <c r="H691" t="str" cm="1">
        <f t="array" aca="1" ref="H691" ca="1">INDEX({"Tecnologia","Poesia","Musica","Juegos","Historia","General","Economia","Ciencias"},RANDBETWEEN(1,8))</f>
        <v>Juegos</v>
      </c>
      <c r="J691" t="s">
        <v>2811</v>
      </c>
      <c r="K691">
        <v>6511767</v>
      </c>
      <c r="L691" t="s">
        <v>2232</v>
      </c>
      <c r="M691" t="s">
        <v>2152</v>
      </c>
      <c r="N691" t="s">
        <v>2812</v>
      </c>
      <c r="O691">
        <v>2010</v>
      </c>
    </row>
    <row r="692" spans="1:15" x14ac:dyDescent="0.25">
      <c r="A692" t="s">
        <v>229</v>
      </c>
      <c r="B692">
        <f t="shared" ca="1" si="30"/>
        <v>89343</v>
      </c>
      <c r="C692" t="s">
        <v>2813</v>
      </c>
      <c r="D692" t="s">
        <v>1179</v>
      </c>
      <c r="F692">
        <f t="shared" ca="1" si="31"/>
        <v>23</v>
      </c>
      <c r="G692">
        <f t="shared" ca="1" si="32"/>
        <v>7</v>
      </c>
      <c r="H692" t="str" cm="1">
        <f t="array" aca="1" ref="H692" ca="1">INDEX({"Tecnologia","Poesia","Musica","Juegos","Historia","General","Economia","Ciencias"},RANDBETWEEN(1,8))</f>
        <v>Economia</v>
      </c>
      <c r="J692" t="s">
        <v>2811</v>
      </c>
      <c r="K692">
        <v>6512062</v>
      </c>
      <c r="L692" t="s">
        <v>2598</v>
      </c>
      <c r="M692" t="s">
        <v>2152</v>
      </c>
      <c r="N692" t="s">
        <v>2812</v>
      </c>
      <c r="O692">
        <v>1998</v>
      </c>
    </row>
    <row r="693" spans="1:15" x14ac:dyDescent="0.25">
      <c r="A693" t="s">
        <v>488</v>
      </c>
      <c r="B693">
        <f t="shared" ca="1" si="30"/>
        <v>119758</v>
      </c>
      <c r="C693" t="s">
        <v>2813</v>
      </c>
      <c r="D693" t="s">
        <v>1429</v>
      </c>
      <c r="F693">
        <f t="shared" ca="1" si="31"/>
        <v>23</v>
      </c>
      <c r="G693">
        <f t="shared" ca="1" si="32"/>
        <v>23</v>
      </c>
      <c r="H693" t="str" cm="1">
        <f t="array" aca="1" ref="H693" ca="1">INDEX({"Tecnologia","Poesia","Musica","Juegos","Historia","General","Economia","Ciencias"},RANDBETWEEN(1,8))</f>
        <v>General</v>
      </c>
      <c r="J693" t="s">
        <v>2811</v>
      </c>
      <c r="K693">
        <v>6512143</v>
      </c>
      <c r="L693" t="s">
        <v>2573</v>
      </c>
      <c r="M693" t="s">
        <v>1872</v>
      </c>
      <c r="N693" t="s">
        <v>2812</v>
      </c>
      <c r="O693">
        <v>1999</v>
      </c>
    </row>
    <row r="694" spans="1:15" x14ac:dyDescent="0.25">
      <c r="A694" t="s">
        <v>362</v>
      </c>
      <c r="B694">
        <f t="shared" ca="1" si="30"/>
        <v>94564</v>
      </c>
      <c r="C694" t="s">
        <v>2813</v>
      </c>
      <c r="D694" t="s">
        <v>1308</v>
      </c>
      <c r="F694">
        <f t="shared" ca="1" si="31"/>
        <v>24</v>
      </c>
      <c r="G694">
        <f t="shared" ca="1" si="32"/>
        <v>12</v>
      </c>
      <c r="H694" t="str" cm="1">
        <f t="array" aca="1" ref="H694" ca="1">INDEX({"Tecnologia","Poesia","Musica","Juegos","Historia","General","Economia","Ciencias"},RANDBETWEEN(1,8))</f>
        <v>Juegos</v>
      </c>
      <c r="J694" t="s">
        <v>2811</v>
      </c>
      <c r="K694">
        <v>6512208</v>
      </c>
      <c r="L694" t="s">
        <v>2599</v>
      </c>
      <c r="M694" t="s">
        <v>2600</v>
      </c>
      <c r="N694" t="s">
        <v>2812</v>
      </c>
      <c r="O694">
        <v>2010</v>
      </c>
    </row>
    <row r="695" spans="1:15" x14ac:dyDescent="0.25">
      <c r="A695" t="s">
        <v>154</v>
      </c>
      <c r="B695">
        <f t="shared" ca="1" si="30"/>
        <v>87395</v>
      </c>
      <c r="C695" t="s">
        <v>2813</v>
      </c>
      <c r="D695" t="s">
        <v>1109</v>
      </c>
      <c r="F695">
        <f t="shared" ca="1" si="31"/>
        <v>20</v>
      </c>
      <c r="G695">
        <f t="shared" ca="1" si="32"/>
        <v>0</v>
      </c>
      <c r="H695" t="str" cm="1">
        <f t="array" aca="1" ref="H695" ca="1">INDEX({"Tecnologia","Poesia","Musica","Juegos","Historia","General","Economia","Ciencias"},RANDBETWEEN(1,8))</f>
        <v>General</v>
      </c>
      <c r="J695" t="s">
        <v>2811</v>
      </c>
      <c r="K695">
        <v>6512674</v>
      </c>
      <c r="L695" t="s">
        <v>2601</v>
      </c>
      <c r="M695" t="s">
        <v>2152</v>
      </c>
      <c r="N695" t="s">
        <v>2812</v>
      </c>
      <c r="O695">
        <v>2010</v>
      </c>
    </row>
    <row r="696" spans="1:15" x14ac:dyDescent="0.25">
      <c r="A696" t="s">
        <v>31</v>
      </c>
      <c r="B696">
        <f t="shared" ca="1" si="30"/>
        <v>89219</v>
      </c>
      <c r="C696" t="s">
        <v>2813</v>
      </c>
      <c r="D696" t="s">
        <v>1234</v>
      </c>
      <c r="F696">
        <f t="shared" ca="1" si="31"/>
        <v>21</v>
      </c>
      <c r="G696">
        <f t="shared" ca="1" si="32"/>
        <v>4</v>
      </c>
      <c r="H696" t="str" cm="1">
        <f t="array" aca="1" ref="H696" ca="1">INDEX({"Tecnologia","Poesia","Musica","Juegos","Historia","General","Economia","Ciencias"},RANDBETWEEN(1,8))</f>
        <v>Juegos</v>
      </c>
      <c r="J696" t="s">
        <v>2811</v>
      </c>
      <c r="K696">
        <v>6512801</v>
      </c>
      <c r="L696" t="s">
        <v>2256</v>
      </c>
      <c r="M696" t="s">
        <v>51</v>
      </c>
      <c r="N696" t="s">
        <v>2812</v>
      </c>
      <c r="O696">
        <v>2000</v>
      </c>
    </row>
    <row r="697" spans="1:15" x14ac:dyDescent="0.25">
      <c r="A697" t="s">
        <v>784</v>
      </c>
      <c r="B697">
        <f t="shared" ca="1" si="30"/>
        <v>74258</v>
      </c>
      <c r="C697" t="s">
        <v>2813</v>
      </c>
      <c r="D697" t="s">
        <v>1757</v>
      </c>
      <c r="F697">
        <f t="shared" ca="1" si="31"/>
        <v>22</v>
      </c>
      <c r="G697">
        <f t="shared" ca="1" si="32"/>
        <v>5</v>
      </c>
      <c r="H697" t="str" cm="1">
        <f t="array" aca="1" ref="H697" ca="1">INDEX({"Tecnologia","Poesia","Musica","Juegos","Historia","General","Economia","Ciencias"},RANDBETWEEN(1,8))</f>
        <v>Musica</v>
      </c>
      <c r="J697" t="s">
        <v>2811</v>
      </c>
      <c r="K697">
        <v>6513395</v>
      </c>
      <c r="L697" t="s">
        <v>2261</v>
      </c>
      <c r="M697" t="s">
        <v>2112</v>
      </c>
      <c r="N697" t="s">
        <v>2812</v>
      </c>
      <c r="O697">
        <v>2000</v>
      </c>
    </row>
    <row r="698" spans="1:15" x14ac:dyDescent="0.25">
      <c r="A698" t="s">
        <v>34</v>
      </c>
      <c r="B698">
        <f t="shared" ca="1" si="30"/>
        <v>81161</v>
      </c>
      <c r="C698" t="s">
        <v>2813</v>
      </c>
      <c r="D698" t="s">
        <v>1015</v>
      </c>
      <c r="F698">
        <f t="shared" ca="1" si="31"/>
        <v>23</v>
      </c>
      <c r="G698">
        <f t="shared" ca="1" si="32"/>
        <v>20</v>
      </c>
      <c r="H698" t="str" cm="1">
        <f t="array" aca="1" ref="H698" ca="1">INDEX({"Tecnologia","Poesia","Musica","Juegos","Historia","General","Economia","Ciencias"},RANDBETWEEN(1,8))</f>
        <v>Ciencias</v>
      </c>
      <c r="J698" t="s">
        <v>2811</v>
      </c>
      <c r="K698">
        <v>6513409</v>
      </c>
      <c r="L698" t="s">
        <v>2598</v>
      </c>
      <c r="M698" t="s">
        <v>2112</v>
      </c>
      <c r="N698" t="s">
        <v>2812</v>
      </c>
      <c r="O698">
        <v>1999</v>
      </c>
    </row>
    <row r="699" spans="1:15" x14ac:dyDescent="0.25">
      <c r="A699" t="s">
        <v>345</v>
      </c>
      <c r="B699">
        <f t="shared" ca="1" si="30"/>
        <v>92057</v>
      </c>
      <c r="C699" t="s">
        <v>2813</v>
      </c>
      <c r="D699" t="s">
        <v>1290</v>
      </c>
      <c r="F699">
        <f t="shared" ca="1" si="31"/>
        <v>22</v>
      </c>
      <c r="G699">
        <f t="shared" ca="1" si="32"/>
        <v>22</v>
      </c>
      <c r="H699" t="str" cm="1">
        <f t="array" aca="1" ref="H699" ca="1">INDEX({"Tecnologia","Poesia","Musica","Juegos","Historia","General","Economia","Ciencias"},RANDBETWEEN(1,8))</f>
        <v>Musica</v>
      </c>
      <c r="J699" t="s">
        <v>2811</v>
      </c>
      <c r="K699">
        <v>6513492</v>
      </c>
      <c r="L699" t="s">
        <v>2602</v>
      </c>
      <c r="M699" t="s">
        <v>2039</v>
      </c>
      <c r="N699" t="s">
        <v>2812</v>
      </c>
      <c r="O699">
        <v>1999</v>
      </c>
    </row>
    <row r="700" spans="1:15" x14ac:dyDescent="0.25">
      <c r="A700" t="s">
        <v>841</v>
      </c>
      <c r="B700">
        <f t="shared" ca="1" si="30"/>
        <v>84935</v>
      </c>
      <c r="C700" t="s">
        <v>2813</v>
      </c>
      <c r="D700" t="s">
        <v>1825</v>
      </c>
      <c r="F700">
        <f t="shared" ca="1" si="31"/>
        <v>22</v>
      </c>
      <c r="G700">
        <f t="shared" ca="1" si="32"/>
        <v>15</v>
      </c>
      <c r="H700" t="str" cm="1">
        <f t="array" aca="1" ref="H700" ca="1">INDEX({"Tecnologia","Poesia","Musica","Juegos","Historia","General","Economia","Ciencias"},RANDBETWEEN(1,8))</f>
        <v>Economia</v>
      </c>
      <c r="J700" t="s">
        <v>2811</v>
      </c>
      <c r="K700">
        <v>6513506</v>
      </c>
      <c r="L700" t="s">
        <v>2602</v>
      </c>
      <c r="M700" t="s">
        <v>2042</v>
      </c>
      <c r="N700" t="s">
        <v>2812</v>
      </c>
      <c r="O700">
        <v>2002</v>
      </c>
    </row>
    <row r="701" spans="1:15" x14ac:dyDescent="0.25">
      <c r="A701" t="s">
        <v>155</v>
      </c>
      <c r="B701">
        <f t="shared" ca="1" si="30"/>
        <v>120767</v>
      </c>
      <c r="C701" t="s">
        <v>2813</v>
      </c>
      <c r="D701" t="s">
        <v>1110</v>
      </c>
      <c r="F701">
        <f t="shared" ca="1" si="31"/>
        <v>23</v>
      </c>
      <c r="G701">
        <f t="shared" ca="1" si="32"/>
        <v>5</v>
      </c>
      <c r="H701" t="str" cm="1">
        <f t="array" aca="1" ref="H701" ca="1">INDEX({"Tecnologia","Poesia","Musica","Juegos","Historia","General","Economia","Ciencias"},RANDBETWEEN(1,8))</f>
        <v>General</v>
      </c>
      <c r="J701" t="s">
        <v>2811</v>
      </c>
      <c r="K701">
        <v>6513549</v>
      </c>
      <c r="L701" t="s">
        <v>2603</v>
      </c>
      <c r="M701" t="s">
        <v>2604</v>
      </c>
      <c r="N701" t="s">
        <v>2812</v>
      </c>
      <c r="O701">
        <v>2000</v>
      </c>
    </row>
    <row r="702" spans="1:15" x14ac:dyDescent="0.25">
      <c r="A702" t="s">
        <v>615</v>
      </c>
      <c r="B702">
        <f t="shared" ca="1" si="30"/>
        <v>106436</v>
      </c>
      <c r="C702" t="s">
        <v>2813</v>
      </c>
      <c r="D702" t="s">
        <v>1567</v>
      </c>
      <c r="F702">
        <f t="shared" ca="1" si="31"/>
        <v>25</v>
      </c>
      <c r="G702">
        <f t="shared" ca="1" si="32"/>
        <v>19</v>
      </c>
      <c r="H702" t="str" cm="1">
        <f t="array" aca="1" ref="H702" ca="1">INDEX({"Tecnologia","Poesia","Musica","Juegos","Historia","General","Economia","Ciencias"},RANDBETWEEN(1,8))</f>
        <v>Tecnologia</v>
      </c>
      <c r="J702" t="s">
        <v>2811</v>
      </c>
      <c r="K702">
        <v>6514162</v>
      </c>
      <c r="L702" t="s">
        <v>2605</v>
      </c>
      <c r="M702" t="s">
        <v>2106</v>
      </c>
      <c r="N702" t="s">
        <v>2812</v>
      </c>
      <c r="O702">
        <v>2001</v>
      </c>
    </row>
    <row r="703" spans="1:15" x14ac:dyDescent="0.25">
      <c r="A703" t="s">
        <v>182</v>
      </c>
      <c r="B703">
        <f t="shared" ca="1" si="30"/>
        <v>91040</v>
      </c>
      <c r="C703" t="s">
        <v>2813</v>
      </c>
      <c r="D703" t="s">
        <v>1137</v>
      </c>
      <c r="F703">
        <f t="shared" ca="1" si="31"/>
        <v>25</v>
      </c>
      <c r="G703">
        <f t="shared" ca="1" si="32"/>
        <v>12</v>
      </c>
      <c r="H703" t="str" cm="1">
        <f t="array" aca="1" ref="H703" ca="1">INDEX({"Tecnologia","Poesia","Musica","Juegos","Historia","General","Economia","Ciencias"},RANDBETWEEN(1,8))</f>
        <v>Juegos</v>
      </c>
      <c r="J703" t="s">
        <v>2811</v>
      </c>
      <c r="K703">
        <v>6514278</v>
      </c>
      <c r="L703" t="s">
        <v>2261</v>
      </c>
      <c r="M703" t="s">
        <v>2112</v>
      </c>
      <c r="N703" t="s">
        <v>2812</v>
      </c>
      <c r="O703">
        <v>2002</v>
      </c>
    </row>
    <row r="704" spans="1:15" x14ac:dyDescent="0.25">
      <c r="A704" t="s">
        <v>110</v>
      </c>
      <c r="B704">
        <f t="shared" ca="1" si="30"/>
        <v>81554</v>
      </c>
      <c r="C704" t="s">
        <v>2813</v>
      </c>
      <c r="D704" t="s">
        <v>1073</v>
      </c>
      <c r="F704">
        <f t="shared" ca="1" si="31"/>
        <v>22</v>
      </c>
      <c r="G704">
        <f t="shared" ca="1" si="32"/>
        <v>25</v>
      </c>
      <c r="H704" t="str" cm="1">
        <f t="array" aca="1" ref="H704" ca="1">INDEX({"Tecnologia","Poesia","Musica","Juegos","Historia","General","Economia","Ciencias"},RANDBETWEEN(1,8))</f>
        <v>Economia</v>
      </c>
      <c r="J704" t="s">
        <v>2811</v>
      </c>
      <c r="K704">
        <v>6514480</v>
      </c>
      <c r="L704" t="s">
        <v>2606</v>
      </c>
      <c r="M704" t="s">
        <v>1872</v>
      </c>
      <c r="N704" t="s">
        <v>2812</v>
      </c>
      <c r="O704">
        <v>2000</v>
      </c>
    </row>
    <row r="705" spans="1:15" x14ac:dyDescent="0.25">
      <c r="A705" t="s">
        <v>42</v>
      </c>
      <c r="B705">
        <f t="shared" ca="1" si="30"/>
        <v>55131</v>
      </c>
      <c r="C705" t="s">
        <v>2813</v>
      </c>
      <c r="D705" t="s">
        <v>1022</v>
      </c>
      <c r="F705">
        <f t="shared" ca="1" si="31"/>
        <v>24</v>
      </c>
      <c r="G705">
        <f t="shared" ca="1" si="32"/>
        <v>8</v>
      </c>
      <c r="H705" t="str" cm="1">
        <f t="array" aca="1" ref="H705" ca="1">INDEX({"Tecnologia","Poesia","Musica","Juegos","Historia","General","Economia","Ciencias"},RANDBETWEEN(1,8))</f>
        <v>Musica</v>
      </c>
      <c r="J705" t="s">
        <v>2811</v>
      </c>
      <c r="K705">
        <v>6514588</v>
      </c>
      <c r="L705" t="s">
        <v>2607</v>
      </c>
      <c r="M705" t="s">
        <v>2112</v>
      </c>
      <c r="N705" t="s">
        <v>2812</v>
      </c>
      <c r="O705">
        <v>2000</v>
      </c>
    </row>
    <row r="706" spans="1:15" x14ac:dyDescent="0.25">
      <c r="A706" t="s">
        <v>845</v>
      </c>
      <c r="B706">
        <f t="shared" ca="1" si="30"/>
        <v>148157</v>
      </c>
      <c r="C706" t="s">
        <v>2813</v>
      </c>
      <c r="D706" t="s">
        <v>1829</v>
      </c>
      <c r="F706">
        <f t="shared" ca="1" si="31"/>
        <v>22</v>
      </c>
      <c r="G706">
        <f t="shared" ca="1" si="32"/>
        <v>24</v>
      </c>
      <c r="H706" t="str" cm="1">
        <f t="array" aca="1" ref="H706" ca="1">INDEX({"Tecnologia","Poesia","Musica","Juegos","Historia","General","Economia","Ciencias"},RANDBETWEEN(1,8))</f>
        <v>Historia</v>
      </c>
      <c r="J706" t="s">
        <v>2811</v>
      </c>
      <c r="K706">
        <v>6514952</v>
      </c>
      <c r="L706" t="s">
        <v>2608</v>
      </c>
      <c r="M706" t="s">
        <v>2609</v>
      </c>
      <c r="N706" t="s">
        <v>2812</v>
      </c>
      <c r="O706">
        <v>2000</v>
      </c>
    </row>
    <row r="707" spans="1:15" x14ac:dyDescent="0.25">
      <c r="A707" t="s">
        <v>803</v>
      </c>
      <c r="B707">
        <f t="shared" ref="B707:B770" ca="1" si="33">RANDBETWEEN(50000,150000)</f>
        <v>59814</v>
      </c>
      <c r="C707" t="s">
        <v>2813</v>
      </c>
      <c r="D707" t="s">
        <v>1779</v>
      </c>
      <c r="F707">
        <f t="shared" ref="F707:F770" ca="1" si="34">RANDBETWEEN(20,25)</f>
        <v>23</v>
      </c>
      <c r="G707">
        <f t="shared" ref="G707:G770" ca="1" si="35">RANDBETWEEN(0,25)</f>
        <v>14</v>
      </c>
      <c r="H707" t="str" cm="1">
        <f t="array" aca="1" ref="H707" ca="1">INDEX({"Tecnologia","Poesia","Musica","Juegos","Historia","General","Economia","Ciencias"},RANDBETWEEN(1,8))</f>
        <v>Economia</v>
      </c>
      <c r="J707" t="s">
        <v>2811</v>
      </c>
      <c r="K707">
        <v>6530397</v>
      </c>
      <c r="L707" t="s">
        <v>2610</v>
      </c>
      <c r="M707" t="s">
        <v>2112</v>
      </c>
      <c r="N707" t="s">
        <v>2812</v>
      </c>
      <c r="O707">
        <v>1999</v>
      </c>
    </row>
    <row r="708" spans="1:15" x14ac:dyDescent="0.25">
      <c r="A708" t="s">
        <v>454</v>
      </c>
      <c r="B708">
        <f t="shared" ca="1" si="33"/>
        <v>97661</v>
      </c>
      <c r="C708" t="s">
        <v>2813</v>
      </c>
      <c r="D708" t="s">
        <v>1395</v>
      </c>
      <c r="F708">
        <f t="shared" ca="1" si="34"/>
        <v>21</v>
      </c>
      <c r="G708">
        <f t="shared" ca="1" si="35"/>
        <v>0</v>
      </c>
      <c r="H708" t="str" cm="1">
        <f t="array" aca="1" ref="H708" ca="1">INDEX({"Tecnologia","Poesia","Musica","Juegos","Historia","General","Economia","Ciencias"},RANDBETWEEN(1,8))</f>
        <v>General</v>
      </c>
      <c r="J708" t="s">
        <v>2811</v>
      </c>
      <c r="K708">
        <v>6530540</v>
      </c>
      <c r="L708" t="s">
        <v>2611</v>
      </c>
      <c r="M708" t="s">
        <v>2042</v>
      </c>
      <c r="N708" t="s">
        <v>2812</v>
      </c>
      <c r="O708">
        <v>2000</v>
      </c>
    </row>
    <row r="709" spans="1:15" x14ac:dyDescent="0.25">
      <c r="A709" t="s">
        <v>215</v>
      </c>
      <c r="B709">
        <f t="shared" ca="1" si="33"/>
        <v>132845</v>
      </c>
      <c r="C709" t="s">
        <v>2813</v>
      </c>
      <c r="D709" t="s">
        <v>1169</v>
      </c>
      <c r="F709">
        <f t="shared" ca="1" si="34"/>
        <v>20</v>
      </c>
      <c r="G709">
        <f t="shared" ca="1" si="35"/>
        <v>21</v>
      </c>
      <c r="H709" t="str" cm="1">
        <f t="array" aca="1" ref="H709" ca="1">INDEX({"Tecnologia","Poesia","Musica","Juegos","Historia","General","Economia","Ciencias"},RANDBETWEEN(1,8))</f>
        <v>Juegos</v>
      </c>
      <c r="J709" t="s">
        <v>2811</v>
      </c>
      <c r="K709">
        <v>6530826</v>
      </c>
      <c r="L709" t="s">
        <v>2544</v>
      </c>
      <c r="M709" t="s">
        <v>2042</v>
      </c>
      <c r="N709" t="s">
        <v>2812</v>
      </c>
      <c r="O709">
        <v>1999</v>
      </c>
    </row>
    <row r="710" spans="1:15" x14ac:dyDescent="0.25">
      <c r="A710" t="s">
        <v>842</v>
      </c>
      <c r="B710">
        <f t="shared" ca="1" si="33"/>
        <v>139272</v>
      </c>
      <c r="C710" t="s">
        <v>2813</v>
      </c>
      <c r="D710" t="s">
        <v>1826</v>
      </c>
      <c r="F710">
        <f t="shared" ca="1" si="34"/>
        <v>23</v>
      </c>
      <c r="G710">
        <f t="shared" ca="1" si="35"/>
        <v>7</v>
      </c>
      <c r="H710" t="str" cm="1">
        <f t="array" aca="1" ref="H710" ca="1">INDEX({"Tecnologia","Poesia","Musica","Juegos","Historia","General","Economia","Ciencias"},RANDBETWEEN(1,8))</f>
        <v>Tecnologia</v>
      </c>
      <c r="J710" t="s">
        <v>2811</v>
      </c>
      <c r="K710">
        <v>6531113</v>
      </c>
      <c r="L710" t="s">
        <v>2612</v>
      </c>
      <c r="M710" t="s">
        <v>367</v>
      </c>
      <c r="N710" t="s">
        <v>2812</v>
      </c>
      <c r="O710">
        <v>2000</v>
      </c>
    </row>
    <row r="711" spans="1:15" x14ac:dyDescent="0.25">
      <c r="A711" t="s">
        <v>795</v>
      </c>
      <c r="B711">
        <f t="shared" ca="1" si="33"/>
        <v>78218</v>
      </c>
      <c r="C711" t="s">
        <v>2813</v>
      </c>
      <c r="D711" t="s">
        <v>1768</v>
      </c>
      <c r="F711">
        <f t="shared" ca="1" si="34"/>
        <v>23</v>
      </c>
      <c r="G711">
        <f t="shared" ca="1" si="35"/>
        <v>13</v>
      </c>
      <c r="H711" t="str" cm="1">
        <f t="array" aca="1" ref="H711" ca="1">INDEX({"Tecnologia","Poesia","Musica","Juegos","Historia","General","Economia","Ciencias"},RANDBETWEEN(1,8))</f>
        <v>Tecnologia</v>
      </c>
      <c r="J711" t="s">
        <v>2811</v>
      </c>
      <c r="K711">
        <v>6531512</v>
      </c>
      <c r="L711" t="s">
        <v>2613</v>
      </c>
      <c r="M711" t="s">
        <v>2614</v>
      </c>
      <c r="N711" t="s">
        <v>2812</v>
      </c>
      <c r="O711">
        <v>1999</v>
      </c>
    </row>
    <row r="712" spans="1:15" x14ac:dyDescent="0.25">
      <c r="A712" t="s">
        <v>190</v>
      </c>
      <c r="B712">
        <f t="shared" ca="1" si="33"/>
        <v>93437</v>
      </c>
      <c r="C712" t="s">
        <v>2813</v>
      </c>
      <c r="D712" t="s">
        <v>1146</v>
      </c>
      <c r="F712">
        <f t="shared" ca="1" si="34"/>
        <v>22</v>
      </c>
      <c r="G712">
        <f t="shared" ca="1" si="35"/>
        <v>5</v>
      </c>
      <c r="H712" t="str" cm="1">
        <f t="array" aca="1" ref="H712" ca="1">INDEX({"Tecnologia","Poesia","Musica","Juegos","Historia","General","Economia","Ciencias"},RANDBETWEEN(1,8))</f>
        <v>Musica</v>
      </c>
      <c r="J712" t="s">
        <v>2811</v>
      </c>
      <c r="K712">
        <v>6531520</v>
      </c>
      <c r="L712" t="s">
        <v>2615</v>
      </c>
      <c r="M712" t="s">
        <v>2112</v>
      </c>
      <c r="N712" t="s">
        <v>2812</v>
      </c>
      <c r="O712">
        <v>2002</v>
      </c>
    </row>
    <row r="713" spans="1:15" x14ac:dyDescent="0.25">
      <c r="A713" t="s">
        <v>394</v>
      </c>
      <c r="B713">
        <f t="shared" ca="1" si="33"/>
        <v>71672</v>
      </c>
      <c r="C713" t="s">
        <v>2813</v>
      </c>
      <c r="D713" t="s">
        <v>1335</v>
      </c>
      <c r="F713">
        <f t="shared" ca="1" si="34"/>
        <v>22</v>
      </c>
      <c r="G713">
        <f t="shared" ca="1" si="35"/>
        <v>25</v>
      </c>
      <c r="H713" t="str" cm="1">
        <f t="array" aca="1" ref="H713" ca="1">INDEX({"Tecnologia","Poesia","Musica","Juegos","Historia","General","Economia","Ciencias"},RANDBETWEEN(1,8))</f>
        <v>Economia</v>
      </c>
      <c r="J713" t="s">
        <v>2811</v>
      </c>
      <c r="K713">
        <v>6532292</v>
      </c>
      <c r="L713" t="s">
        <v>2616</v>
      </c>
      <c r="M713" t="s">
        <v>2614</v>
      </c>
      <c r="N713" t="s">
        <v>2812</v>
      </c>
      <c r="O713">
        <v>2002</v>
      </c>
    </row>
    <row r="714" spans="1:15" x14ac:dyDescent="0.25">
      <c r="A714" t="s">
        <v>887</v>
      </c>
      <c r="B714">
        <f t="shared" ca="1" si="33"/>
        <v>108402</v>
      </c>
      <c r="C714" t="s">
        <v>2813</v>
      </c>
      <c r="D714" t="s">
        <v>1883</v>
      </c>
      <c r="F714">
        <f t="shared" ca="1" si="34"/>
        <v>25</v>
      </c>
      <c r="G714">
        <f t="shared" ca="1" si="35"/>
        <v>13</v>
      </c>
      <c r="H714" t="str" cm="1">
        <f t="array" aca="1" ref="H714" ca="1">INDEX({"Tecnologia","Poesia","Musica","Juegos","Historia","General","Economia","Ciencias"},RANDBETWEEN(1,8))</f>
        <v>Tecnologia</v>
      </c>
      <c r="J714" t="s">
        <v>2811</v>
      </c>
      <c r="K714">
        <v>6540031</v>
      </c>
      <c r="L714" t="s">
        <v>2617</v>
      </c>
      <c r="M714" t="s">
        <v>1872</v>
      </c>
      <c r="N714" t="s">
        <v>2812</v>
      </c>
      <c r="O714">
        <v>1983</v>
      </c>
    </row>
    <row r="715" spans="1:15" x14ac:dyDescent="0.25">
      <c r="A715" t="s">
        <v>492</v>
      </c>
      <c r="B715">
        <f t="shared" ca="1" si="33"/>
        <v>119829</v>
      </c>
      <c r="C715" t="s">
        <v>2813</v>
      </c>
      <c r="D715" t="s">
        <v>1433</v>
      </c>
      <c r="F715">
        <f t="shared" ca="1" si="34"/>
        <v>24</v>
      </c>
      <c r="G715">
        <f t="shared" ca="1" si="35"/>
        <v>8</v>
      </c>
      <c r="H715" t="str" cm="1">
        <f t="array" aca="1" ref="H715" ca="1">INDEX({"Tecnologia","Poesia","Musica","Juegos","Historia","General","Economia","Ciencias"},RANDBETWEEN(1,8))</f>
        <v>General</v>
      </c>
      <c r="J715" t="s">
        <v>2811</v>
      </c>
      <c r="K715">
        <v>6540732</v>
      </c>
      <c r="L715" t="s">
        <v>2618</v>
      </c>
      <c r="M715" t="s">
        <v>2619</v>
      </c>
      <c r="N715" t="s">
        <v>2812</v>
      </c>
      <c r="O715">
        <v>2010</v>
      </c>
    </row>
    <row r="716" spans="1:15" x14ac:dyDescent="0.25">
      <c r="A716" t="s">
        <v>386</v>
      </c>
      <c r="B716">
        <f t="shared" ca="1" si="33"/>
        <v>92006</v>
      </c>
      <c r="C716" t="s">
        <v>2813</v>
      </c>
      <c r="D716" t="s">
        <v>1329</v>
      </c>
      <c r="F716">
        <f t="shared" ca="1" si="34"/>
        <v>25</v>
      </c>
      <c r="G716">
        <f t="shared" ca="1" si="35"/>
        <v>2</v>
      </c>
      <c r="H716" t="str" cm="1">
        <f t="array" aca="1" ref="H716" ca="1">INDEX({"Tecnologia","Poesia","Musica","Juegos","Historia","General","Economia","Ciencias"},RANDBETWEEN(1,8))</f>
        <v>Musica</v>
      </c>
      <c r="J716" t="s">
        <v>2811</v>
      </c>
      <c r="K716">
        <v>6541038</v>
      </c>
      <c r="L716" t="s">
        <v>2620</v>
      </c>
      <c r="M716" t="s">
        <v>1872</v>
      </c>
      <c r="N716" t="s">
        <v>2812</v>
      </c>
      <c r="O716">
        <v>1985</v>
      </c>
    </row>
    <row r="717" spans="1:15" x14ac:dyDescent="0.25">
      <c r="A717" t="s">
        <v>137</v>
      </c>
      <c r="B717">
        <f t="shared" ca="1" si="33"/>
        <v>73491</v>
      </c>
      <c r="C717" t="s">
        <v>2813</v>
      </c>
      <c r="D717" t="s">
        <v>1096</v>
      </c>
      <c r="F717">
        <f t="shared" ca="1" si="34"/>
        <v>21</v>
      </c>
      <c r="G717">
        <f t="shared" ca="1" si="35"/>
        <v>22</v>
      </c>
      <c r="H717" t="str" cm="1">
        <f t="array" aca="1" ref="H717" ca="1">INDEX({"Tecnologia","Poesia","Musica","Juegos","Historia","General","Economia","Ciencias"},RANDBETWEEN(1,8))</f>
        <v>Historia</v>
      </c>
      <c r="J717" t="s">
        <v>2811</v>
      </c>
      <c r="K717">
        <v>6541046</v>
      </c>
      <c r="L717" t="s">
        <v>2621</v>
      </c>
      <c r="M717" t="s">
        <v>1872</v>
      </c>
      <c r="N717" t="s">
        <v>2812</v>
      </c>
      <c r="O717">
        <v>1985</v>
      </c>
    </row>
    <row r="718" spans="1:15" x14ac:dyDescent="0.25">
      <c r="A718" t="s">
        <v>843</v>
      </c>
      <c r="B718">
        <f t="shared" ca="1" si="33"/>
        <v>81869</v>
      </c>
      <c r="C718" t="s">
        <v>2813</v>
      </c>
      <c r="D718" t="s">
        <v>1827</v>
      </c>
      <c r="F718">
        <f t="shared" ca="1" si="34"/>
        <v>21</v>
      </c>
      <c r="G718">
        <f t="shared" ca="1" si="35"/>
        <v>18</v>
      </c>
      <c r="H718" t="str" cm="1">
        <f t="array" aca="1" ref="H718" ca="1">INDEX({"Tecnologia","Poesia","Musica","Juegos","Historia","General","Economia","Ciencias"},RANDBETWEEN(1,8))</f>
        <v>Juegos</v>
      </c>
      <c r="J718" t="s">
        <v>2811</v>
      </c>
      <c r="K718">
        <v>6541224</v>
      </c>
      <c r="L718" t="s">
        <v>2413</v>
      </c>
      <c r="M718" t="s">
        <v>1872</v>
      </c>
      <c r="N718" t="s">
        <v>2812</v>
      </c>
      <c r="O718">
        <v>1985</v>
      </c>
    </row>
    <row r="719" spans="1:15" x14ac:dyDescent="0.25">
      <c r="A719" t="s">
        <v>643</v>
      </c>
      <c r="B719">
        <f t="shared" ca="1" si="33"/>
        <v>140406</v>
      </c>
      <c r="C719" t="s">
        <v>2813</v>
      </c>
      <c r="D719" t="s">
        <v>1600</v>
      </c>
      <c r="F719">
        <f t="shared" ca="1" si="34"/>
        <v>23</v>
      </c>
      <c r="G719">
        <f t="shared" ca="1" si="35"/>
        <v>22</v>
      </c>
      <c r="H719" t="str" cm="1">
        <f t="array" aca="1" ref="H719" ca="1">INDEX({"Tecnologia","Poesia","Musica","Juegos","Historia","General","Economia","Ciencias"},RANDBETWEEN(1,8))</f>
        <v>Tecnologia</v>
      </c>
      <c r="J719" t="s">
        <v>2811</v>
      </c>
      <c r="K719">
        <v>6541569</v>
      </c>
      <c r="L719" t="s">
        <v>2622</v>
      </c>
      <c r="M719" t="s">
        <v>1872</v>
      </c>
      <c r="N719" t="s">
        <v>2812</v>
      </c>
      <c r="O719">
        <v>1986</v>
      </c>
    </row>
    <row r="720" spans="1:15" x14ac:dyDescent="0.25">
      <c r="A720" t="s">
        <v>30</v>
      </c>
      <c r="B720">
        <f t="shared" ca="1" si="33"/>
        <v>79837</v>
      </c>
      <c r="C720" t="s">
        <v>2813</v>
      </c>
      <c r="D720" t="s">
        <v>1353</v>
      </c>
      <c r="F720">
        <f t="shared" ca="1" si="34"/>
        <v>21</v>
      </c>
      <c r="G720">
        <f t="shared" ca="1" si="35"/>
        <v>0</v>
      </c>
      <c r="H720" t="str" cm="1">
        <f t="array" aca="1" ref="H720" ca="1">INDEX({"Tecnologia","Poesia","Musica","Juegos","Historia","General","Economia","Ciencias"},RANDBETWEEN(1,8))</f>
        <v>Poesia</v>
      </c>
      <c r="J720" t="s">
        <v>2811</v>
      </c>
      <c r="K720">
        <v>6541593</v>
      </c>
      <c r="L720" t="s">
        <v>2623</v>
      </c>
      <c r="M720" t="s">
        <v>2400</v>
      </c>
      <c r="N720" t="s">
        <v>2812</v>
      </c>
      <c r="O720">
        <v>2010</v>
      </c>
    </row>
    <row r="721" spans="1:15" x14ac:dyDescent="0.25">
      <c r="A721" t="s">
        <v>385</v>
      </c>
      <c r="B721">
        <f t="shared" ca="1" si="33"/>
        <v>57695</v>
      </c>
      <c r="C721" t="s">
        <v>2813</v>
      </c>
      <c r="D721" t="s">
        <v>1328</v>
      </c>
      <c r="F721">
        <f t="shared" ca="1" si="34"/>
        <v>24</v>
      </c>
      <c r="G721">
        <f t="shared" ca="1" si="35"/>
        <v>11</v>
      </c>
      <c r="H721" t="str" cm="1">
        <f t="array" aca="1" ref="H721" ca="1">INDEX({"Tecnologia","Poesia","Musica","Juegos","Historia","General","Economia","Ciencias"},RANDBETWEEN(1,8))</f>
        <v>Economia</v>
      </c>
      <c r="J721" t="s">
        <v>2811</v>
      </c>
      <c r="K721">
        <v>6541690</v>
      </c>
      <c r="L721" t="s">
        <v>2620</v>
      </c>
      <c r="M721" t="s">
        <v>1872</v>
      </c>
      <c r="N721" t="s">
        <v>2812</v>
      </c>
      <c r="O721">
        <v>1986</v>
      </c>
    </row>
    <row r="722" spans="1:15" x14ac:dyDescent="0.25">
      <c r="A722" t="s">
        <v>858</v>
      </c>
      <c r="B722">
        <f t="shared" ca="1" si="33"/>
        <v>52472</v>
      </c>
      <c r="C722" t="s">
        <v>2813</v>
      </c>
      <c r="D722" t="s">
        <v>1844</v>
      </c>
      <c r="F722">
        <f t="shared" ca="1" si="34"/>
        <v>23</v>
      </c>
      <c r="G722">
        <f t="shared" ca="1" si="35"/>
        <v>1</v>
      </c>
      <c r="H722" t="str" cm="1">
        <f t="array" aca="1" ref="H722" ca="1">INDEX({"Tecnologia","Poesia","Musica","Juegos","Historia","General","Economia","Ciencias"},RANDBETWEEN(1,8))</f>
        <v>Tecnologia</v>
      </c>
      <c r="J722" t="s">
        <v>2811</v>
      </c>
      <c r="K722">
        <v>6541917</v>
      </c>
      <c r="L722" t="s">
        <v>2624</v>
      </c>
      <c r="M722" t="s">
        <v>1872</v>
      </c>
      <c r="N722" t="s">
        <v>2812</v>
      </c>
      <c r="O722">
        <v>1987</v>
      </c>
    </row>
    <row r="723" spans="1:15" x14ac:dyDescent="0.25">
      <c r="A723" t="s">
        <v>401</v>
      </c>
      <c r="B723">
        <f t="shared" ca="1" si="33"/>
        <v>60237</v>
      </c>
      <c r="C723" t="s">
        <v>2813</v>
      </c>
      <c r="D723" t="s">
        <v>1341</v>
      </c>
      <c r="F723">
        <f t="shared" ca="1" si="34"/>
        <v>21</v>
      </c>
      <c r="G723">
        <f t="shared" ca="1" si="35"/>
        <v>10</v>
      </c>
      <c r="H723" t="str" cm="1">
        <f t="array" aca="1" ref="H723" ca="1">INDEX({"Tecnologia","Poesia","Musica","Juegos","Historia","General","Economia","Ciencias"},RANDBETWEEN(1,8))</f>
        <v>Historia</v>
      </c>
      <c r="J723" t="s">
        <v>2811</v>
      </c>
      <c r="K723">
        <v>6542018</v>
      </c>
      <c r="L723" t="s">
        <v>2625</v>
      </c>
      <c r="M723" t="s">
        <v>1872</v>
      </c>
      <c r="N723" t="s">
        <v>2812</v>
      </c>
      <c r="O723">
        <v>1987</v>
      </c>
    </row>
    <row r="724" spans="1:15" x14ac:dyDescent="0.25">
      <c r="A724" t="s">
        <v>480</v>
      </c>
      <c r="B724">
        <f t="shared" ca="1" si="33"/>
        <v>134393</v>
      </c>
      <c r="C724" t="s">
        <v>2813</v>
      </c>
      <c r="D724" t="s">
        <v>1421</v>
      </c>
      <c r="F724">
        <f t="shared" ca="1" si="34"/>
        <v>20</v>
      </c>
      <c r="G724">
        <f t="shared" ca="1" si="35"/>
        <v>0</v>
      </c>
      <c r="H724" t="str" cm="1">
        <f t="array" aca="1" ref="H724" ca="1">INDEX({"Tecnologia","Poesia","Musica","Juegos","Historia","General","Economia","Ciencias"},RANDBETWEEN(1,8))</f>
        <v>Musica</v>
      </c>
      <c r="J724" t="s">
        <v>2811</v>
      </c>
      <c r="K724">
        <v>6542050</v>
      </c>
      <c r="L724" t="s">
        <v>2626</v>
      </c>
      <c r="M724" t="s">
        <v>1872</v>
      </c>
      <c r="N724" t="s">
        <v>2812</v>
      </c>
      <c r="O724">
        <v>1987</v>
      </c>
    </row>
    <row r="725" spans="1:15" x14ac:dyDescent="0.25">
      <c r="A725" t="s">
        <v>860</v>
      </c>
      <c r="B725">
        <f t="shared" ca="1" si="33"/>
        <v>68786</v>
      </c>
      <c r="C725" t="s">
        <v>2813</v>
      </c>
      <c r="D725" t="s">
        <v>1846</v>
      </c>
      <c r="F725">
        <f t="shared" ca="1" si="34"/>
        <v>22</v>
      </c>
      <c r="G725">
        <f t="shared" ca="1" si="35"/>
        <v>14</v>
      </c>
      <c r="H725" t="str" cm="1">
        <f t="array" aca="1" ref="H725" ca="1">INDEX({"Tecnologia","Poesia","Musica","Juegos","Historia","General","Economia","Ciencias"},RANDBETWEEN(1,8))</f>
        <v>Historia</v>
      </c>
      <c r="J725" t="s">
        <v>2811</v>
      </c>
      <c r="K725">
        <v>6542212</v>
      </c>
      <c r="L725" t="s">
        <v>2627</v>
      </c>
      <c r="M725" t="s">
        <v>1872</v>
      </c>
      <c r="N725" t="s">
        <v>2812</v>
      </c>
      <c r="O725">
        <v>1987</v>
      </c>
    </row>
    <row r="726" spans="1:15" x14ac:dyDescent="0.25">
      <c r="A726" t="s">
        <v>243</v>
      </c>
      <c r="B726">
        <f t="shared" ca="1" si="33"/>
        <v>115222</v>
      </c>
      <c r="C726" t="s">
        <v>2813</v>
      </c>
      <c r="D726" t="s">
        <v>1613</v>
      </c>
      <c r="F726">
        <f t="shared" ca="1" si="34"/>
        <v>22</v>
      </c>
      <c r="G726">
        <f t="shared" ca="1" si="35"/>
        <v>6</v>
      </c>
      <c r="H726" t="str" cm="1">
        <f t="array" aca="1" ref="H726" ca="1">INDEX({"Tecnologia","Poesia","Musica","Juegos","Historia","General","Economia","Ciencias"},RANDBETWEEN(1,8))</f>
        <v>Juegos</v>
      </c>
      <c r="J726" t="s">
        <v>2811</v>
      </c>
      <c r="K726">
        <v>6542549</v>
      </c>
      <c r="L726" t="s">
        <v>2172</v>
      </c>
      <c r="M726" t="s">
        <v>2628</v>
      </c>
      <c r="N726" t="s">
        <v>2812</v>
      </c>
      <c r="O726">
        <v>1997</v>
      </c>
    </row>
    <row r="727" spans="1:15" x14ac:dyDescent="0.25">
      <c r="A727" t="s">
        <v>257</v>
      </c>
      <c r="B727">
        <f t="shared" ca="1" si="33"/>
        <v>61602</v>
      </c>
      <c r="C727" t="s">
        <v>2813</v>
      </c>
      <c r="D727" t="s">
        <v>1208</v>
      </c>
      <c r="F727">
        <f t="shared" ca="1" si="34"/>
        <v>20</v>
      </c>
      <c r="G727">
        <f t="shared" ca="1" si="35"/>
        <v>3</v>
      </c>
      <c r="H727" t="str" cm="1">
        <f t="array" aca="1" ref="H727" ca="1">INDEX({"Tecnologia","Poesia","Musica","Juegos","Historia","General","Economia","Ciencias"},RANDBETWEEN(1,8))</f>
        <v>Juegos</v>
      </c>
      <c r="J727" t="s">
        <v>2811</v>
      </c>
      <c r="K727">
        <v>6542719</v>
      </c>
      <c r="L727" t="s">
        <v>2629</v>
      </c>
      <c r="M727" t="s">
        <v>1872</v>
      </c>
      <c r="N727" t="s">
        <v>2812</v>
      </c>
      <c r="O727">
        <v>1988</v>
      </c>
    </row>
    <row r="728" spans="1:15" x14ac:dyDescent="0.25">
      <c r="A728" t="s">
        <v>676</v>
      </c>
      <c r="B728">
        <f t="shared" ca="1" si="33"/>
        <v>146369</v>
      </c>
      <c r="C728" t="s">
        <v>2813</v>
      </c>
      <c r="D728" t="s">
        <v>1635</v>
      </c>
      <c r="F728">
        <f t="shared" ca="1" si="34"/>
        <v>25</v>
      </c>
      <c r="G728">
        <f t="shared" ca="1" si="35"/>
        <v>21</v>
      </c>
      <c r="H728" t="str" cm="1">
        <f t="array" aca="1" ref="H728" ca="1">INDEX({"Tecnologia","Poesia","Musica","Juegos","Historia","General","Economia","Ciencias"},RANDBETWEEN(1,8))</f>
        <v>Tecnologia</v>
      </c>
      <c r="J728" t="s">
        <v>2811</v>
      </c>
      <c r="K728">
        <v>6542735</v>
      </c>
      <c r="L728" t="s">
        <v>2630</v>
      </c>
      <c r="M728" t="s">
        <v>1872</v>
      </c>
      <c r="N728" t="s">
        <v>2812</v>
      </c>
      <c r="O728">
        <v>1988</v>
      </c>
    </row>
    <row r="729" spans="1:15" x14ac:dyDescent="0.25">
      <c r="A729" t="s">
        <v>948</v>
      </c>
      <c r="B729">
        <f t="shared" ca="1" si="33"/>
        <v>143366</v>
      </c>
      <c r="C729" t="s">
        <v>2813</v>
      </c>
      <c r="D729" t="s">
        <v>1955</v>
      </c>
      <c r="F729">
        <f t="shared" ca="1" si="34"/>
        <v>20</v>
      </c>
      <c r="G729">
        <f t="shared" ca="1" si="35"/>
        <v>11</v>
      </c>
      <c r="H729" t="str" cm="1">
        <f t="array" aca="1" ref="H729" ca="1">INDEX({"Tecnologia","Poesia","Musica","Juegos","Historia","General","Economia","Ciencias"},RANDBETWEEN(1,8))</f>
        <v>Poesia</v>
      </c>
      <c r="J729" t="s">
        <v>2811</v>
      </c>
      <c r="K729">
        <v>6542778</v>
      </c>
      <c r="L729" t="s">
        <v>2631</v>
      </c>
      <c r="M729" t="s">
        <v>1872</v>
      </c>
      <c r="N729" t="s">
        <v>2812</v>
      </c>
      <c r="O729">
        <v>1989</v>
      </c>
    </row>
    <row r="730" spans="1:15" x14ac:dyDescent="0.25">
      <c r="A730" t="s">
        <v>936</v>
      </c>
      <c r="B730">
        <f t="shared" ca="1" si="33"/>
        <v>74802</v>
      </c>
      <c r="C730" t="s">
        <v>2813</v>
      </c>
      <c r="D730" t="s">
        <v>1943</v>
      </c>
      <c r="F730">
        <f t="shared" ca="1" si="34"/>
        <v>21</v>
      </c>
      <c r="G730">
        <f t="shared" ca="1" si="35"/>
        <v>7</v>
      </c>
      <c r="H730" t="str" cm="1">
        <f t="array" aca="1" ref="H730" ca="1">INDEX({"Tecnologia","Poesia","Musica","Juegos","Historia","General","Economia","Ciencias"},RANDBETWEEN(1,8))</f>
        <v>Ciencias</v>
      </c>
      <c r="J730" t="s">
        <v>2811</v>
      </c>
      <c r="K730">
        <v>6542808</v>
      </c>
      <c r="L730" t="s">
        <v>2632</v>
      </c>
      <c r="M730" t="s">
        <v>367</v>
      </c>
      <c r="N730" t="s">
        <v>2812</v>
      </c>
      <c r="O730">
        <v>2010</v>
      </c>
    </row>
    <row r="731" spans="1:15" x14ac:dyDescent="0.25">
      <c r="A731" t="s">
        <v>255</v>
      </c>
      <c r="B731">
        <f t="shared" ca="1" si="33"/>
        <v>58914</v>
      </c>
      <c r="C731" t="s">
        <v>2813</v>
      </c>
      <c r="D731" t="s">
        <v>1206</v>
      </c>
      <c r="F731">
        <f t="shared" ca="1" si="34"/>
        <v>21</v>
      </c>
      <c r="G731">
        <f t="shared" ca="1" si="35"/>
        <v>25</v>
      </c>
      <c r="H731" t="str" cm="1">
        <f t="array" aca="1" ref="H731" ca="1">INDEX({"Tecnologia","Poesia","Musica","Juegos","Historia","General","Economia","Ciencias"},RANDBETWEEN(1,8))</f>
        <v>Musica</v>
      </c>
      <c r="J731" t="s">
        <v>2811</v>
      </c>
      <c r="K731">
        <v>6543200</v>
      </c>
      <c r="L731" t="s">
        <v>2633</v>
      </c>
      <c r="M731" t="s">
        <v>1872</v>
      </c>
      <c r="N731" t="s">
        <v>2812</v>
      </c>
      <c r="O731">
        <v>1989</v>
      </c>
    </row>
    <row r="732" spans="1:15" x14ac:dyDescent="0.25">
      <c r="A732" t="s">
        <v>601</v>
      </c>
      <c r="B732">
        <f t="shared" ca="1" si="33"/>
        <v>135983</v>
      </c>
      <c r="C732" t="s">
        <v>2813</v>
      </c>
      <c r="D732" t="s">
        <v>1553</v>
      </c>
      <c r="F732">
        <f t="shared" ca="1" si="34"/>
        <v>21</v>
      </c>
      <c r="G732">
        <f t="shared" ca="1" si="35"/>
        <v>18</v>
      </c>
      <c r="H732" t="str" cm="1">
        <f t="array" aca="1" ref="H732" ca="1">INDEX({"Tecnologia","Poesia","Musica","Juegos","Historia","General","Economia","Ciencias"},RANDBETWEEN(1,8))</f>
        <v>Poesia</v>
      </c>
      <c r="J732" t="s">
        <v>2811</v>
      </c>
      <c r="K732">
        <v>6543413</v>
      </c>
      <c r="L732" t="s">
        <v>2634</v>
      </c>
      <c r="M732" t="s">
        <v>2400</v>
      </c>
      <c r="N732" t="s">
        <v>2812</v>
      </c>
      <c r="O732">
        <v>2010</v>
      </c>
    </row>
    <row r="733" spans="1:15" x14ac:dyDescent="0.25">
      <c r="A733" t="s">
        <v>683</v>
      </c>
      <c r="B733">
        <f t="shared" ca="1" si="33"/>
        <v>54836</v>
      </c>
      <c r="C733" t="s">
        <v>2813</v>
      </c>
      <c r="D733" t="s">
        <v>1643</v>
      </c>
      <c r="F733">
        <f t="shared" ca="1" si="34"/>
        <v>22</v>
      </c>
      <c r="G733">
        <f t="shared" ca="1" si="35"/>
        <v>25</v>
      </c>
      <c r="H733" t="str" cm="1">
        <f t="array" aca="1" ref="H733" ca="1">INDEX({"Tecnologia","Poesia","Musica","Juegos","Historia","General","Economia","Ciencias"},RANDBETWEEN(1,8))</f>
        <v>Musica</v>
      </c>
      <c r="J733" t="s">
        <v>2811</v>
      </c>
      <c r="K733">
        <v>6543456</v>
      </c>
      <c r="L733" t="s">
        <v>2635</v>
      </c>
      <c r="M733" t="s">
        <v>2400</v>
      </c>
      <c r="N733" t="s">
        <v>2812</v>
      </c>
      <c r="O733">
        <v>2010</v>
      </c>
    </row>
    <row r="734" spans="1:15" x14ac:dyDescent="0.25">
      <c r="A734" t="s">
        <v>230</v>
      </c>
      <c r="B734">
        <f t="shared" ca="1" si="33"/>
        <v>130365</v>
      </c>
      <c r="C734" t="s">
        <v>2813</v>
      </c>
      <c r="D734" t="s">
        <v>1180</v>
      </c>
      <c r="F734">
        <f t="shared" ca="1" si="34"/>
        <v>20</v>
      </c>
      <c r="G734">
        <f t="shared" ca="1" si="35"/>
        <v>19</v>
      </c>
      <c r="H734" t="str" cm="1">
        <f t="array" aca="1" ref="H734" ca="1">INDEX({"Tecnologia","Poesia","Musica","Juegos","Historia","General","Economia","Ciencias"},RANDBETWEEN(1,8))</f>
        <v>Tecnologia</v>
      </c>
      <c r="J734" t="s">
        <v>2811</v>
      </c>
      <c r="K734">
        <v>6543545</v>
      </c>
      <c r="L734" t="s">
        <v>2172</v>
      </c>
      <c r="M734" t="s">
        <v>367</v>
      </c>
      <c r="N734" t="s">
        <v>2812</v>
      </c>
      <c r="O734">
        <v>1989</v>
      </c>
    </row>
    <row r="735" spans="1:15" x14ac:dyDescent="0.25">
      <c r="A735" t="s">
        <v>731</v>
      </c>
      <c r="B735">
        <f t="shared" ca="1" si="33"/>
        <v>148891</v>
      </c>
      <c r="C735" t="s">
        <v>2813</v>
      </c>
      <c r="D735" t="s">
        <v>1700</v>
      </c>
      <c r="F735">
        <f t="shared" ca="1" si="34"/>
        <v>25</v>
      </c>
      <c r="G735">
        <f t="shared" ca="1" si="35"/>
        <v>11</v>
      </c>
      <c r="H735" t="str" cm="1">
        <f t="array" aca="1" ref="H735" ca="1">INDEX({"Tecnologia","Poesia","Musica","Juegos","Historia","General","Economia","Ciencias"},RANDBETWEEN(1,8))</f>
        <v>Poesia</v>
      </c>
      <c r="J735" t="s">
        <v>2811</v>
      </c>
      <c r="K735">
        <v>6543588</v>
      </c>
      <c r="L735" t="s">
        <v>2636</v>
      </c>
      <c r="M735" t="s">
        <v>1872</v>
      </c>
      <c r="N735" t="s">
        <v>2812</v>
      </c>
      <c r="O735">
        <v>1991</v>
      </c>
    </row>
    <row r="736" spans="1:15" x14ac:dyDescent="0.25">
      <c r="A736" t="s">
        <v>710</v>
      </c>
      <c r="B736">
        <f t="shared" ca="1" si="33"/>
        <v>149519</v>
      </c>
      <c r="C736" t="s">
        <v>2813</v>
      </c>
      <c r="D736" t="s">
        <v>1674</v>
      </c>
      <c r="F736">
        <f t="shared" ca="1" si="34"/>
        <v>22</v>
      </c>
      <c r="G736">
        <f t="shared" ca="1" si="35"/>
        <v>21</v>
      </c>
      <c r="H736" t="str" cm="1">
        <f t="array" aca="1" ref="H736" ca="1">INDEX({"Tecnologia","Poesia","Musica","Juegos","Historia","General","Economia","Ciencias"},RANDBETWEEN(1,8))</f>
        <v>General</v>
      </c>
      <c r="J736" t="s">
        <v>2811</v>
      </c>
      <c r="K736">
        <v>6543677</v>
      </c>
      <c r="L736" t="s">
        <v>2637</v>
      </c>
      <c r="M736" t="s">
        <v>2024</v>
      </c>
      <c r="N736" t="s">
        <v>2812</v>
      </c>
      <c r="O736">
        <v>2010</v>
      </c>
    </row>
    <row r="737" spans="1:15" x14ac:dyDescent="0.25">
      <c r="A737" t="s">
        <v>600</v>
      </c>
      <c r="B737">
        <f t="shared" ca="1" si="33"/>
        <v>61637</v>
      </c>
      <c r="C737" t="s">
        <v>2813</v>
      </c>
      <c r="D737" t="s">
        <v>1552</v>
      </c>
      <c r="F737">
        <f t="shared" ca="1" si="34"/>
        <v>23</v>
      </c>
      <c r="G737">
        <f t="shared" ca="1" si="35"/>
        <v>5</v>
      </c>
      <c r="H737" t="str" cm="1">
        <f t="array" aca="1" ref="H737" ca="1">INDEX({"Tecnologia","Poesia","Musica","Juegos","Historia","General","Economia","Ciencias"},RANDBETWEEN(1,8))</f>
        <v>Economia</v>
      </c>
      <c r="J737" t="s">
        <v>2811</v>
      </c>
      <c r="K737">
        <v>6543901</v>
      </c>
      <c r="L737" t="s">
        <v>2638</v>
      </c>
      <c r="M737" t="s">
        <v>1872</v>
      </c>
      <c r="N737" t="s">
        <v>2812</v>
      </c>
      <c r="O737">
        <v>1990</v>
      </c>
    </row>
    <row r="738" spans="1:15" x14ac:dyDescent="0.25">
      <c r="A738" t="s">
        <v>700</v>
      </c>
      <c r="B738">
        <f t="shared" ca="1" si="33"/>
        <v>144776</v>
      </c>
      <c r="C738" t="s">
        <v>2813</v>
      </c>
      <c r="D738" t="s">
        <v>1662</v>
      </c>
      <c r="F738">
        <f t="shared" ca="1" si="34"/>
        <v>23</v>
      </c>
      <c r="G738">
        <f t="shared" ca="1" si="35"/>
        <v>16</v>
      </c>
      <c r="H738" t="str" cm="1">
        <f t="array" aca="1" ref="H738" ca="1">INDEX({"Tecnologia","Poesia","Musica","Juegos","Historia","General","Economia","Ciencias"},RANDBETWEEN(1,8))</f>
        <v>Ciencias</v>
      </c>
      <c r="J738" t="s">
        <v>2811</v>
      </c>
      <c r="K738">
        <v>6543936</v>
      </c>
      <c r="L738" t="s">
        <v>2639</v>
      </c>
      <c r="M738" t="s">
        <v>367</v>
      </c>
      <c r="N738" t="s">
        <v>2812</v>
      </c>
      <c r="O738">
        <v>2010</v>
      </c>
    </row>
    <row r="739" spans="1:15" x14ac:dyDescent="0.25">
      <c r="A739" t="s">
        <v>790</v>
      </c>
      <c r="B739">
        <f t="shared" ca="1" si="33"/>
        <v>122335</v>
      </c>
      <c r="C739" t="s">
        <v>2813</v>
      </c>
      <c r="D739" t="s">
        <v>1763</v>
      </c>
      <c r="F739">
        <f t="shared" ca="1" si="34"/>
        <v>21</v>
      </c>
      <c r="G739">
        <f t="shared" ca="1" si="35"/>
        <v>6</v>
      </c>
      <c r="H739" t="str" cm="1">
        <f t="array" aca="1" ref="H739" ca="1">INDEX({"Tecnologia","Poesia","Musica","Juegos","Historia","General","Economia","Ciencias"},RANDBETWEEN(1,8))</f>
        <v>Historia</v>
      </c>
      <c r="J739" t="s">
        <v>2811</v>
      </c>
      <c r="K739">
        <v>6544207</v>
      </c>
      <c r="L739" t="s">
        <v>2640</v>
      </c>
      <c r="M739" t="s">
        <v>1872</v>
      </c>
      <c r="N739" t="s">
        <v>2812</v>
      </c>
      <c r="O739">
        <v>1991</v>
      </c>
    </row>
    <row r="740" spans="1:15" x14ac:dyDescent="0.25">
      <c r="A740" t="s">
        <v>269</v>
      </c>
      <c r="B740">
        <f t="shared" ca="1" si="33"/>
        <v>105855</v>
      </c>
      <c r="C740" t="s">
        <v>2813</v>
      </c>
      <c r="D740" t="s">
        <v>1219</v>
      </c>
      <c r="F740">
        <f t="shared" ca="1" si="34"/>
        <v>20</v>
      </c>
      <c r="G740">
        <f t="shared" ca="1" si="35"/>
        <v>9</v>
      </c>
      <c r="H740" t="str" cm="1">
        <f t="array" aca="1" ref="H740" ca="1">INDEX({"Tecnologia","Poesia","Musica","Juegos","Historia","General","Economia","Ciencias"},RANDBETWEEN(1,8))</f>
        <v>Historia</v>
      </c>
      <c r="J740" t="s">
        <v>2811</v>
      </c>
      <c r="K740">
        <v>6544738</v>
      </c>
      <c r="L740" t="s">
        <v>2641</v>
      </c>
      <c r="M740" t="s">
        <v>367</v>
      </c>
      <c r="N740" t="s">
        <v>2812</v>
      </c>
      <c r="O740">
        <v>2010</v>
      </c>
    </row>
    <row r="741" spans="1:15" x14ac:dyDescent="0.25">
      <c r="A741" t="s">
        <v>430</v>
      </c>
      <c r="B741">
        <f t="shared" ca="1" si="33"/>
        <v>124794</v>
      </c>
      <c r="C741" t="s">
        <v>2813</v>
      </c>
      <c r="D741" t="s">
        <v>1370</v>
      </c>
      <c r="F741">
        <f t="shared" ca="1" si="34"/>
        <v>22</v>
      </c>
      <c r="G741">
        <f t="shared" ca="1" si="35"/>
        <v>7</v>
      </c>
      <c r="H741" t="str" cm="1">
        <f t="array" aca="1" ref="H741" ca="1">INDEX({"Tecnologia","Poesia","Musica","Juegos","Historia","General","Economia","Ciencias"},RANDBETWEEN(1,8))</f>
        <v>Juegos</v>
      </c>
      <c r="J741" t="s">
        <v>2811</v>
      </c>
      <c r="K741">
        <v>6544959</v>
      </c>
      <c r="L741" t="s">
        <v>2194</v>
      </c>
      <c r="M741" t="s">
        <v>367</v>
      </c>
      <c r="N741" t="s">
        <v>2812</v>
      </c>
      <c r="O741">
        <v>1992</v>
      </c>
    </row>
    <row r="742" spans="1:15" x14ac:dyDescent="0.25">
      <c r="A742" t="s">
        <v>654</v>
      </c>
      <c r="B742">
        <f t="shared" ca="1" si="33"/>
        <v>68714</v>
      </c>
      <c r="C742" t="s">
        <v>2813</v>
      </c>
      <c r="D742" t="s">
        <v>1742</v>
      </c>
      <c r="F742">
        <f t="shared" ca="1" si="34"/>
        <v>22</v>
      </c>
      <c r="G742">
        <f t="shared" ca="1" si="35"/>
        <v>24</v>
      </c>
      <c r="H742" t="str" cm="1">
        <f t="array" aca="1" ref="H742" ca="1">INDEX({"Tecnologia","Poesia","Musica","Juegos","Historia","General","Economia","Ciencias"},RANDBETWEEN(1,8))</f>
        <v>Juegos</v>
      </c>
      <c r="J742" t="s">
        <v>2811</v>
      </c>
      <c r="K742">
        <v>6545262</v>
      </c>
      <c r="L742" t="s">
        <v>2642</v>
      </c>
      <c r="M742" t="s">
        <v>367</v>
      </c>
      <c r="N742" t="s">
        <v>2812</v>
      </c>
      <c r="O742">
        <v>1993</v>
      </c>
    </row>
    <row r="743" spans="1:15" x14ac:dyDescent="0.25">
      <c r="A743" t="s">
        <v>752</v>
      </c>
      <c r="B743">
        <f t="shared" ca="1" si="33"/>
        <v>67031</v>
      </c>
      <c r="C743" t="s">
        <v>2813</v>
      </c>
      <c r="D743" t="s">
        <v>1721</v>
      </c>
      <c r="F743">
        <f t="shared" ca="1" si="34"/>
        <v>21</v>
      </c>
      <c r="G743">
        <f t="shared" ca="1" si="35"/>
        <v>2</v>
      </c>
      <c r="H743" t="str" cm="1">
        <f t="array" aca="1" ref="H743" ca="1">INDEX({"Tecnologia","Poesia","Musica","Juegos","Historia","General","Economia","Ciencias"},RANDBETWEEN(1,8))</f>
        <v>Ciencias</v>
      </c>
      <c r="J743" t="s">
        <v>2811</v>
      </c>
      <c r="K743">
        <v>6545726</v>
      </c>
      <c r="L743" t="s">
        <v>2643</v>
      </c>
      <c r="M743" t="s">
        <v>367</v>
      </c>
      <c r="N743" t="s">
        <v>2812</v>
      </c>
      <c r="O743">
        <v>2010</v>
      </c>
    </row>
    <row r="744" spans="1:15" x14ac:dyDescent="0.25">
      <c r="A744" t="s">
        <v>378</v>
      </c>
      <c r="B744">
        <f t="shared" ca="1" si="33"/>
        <v>82835</v>
      </c>
      <c r="C744" t="s">
        <v>2813</v>
      </c>
      <c r="D744" t="s">
        <v>1322</v>
      </c>
      <c r="F744">
        <f t="shared" ca="1" si="34"/>
        <v>22</v>
      </c>
      <c r="G744">
        <f t="shared" ca="1" si="35"/>
        <v>7</v>
      </c>
      <c r="H744" t="str" cm="1">
        <f t="array" aca="1" ref="H744" ca="1">INDEX({"Tecnologia","Poesia","Musica","Juegos","Historia","General","Economia","Ciencias"},RANDBETWEEN(1,8))</f>
        <v>Poesia</v>
      </c>
      <c r="J744" t="s">
        <v>2811</v>
      </c>
      <c r="K744">
        <v>6545904</v>
      </c>
      <c r="L744" t="s">
        <v>2644</v>
      </c>
      <c r="M744" t="s">
        <v>2024</v>
      </c>
      <c r="N744" t="s">
        <v>2812</v>
      </c>
      <c r="O744">
        <v>2010</v>
      </c>
    </row>
    <row r="745" spans="1:15" x14ac:dyDescent="0.25">
      <c r="A745" t="s">
        <v>237</v>
      </c>
      <c r="B745">
        <f t="shared" ca="1" si="33"/>
        <v>112673</v>
      </c>
      <c r="C745" t="s">
        <v>2813</v>
      </c>
      <c r="D745" t="s">
        <v>1187</v>
      </c>
      <c r="F745">
        <f t="shared" ca="1" si="34"/>
        <v>20</v>
      </c>
      <c r="G745">
        <f t="shared" ca="1" si="35"/>
        <v>10</v>
      </c>
      <c r="H745" t="str" cm="1">
        <f t="array" aca="1" ref="H745" ca="1">INDEX({"Tecnologia","Poesia","Musica","Juegos","Historia","General","Economia","Ciencias"},RANDBETWEEN(1,8))</f>
        <v>Historia</v>
      </c>
      <c r="J745" t="s">
        <v>2811</v>
      </c>
      <c r="K745">
        <v>6546684</v>
      </c>
      <c r="L745" t="s">
        <v>2645</v>
      </c>
      <c r="M745" t="s">
        <v>367</v>
      </c>
      <c r="N745" t="s">
        <v>2812</v>
      </c>
      <c r="O745">
        <v>2010</v>
      </c>
    </row>
    <row r="746" spans="1:15" x14ac:dyDescent="0.25">
      <c r="A746" t="s">
        <v>818</v>
      </c>
      <c r="B746">
        <f t="shared" ca="1" si="33"/>
        <v>99791</v>
      </c>
      <c r="C746" t="s">
        <v>2813</v>
      </c>
      <c r="D746" t="s">
        <v>1795</v>
      </c>
      <c r="F746">
        <f t="shared" ca="1" si="34"/>
        <v>21</v>
      </c>
      <c r="G746">
        <f t="shared" ca="1" si="35"/>
        <v>19</v>
      </c>
      <c r="H746" t="str" cm="1">
        <f t="array" aca="1" ref="H746" ca="1">INDEX({"Tecnologia","Poesia","Musica","Juegos","Historia","General","Economia","Ciencias"},RANDBETWEEN(1,8))</f>
        <v>General</v>
      </c>
      <c r="J746" t="s">
        <v>2811</v>
      </c>
      <c r="K746">
        <v>6547168</v>
      </c>
      <c r="L746" t="s">
        <v>2646</v>
      </c>
      <c r="M746" t="s">
        <v>367</v>
      </c>
      <c r="N746" t="s">
        <v>2812</v>
      </c>
      <c r="O746">
        <v>1994</v>
      </c>
    </row>
    <row r="747" spans="1:15" x14ac:dyDescent="0.25">
      <c r="A747" t="s">
        <v>932</v>
      </c>
      <c r="B747">
        <f t="shared" ca="1" si="33"/>
        <v>145314</v>
      </c>
      <c r="C747" t="s">
        <v>2813</v>
      </c>
      <c r="D747" t="s">
        <v>1939</v>
      </c>
      <c r="F747">
        <f t="shared" ca="1" si="34"/>
        <v>21</v>
      </c>
      <c r="G747">
        <f t="shared" ca="1" si="35"/>
        <v>17</v>
      </c>
      <c r="H747" t="str" cm="1">
        <f t="array" aca="1" ref="H747" ca="1">INDEX({"Tecnologia","Poesia","Musica","Juegos","Historia","General","Economia","Ciencias"},RANDBETWEEN(1,8))</f>
        <v>Juegos</v>
      </c>
      <c r="J747" t="s">
        <v>2811</v>
      </c>
      <c r="K747">
        <v>6547230</v>
      </c>
      <c r="L747" t="s">
        <v>2641</v>
      </c>
      <c r="M747" t="s">
        <v>367</v>
      </c>
      <c r="N747" t="s">
        <v>2812</v>
      </c>
      <c r="O747">
        <v>1994</v>
      </c>
    </row>
    <row r="748" spans="1:15" x14ac:dyDescent="0.25">
      <c r="A748" t="s">
        <v>957</v>
      </c>
      <c r="B748">
        <f t="shared" ca="1" si="33"/>
        <v>91543</v>
      </c>
      <c r="C748" t="s">
        <v>2813</v>
      </c>
      <c r="D748" t="s">
        <v>1968</v>
      </c>
      <c r="F748">
        <f t="shared" ca="1" si="34"/>
        <v>22</v>
      </c>
      <c r="G748">
        <f t="shared" ca="1" si="35"/>
        <v>7</v>
      </c>
      <c r="H748" t="str" cm="1">
        <f t="array" aca="1" ref="H748" ca="1">INDEX({"Tecnologia","Poesia","Musica","Juegos","Historia","General","Economia","Ciencias"},RANDBETWEEN(1,8))</f>
        <v>General</v>
      </c>
      <c r="J748" t="s">
        <v>2811</v>
      </c>
      <c r="K748">
        <v>6547486</v>
      </c>
      <c r="L748" t="s">
        <v>2647</v>
      </c>
      <c r="M748" t="s">
        <v>367</v>
      </c>
      <c r="N748" t="s">
        <v>2812</v>
      </c>
      <c r="O748">
        <v>1994</v>
      </c>
    </row>
    <row r="749" spans="1:15" x14ac:dyDescent="0.25">
      <c r="A749" t="s">
        <v>717</v>
      </c>
      <c r="B749">
        <f t="shared" ca="1" si="33"/>
        <v>61822</v>
      </c>
      <c r="C749" t="s">
        <v>2813</v>
      </c>
      <c r="D749" t="s">
        <v>1682</v>
      </c>
      <c r="F749">
        <f t="shared" ca="1" si="34"/>
        <v>25</v>
      </c>
      <c r="G749">
        <f t="shared" ca="1" si="35"/>
        <v>6</v>
      </c>
      <c r="H749" t="str" cm="1">
        <f t="array" aca="1" ref="H749" ca="1">INDEX({"Tecnologia","Poesia","Musica","Juegos","Historia","General","Economia","Ciencias"},RANDBETWEEN(1,8))</f>
        <v>Ciencias</v>
      </c>
      <c r="J749" t="s">
        <v>2811</v>
      </c>
      <c r="K749">
        <v>6547516</v>
      </c>
      <c r="L749" t="s">
        <v>2634</v>
      </c>
      <c r="M749" t="s">
        <v>2024</v>
      </c>
      <c r="N749" t="s">
        <v>2812</v>
      </c>
      <c r="O749">
        <v>2010</v>
      </c>
    </row>
    <row r="750" spans="1:15" x14ac:dyDescent="0.25">
      <c r="A750" t="s">
        <v>127</v>
      </c>
      <c r="B750">
        <f t="shared" ca="1" si="33"/>
        <v>148929</v>
      </c>
      <c r="C750" t="s">
        <v>2813</v>
      </c>
      <c r="D750" t="s">
        <v>1085</v>
      </c>
      <c r="F750">
        <f t="shared" ca="1" si="34"/>
        <v>20</v>
      </c>
      <c r="G750">
        <f t="shared" ca="1" si="35"/>
        <v>13</v>
      </c>
      <c r="H750" t="str" cm="1">
        <f t="array" aca="1" ref="H750" ca="1">INDEX({"Tecnologia","Poesia","Musica","Juegos","Historia","General","Economia","Ciencias"},RANDBETWEEN(1,8))</f>
        <v>Tecnologia</v>
      </c>
      <c r="J750" t="s">
        <v>2811</v>
      </c>
      <c r="K750">
        <v>6547613</v>
      </c>
      <c r="L750" t="s">
        <v>2648</v>
      </c>
      <c r="M750" t="s">
        <v>367</v>
      </c>
      <c r="N750" t="s">
        <v>2812</v>
      </c>
      <c r="O750">
        <v>2010</v>
      </c>
    </row>
    <row r="751" spans="1:15" x14ac:dyDescent="0.25">
      <c r="A751" t="s">
        <v>140</v>
      </c>
      <c r="B751">
        <f t="shared" ca="1" si="33"/>
        <v>74460</v>
      </c>
      <c r="C751" t="s">
        <v>2813</v>
      </c>
      <c r="D751" t="s">
        <v>1098</v>
      </c>
      <c r="F751">
        <f t="shared" ca="1" si="34"/>
        <v>23</v>
      </c>
      <c r="G751">
        <f t="shared" ca="1" si="35"/>
        <v>2</v>
      </c>
      <c r="H751" t="str" cm="1">
        <f t="array" aca="1" ref="H751" ca="1">INDEX({"Tecnologia","Poesia","Musica","Juegos","Historia","General","Economia","Ciencias"},RANDBETWEEN(1,8))</f>
        <v>Poesia</v>
      </c>
      <c r="J751" t="s">
        <v>2811</v>
      </c>
      <c r="K751">
        <v>6547745</v>
      </c>
      <c r="L751" t="s">
        <v>2298</v>
      </c>
      <c r="M751" t="s">
        <v>367</v>
      </c>
      <c r="N751" t="s">
        <v>2812</v>
      </c>
      <c r="O751">
        <v>1998</v>
      </c>
    </row>
    <row r="752" spans="1:15" x14ac:dyDescent="0.25">
      <c r="A752" t="s">
        <v>373</v>
      </c>
      <c r="B752">
        <f t="shared" ca="1" si="33"/>
        <v>98071</v>
      </c>
      <c r="C752" t="s">
        <v>2813</v>
      </c>
      <c r="D752" t="s">
        <v>1318</v>
      </c>
      <c r="F752">
        <f t="shared" ca="1" si="34"/>
        <v>21</v>
      </c>
      <c r="G752">
        <f t="shared" ca="1" si="35"/>
        <v>25</v>
      </c>
      <c r="H752" t="str" cm="1">
        <f t="array" aca="1" ref="H752" ca="1">INDEX({"Tecnologia","Poesia","Musica","Juegos","Historia","General","Economia","Ciencias"},RANDBETWEEN(1,8))</f>
        <v>Juegos</v>
      </c>
      <c r="J752" t="s">
        <v>2811</v>
      </c>
      <c r="K752">
        <v>6547753</v>
      </c>
      <c r="L752" t="s">
        <v>2298</v>
      </c>
      <c r="M752" t="s">
        <v>367</v>
      </c>
      <c r="N752" t="s">
        <v>2812</v>
      </c>
      <c r="O752">
        <v>1999</v>
      </c>
    </row>
    <row r="753" spans="1:15" x14ac:dyDescent="0.25">
      <c r="A753" t="s">
        <v>60</v>
      </c>
      <c r="B753">
        <f t="shared" ca="1" si="33"/>
        <v>133702</v>
      </c>
      <c r="C753" t="s">
        <v>2813</v>
      </c>
      <c r="D753" t="s">
        <v>1037</v>
      </c>
      <c r="F753">
        <f t="shared" ca="1" si="34"/>
        <v>22</v>
      </c>
      <c r="G753">
        <f t="shared" ca="1" si="35"/>
        <v>13</v>
      </c>
      <c r="H753" t="str" cm="1">
        <f t="array" aca="1" ref="H753" ca="1">INDEX({"Tecnologia","Poesia","Musica","Juegos","Historia","General","Economia","Ciencias"},RANDBETWEEN(1,8))</f>
        <v>Juegos</v>
      </c>
      <c r="J753" t="s">
        <v>2811</v>
      </c>
      <c r="K753">
        <v>6547834</v>
      </c>
      <c r="L753" t="s">
        <v>2649</v>
      </c>
      <c r="M753" t="s">
        <v>367</v>
      </c>
      <c r="N753" t="s">
        <v>2812</v>
      </c>
      <c r="O753">
        <v>2010</v>
      </c>
    </row>
    <row r="754" spans="1:15" x14ac:dyDescent="0.25">
      <c r="A754" t="s">
        <v>185</v>
      </c>
      <c r="B754">
        <f t="shared" ca="1" si="33"/>
        <v>132584</v>
      </c>
      <c r="C754" t="s">
        <v>2813</v>
      </c>
      <c r="D754" t="s">
        <v>1140</v>
      </c>
      <c r="F754">
        <f t="shared" ca="1" si="34"/>
        <v>22</v>
      </c>
      <c r="G754">
        <f t="shared" ca="1" si="35"/>
        <v>0</v>
      </c>
      <c r="H754" t="str" cm="1">
        <f t="array" aca="1" ref="H754" ca="1">INDEX({"Tecnologia","Poesia","Musica","Juegos","Historia","General","Economia","Ciencias"},RANDBETWEEN(1,8))</f>
        <v>Historia</v>
      </c>
      <c r="J754" t="s">
        <v>2811</v>
      </c>
      <c r="K754">
        <v>6548040</v>
      </c>
      <c r="L754" t="s">
        <v>2650</v>
      </c>
      <c r="M754" t="s">
        <v>367</v>
      </c>
      <c r="N754" t="s">
        <v>2812</v>
      </c>
      <c r="O754">
        <v>2010</v>
      </c>
    </row>
    <row r="755" spans="1:15" x14ac:dyDescent="0.25">
      <c r="A755" t="s">
        <v>485</v>
      </c>
      <c r="B755">
        <f t="shared" ca="1" si="33"/>
        <v>114362</v>
      </c>
      <c r="C755" t="s">
        <v>2813</v>
      </c>
      <c r="D755" t="s">
        <v>1424</v>
      </c>
      <c r="F755">
        <f t="shared" ca="1" si="34"/>
        <v>21</v>
      </c>
      <c r="G755">
        <f t="shared" ca="1" si="35"/>
        <v>4</v>
      </c>
      <c r="H755" t="str" cm="1">
        <f t="array" aca="1" ref="H755" ca="1">INDEX({"Tecnologia","Poesia","Musica","Juegos","Historia","General","Economia","Ciencias"},RANDBETWEEN(1,8))</f>
        <v>General</v>
      </c>
      <c r="J755" t="s">
        <v>2811</v>
      </c>
      <c r="K755">
        <v>6548105</v>
      </c>
      <c r="L755" t="s">
        <v>2651</v>
      </c>
      <c r="M755" t="s">
        <v>367</v>
      </c>
      <c r="N755" t="s">
        <v>2812</v>
      </c>
      <c r="O755">
        <v>1995</v>
      </c>
    </row>
    <row r="756" spans="1:15" x14ac:dyDescent="0.25">
      <c r="A756" t="s">
        <v>87</v>
      </c>
      <c r="B756">
        <f t="shared" ca="1" si="33"/>
        <v>93718</v>
      </c>
      <c r="C756" t="s">
        <v>2813</v>
      </c>
      <c r="D756" t="s">
        <v>1058</v>
      </c>
      <c r="F756">
        <f t="shared" ca="1" si="34"/>
        <v>21</v>
      </c>
      <c r="G756">
        <f t="shared" ca="1" si="35"/>
        <v>20</v>
      </c>
      <c r="H756" t="str" cm="1">
        <f t="array" aca="1" ref="H756" ca="1">INDEX({"Tecnologia","Poesia","Musica","Juegos","Historia","General","Economia","Ciencias"},RANDBETWEEN(1,8))</f>
        <v>Juegos</v>
      </c>
      <c r="J756" t="s">
        <v>2811</v>
      </c>
      <c r="K756">
        <v>6548180</v>
      </c>
      <c r="L756" t="s">
        <v>2652</v>
      </c>
      <c r="M756" t="s">
        <v>367</v>
      </c>
      <c r="N756" t="s">
        <v>2812</v>
      </c>
      <c r="O756">
        <v>1994</v>
      </c>
    </row>
    <row r="757" spans="1:15" x14ac:dyDescent="0.25">
      <c r="A757" t="s">
        <v>486</v>
      </c>
      <c r="B757">
        <f t="shared" ca="1" si="33"/>
        <v>83821</v>
      </c>
      <c r="C757" t="s">
        <v>2813</v>
      </c>
      <c r="D757" t="s">
        <v>1426</v>
      </c>
      <c r="F757">
        <f t="shared" ca="1" si="34"/>
        <v>25</v>
      </c>
      <c r="G757">
        <f t="shared" ca="1" si="35"/>
        <v>16</v>
      </c>
      <c r="H757" t="str" cm="1">
        <f t="array" aca="1" ref="H757" ca="1">INDEX({"Tecnologia","Poesia","Musica","Juegos","Historia","General","Economia","Ciencias"},RANDBETWEEN(1,8))</f>
        <v>Ciencias</v>
      </c>
      <c r="J757" t="s">
        <v>2811</v>
      </c>
      <c r="K757">
        <v>6548253</v>
      </c>
      <c r="L757" t="s">
        <v>2653</v>
      </c>
      <c r="M757" t="s">
        <v>2152</v>
      </c>
      <c r="N757" t="s">
        <v>2812</v>
      </c>
      <c r="O757">
        <v>2010</v>
      </c>
    </row>
    <row r="758" spans="1:15" x14ac:dyDescent="0.25">
      <c r="A758" t="s">
        <v>75</v>
      </c>
      <c r="B758">
        <f t="shared" ca="1" si="33"/>
        <v>92395</v>
      </c>
      <c r="C758" t="s">
        <v>2813</v>
      </c>
      <c r="D758" t="s">
        <v>1113</v>
      </c>
      <c r="F758">
        <f t="shared" ca="1" si="34"/>
        <v>22</v>
      </c>
      <c r="G758">
        <f t="shared" ca="1" si="35"/>
        <v>14</v>
      </c>
      <c r="H758" t="str" cm="1">
        <f t="array" aca="1" ref="H758" ca="1">INDEX({"Tecnologia","Poesia","Musica","Juegos","Historia","General","Economia","Ciencias"},RANDBETWEEN(1,8))</f>
        <v>Historia</v>
      </c>
      <c r="J758" t="s">
        <v>2811</v>
      </c>
      <c r="K758">
        <v>6548539</v>
      </c>
      <c r="L758" t="s">
        <v>2650</v>
      </c>
      <c r="M758" t="s">
        <v>2024</v>
      </c>
      <c r="N758" t="s">
        <v>2812</v>
      </c>
      <c r="O758">
        <v>2010</v>
      </c>
    </row>
    <row r="759" spans="1:15" x14ac:dyDescent="0.25">
      <c r="A759" t="s">
        <v>170</v>
      </c>
      <c r="B759">
        <f t="shared" ca="1" si="33"/>
        <v>129046</v>
      </c>
      <c r="C759" t="s">
        <v>2813</v>
      </c>
      <c r="D759" t="s">
        <v>1125</v>
      </c>
      <c r="F759">
        <f t="shared" ca="1" si="34"/>
        <v>25</v>
      </c>
      <c r="G759">
        <f t="shared" ca="1" si="35"/>
        <v>2</v>
      </c>
      <c r="H759" t="str" cm="1">
        <f t="array" aca="1" ref="H759" ca="1">INDEX({"Tecnologia","Poesia","Musica","Juegos","Historia","General","Economia","Ciencias"},RANDBETWEEN(1,8))</f>
        <v>Economia</v>
      </c>
      <c r="J759" t="s">
        <v>2811</v>
      </c>
      <c r="K759">
        <v>6548830</v>
      </c>
      <c r="L759" t="s">
        <v>2237</v>
      </c>
      <c r="M759" t="s">
        <v>367</v>
      </c>
      <c r="N759" t="s">
        <v>2812</v>
      </c>
      <c r="O759">
        <v>2010</v>
      </c>
    </row>
    <row r="760" spans="1:15" x14ac:dyDescent="0.25">
      <c r="A760" t="s">
        <v>753</v>
      </c>
      <c r="B760">
        <f t="shared" ca="1" si="33"/>
        <v>97404</v>
      </c>
      <c r="C760" t="s">
        <v>2813</v>
      </c>
      <c r="D760" t="s">
        <v>1833</v>
      </c>
      <c r="F760">
        <f t="shared" ca="1" si="34"/>
        <v>22</v>
      </c>
      <c r="G760">
        <f t="shared" ca="1" si="35"/>
        <v>12</v>
      </c>
      <c r="H760" t="str" cm="1">
        <f t="array" aca="1" ref="H760" ca="1">INDEX({"Tecnologia","Poesia","Musica","Juegos","Historia","General","Economia","Ciencias"},RANDBETWEEN(1,8))</f>
        <v>Poesia</v>
      </c>
      <c r="J760" t="s">
        <v>2811</v>
      </c>
      <c r="K760">
        <v>6550061</v>
      </c>
      <c r="L760" t="s">
        <v>2194</v>
      </c>
      <c r="M760" t="s">
        <v>367</v>
      </c>
      <c r="N760" t="s">
        <v>2812</v>
      </c>
      <c r="O760">
        <v>2010</v>
      </c>
    </row>
    <row r="761" spans="1:15" x14ac:dyDescent="0.25">
      <c r="A761" t="s">
        <v>253</v>
      </c>
      <c r="B761">
        <f t="shared" ca="1" si="33"/>
        <v>70850</v>
      </c>
      <c r="C761" t="s">
        <v>2813</v>
      </c>
      <c r="D761" t="s">
        <v>1204</v>
      </c>
      <c r="F761">
        <f t="shared" ca="1" si="34"/>
        <v>25</v>
      </c>
      <c r="G761">
        <f t="shared" ca="1" si="35"/>
        <v>16</v>
      </c>
      <c r="H761" t="str" cm="1">
        <f t="array" aca="1" ref="H761" ca="1">INDEX({"Tecnologia","Poesia","Musica","Juegos","Historia","General","Economia","Ciencias"},RANDBETWEEN(1,8))</f>
        <v>General</v>
      </c>
      <c r="J761" t="s">
        <v>2811</v>
      </c>
      <c r="K761">
        <v>6550193</v>
      </c>
      <c r="L761" t="s">
        <v>2172</v>
      </c>
      <c r="M761" t="s">
        <v>367</v>
      </c>
      <c r="N761" t="s">
        <v>2812</v>
      </c>
      <c r="O761">
        <v>1996</v>
      </c>
    </row>
    <row r="762" spans="1:15" x14ac:dyDescent="0.25">
      <c r="A762" t="s">
        <v>180</v>
      </c>
      <c r="B762">
        <f t="shared" ca="1" si="33"/>
        <v>114829</v>
      </c>
      <c r="C762" t="s">
        <v>2813</v>
      </c>
      <c r="D762" t="s">
        <v>1135</v>
      </c>
      <c r="F762">
        <f t="shared" ca="1" si="34"/>
        <v>22</v>
      </c>
      <c r="G762">
        <f t="shared" ca="1" si="35"/>
        <v>18</v>
      </c>
      <c r="H762" t="str" cm="1">
        <f t="array" aca="1" ref="H762" ca="1">INDEX({"Tecnologia","Poesia","Musica","Juegos","Historia","General","Economia","Ciencias"},RANDBETWEEN(1,8))</f>
        <v>Historia</v>
      </c>
      <c r="J762" t="s">
        <v>2811</v>
      </c>
      <c r="K762">
        <v>6550231</v>
      </c>
      <c r="L762" t="s">
        <v>2654</v>
      </c>
      <c r="M762" t="s">
        <v>367</v>
      </c>
      <c r="N762" t="s">
        <v>2812</v>
      </c>
      <c r="O762">
        <v>2010</v>
      </c>
    </row>
    <row r="763" spans="1:15" x14ac:dyDescent="0.25">
      <c r="A763" t="s">
        <v>759</v>
      </c>
      <c r="B763">
        <f t="shared" ca="1" si="33"/>
        <v>103347</v>
      </c>
      <c r="C763" t="s">
        <v>2813</v>
      </c>
      <c r="D763" t="s">
        <v>1728</v>
      </c>
      <c r="F763">
        <f t="shared" ca="1" si="34"/>
        <v>23</v>
      </c>
      <c r="G763">
        <f t="shared" ca="1" si="35"/>
        <v>3</v>
      </c>
      <c r="H763" t="str" cm="1">
        <f t="array" aca="1" ref="H763" ca="1">INDEX({"Tecnologia","Poesia","Musica","Juegos","Historia","General","Economia","Ciencias"},RANDBETWEEN(1,8))</f>
        <v>General</v>
      </c>
      <c r="J763" t="s">
        <v>2811</v>
      </c>
      <c r="K763">
        <v>6550258</v>
      </c>
      <c r="L763" t="s">
        <v>2251</v>
      </c>
      <c r="M763" t="s">
        <v>2042</v>
      </c>
      <c r="N763" t="s">
        <v>2812</v>
      </c>
      <c r="O763">
        <v>1998</v>
      </c>
    </row>
    <row r="764" spans="1:15" x14ac:dyDescent="0.25">
      <c r="A764" t="s">
        <v>546</v>
      </c>
      <c r="B764">
        <f t="shared" ca="1" si="33"/>
        <v>124414</v>
      </c>
      <c r="C764" t="s">
        <v>2813</v>
      </c>
      <c r="D764" t="s">
        <v>1492</v>
      </c>
      <c r="F764">
        <f t="shared" ca="1" si="34"/>
        <v>22</v>
      </c>
      <c r="G764">
        <f t="shared" ca="1" si="35"/>
        <v>4</v>
      </c>
      <c r="H764" t="str" cm="1">
        <f t="array" aca="1" ref="H764" ca="1">INDEX({"Tecnologia","Poesia","Musica","Juegos","Historia","General","Economia","Ciencias"},RANDBETWEEN(1,8))</f>
        <v>Tecnologia</v>
      </c>
      <c r="J764" t="s">
        <v>2811</v>
      </c>
      <c r="K764">
        <v>6550266</v>
      </c>
      <c r="L764" t="s">
        <v>2251</v>
      </c>
      <c r="M764" t="s">
        <v>2042</v>
      </c>
      <c r="N764" t="s">
        <v>2812</v>
      </c>
      <c r="O764">
        <v>2001</v>
      </c>
    </row>
    <row r="765" spans="1:15" x14ac:dyDescent="0.25">
      <c r="A765" t="s">
        <v>287</v>
      </c>
      <c r="B765">
        <f t="shared" ca="1" si="33"/>
        <v>92987</v>
      </c>
      <c r="C765" t="s">
        <v>2813</v>
      </c>
      <c r="D765" t="s">
        <v>1236</v>
      </c>
      <c r="F765">
        <f t="shared" ca="1" si="34"/>
        <v>25</v>
      </c>
      <c r="G765">
        <f t="shared" ca="1" si="35"/>
        <v>21</v>
      </c>
      <c r="H765" t="str" cm="1">
        <f t="array" aca="1" ref="H765" ca="1">INDEX({"Tecnologia","Poesia","Musica","Juegos","Historia","General","Economia","Ciencias"},RANDBETWEEN(1,8))</f>
        <v>Ciencias</v>
      </c>
      <c r="J765" t="s">
        <v>2811</v>
      </c>
      <c r="K765">
        <v>6550401</v>
      </c>
      <c r="L765" t="s">
        <v>2262</v>
      </c>
      <c r="M765" t="s">
        <v>2604</v>
      </c>
      <c r="N765" t="s">
        <v>2812</v>
      </c>
      <c r="O765">
        <v>1998</v>
      </c>
    </row>
    <row r="766" spans="1:15" x14ac:dyDescent="0.25">
      <c r="A766" t="s">
        <v>65</v>
      </c>
      <c r="B766">
        <f t="shared" ca="1" si="33"/>
        <v>125015</v>
      </c>
      <c r="C766" t="s">
        <v>2813</v>
      </c>
      <c r="D766" t="s">
        <v>1042</v>
      </c>
      <c r="F766">
        <f t="shared" ca="1" si="34"/>
        <v>25</v>
      </c>
      <c r="G766">
        <f t="shared" ca="1" si="35"/>
        <v>9</v>
      </c>
      <c r="H766" t="str" cm="1">
        <f t="array" aca="1" ref="H766" ca="1">INDEX({"Tecnologia","Poesia","Musica","Juegos","Historia","General","Economia","Ciencias"},RANDBETWEEN(1,8))</f>
        <v>Historia</v>
      </c>
      <c r="J766" t="s">
        <v>2811</v>
      </c>
      <c r="K766">
        <v>6550576</v>
      </c>
      <c r="L766" t="s">
        <v>2655</v>
      </c>
      <c r="M766" t="s">
        <v>367</v>
      </c>
      <c r="N766" t="s">
        <v>2812</v>
      </c>
      <c r="O766">
        <v>1984</v>
      </c>
    </row>
    <row r="767" spans="1:15" x14ac:dyDescent="0.25">
      <c r="A767" t="s">
        <v>153</v>
      </c>
      <c r="B767">
        <f t="shared" ca="1" si="33"/>
        <v>142148</v>
      </c>
      <c r="C767" t="s">
        <v>2813</v>
      </c>
      <c r="D767" t="s">
        <v>1108</v>
      </c>
      <c r="F767">
        <f t="shared" ca="1" si="34"/>
        <v>20</v>
      </c>
      <c r="G767">
        <f t="shared" ca="1" si="35"/>
        <v>18</v>
      </c>
      <c r="H767" t="str" cm="1">
        <f t="array" aca="1" ref="H767" ca="1">INDEX({"Tecnologia","Poesia","Musica","Juegos","Historia","General","Economia","Ciencias"},RANDBETWEEN(1,8))</f>
        <v>Juegos</v>
      </c>
      <c r="J767" t="s">
        <v>2811</v>
      </c>
      <c r="K767">
        <v>6550649</v>
      </c>
      <c r="L767" t="s">
        <v>2656</v>
      </c>
      <c r="M767" t="s">
        <v>367</v>
      </c>
      <c r="N767" t="s">
        <v>2812</v>
      </c>
      <c r="O767">
        <v>1984</v>
      </c>
    </row>
    <row r="768" spans="1:15" x14ac:dyDescent="0.25">
      <c r="A768">
        <v>253</v>
      </c>
      <c r="B768">
        <f t="shared" ca="1" si="33"/>
        <v>85731</v>
      </c>
      <c r="C768" t="s">
        <v>2813</v>
      </c>
      <c r="D768" t="s">
        <v>1012</v>
      </c>
      <c r="F768">
        <f t="shared" ca="1" si="34"/>
        <v>20</v>
      </c>
      <c r="G768">
        <f t="shared" ca="1" si="35"/>
        <v>17</v>
      </c>
      <c r="H768" t="str" cm="1">
        <f t="array" aca="1" ref="H768" ca="1">INDEX({"Tecnologia","Poesia","Musica","Juegos","Historia","General","Economia","Ciencias"},RANDBETWEEN(1,8))</f>
        <v>Historia</v>
      </c>
      <c r="J768" t="s">
        <v>2811</v>
      </c>
      <c r="K768">
        <v>6550789</v>
      </c>
      <c r="L768" t="s">
        <v>2657</v>
      </c>
      <c r="M768" t="s">
        <v>367</v>
      </c>
      <c r="N768" t="s">
        <v>2812</v>
      </c>
      <c r="O768">
        <v>1984</v>
      </c>
    </row>
    <row r="769" spans="1:15" x14ac:dyDescent="0.25">
      <c r="A769" t="s">
        <v>377</v>
      </c>
      <c r="B769">
        <f t="shared" ca="1" si="33"/>
        <v>142409</v>
      </c>
      <c r="C769" t="s">
        <v>2813</v>
      </c>
      <c r="D769" t="s">
        <v>1321</v>
      </c>
      <c r="F769">
        <f t="shared" ca="1" si="34"/>
        <v>24</v>
      </c>
      <c r="G769">
        <f t="shared" ca="1" si="35"/>
        <v>21</v>
      </c>
      <c r="H769" t="str" cm="1">
        <f t="array" aca="1" ref="H769" ca="1">INDEX({"Tecnologia","Poesia","Musica","Juegos","Historia","General","Economia","Ciencias"},RANDBETWEEN(1,8))</f>
        <v>Juegos</v>
      </c>
      <c r="J769" t="s">
        <v>2811</v>
      </c>
      <c r="K769">
        <v>6550835</v>
      </c>
      <c r="L769" t="s">
        <v>2653</v>
      </c>
      <c r="M769" t="s">
        <v>367</v>
      </c>
      <c r="N769" t="s">
        <v>2812</v>
      </c>
      <c r="O769">
        <v>2000</v>
      </c>
    </row>
    <row r="770" spans="1:15" x14ac:dyDescent="0.25">
      <c r="A770" t="s">
        <v>121</v>
      </c>
      <c r="B770">
        <f t="shared" ca="1" si="33"/>
        <v>74159</v>
      </c>
      <c r="C770" t="s">
        <v>2813</v>
      </c>
      <c r="D770" t="s">
        <v>1080</v>
      </c>
      <c r="F770">
        <f t="shared" ca="1" si="34"/>
        <v>21</v>
      </c>
      <c r="G770">
        <f t="shared" ca="1" si="35"/>
        <v>17</v>
      </c>
      <c r="H770" t="str" cm="1">
        <f t="array" aca="1" ref="H770" ca="1">INDEX({"Tecnologia","Poesia","Musica","Juegos","Historia","General","Economia","Ciencias"},RANDBETWEEN(1,8))</f>
        <v>Economia</v>
      </c>
      <c r="J770" t="s">
        <v>2811</v>
      </c>
      <c r="K770">
        <v>6550924</v>
      </c>
      <c r="L770" t="s">
        <v>2658</v>
      </c>
      <c r="M770" t="s">
        <v>367</v>
      </c>
      <c r="N770" t="s">
        <v>2812</v>
      </c>
      <c r="O770">
        <v>2010</v>
      </c>
    </row>
    <row r="771" spans="1:15" x14ac:dyDescent="0.25">
      <c r="A771" t="s">
        <v>516</v>
      </c>
      <c r="B771">
        <f t="shared" ref="B771:B834" ca="1" si="36">RANDBETWEEN(50000,150000)</f>
        <v>79318</v>
      </c>
      <c r="C771" t="s">
        <v>2813</v>
      </c>
      <c r="D771" t="s">
        <v>1459</v>
      </c>
      <c r="F771">
        <f t="shared" ref="F771:F834" ca="1" si="37">RANDBETWEEN(20,25)</f>
        <v>25</v>
      </c>
      <c r="G771">
        <f t="shared" ref="G771:G834" ca="1" si="38">RANDBETWEEN(0,25)</f>
        <v>21</v>
      </c>
      <c r="H771" t="str" cm="1">
        <f t="array" aca="1" ref="H771" ca="1">INDEX({"Tecnologia","Poesia","Musica","Juegos","Historia","General","Economia","Ciencias"},RANDBETWEEN(1,8))</f>
        <v>Musica</v>
      </c>
      <c r="J771" t="s">
        <v>2811</v>
      </c>
      <c r="K771">
        <v>6551009</v>
      </c>
      <c r="L771" t="s">
        <v>2659</v>
      </c>
      <c r="M771" t="s">
        <v>367</v>
      </c>
      <c r="N771" t="s">
        <v>2812</v>
      </c>
      <c r="O771">
        <v>2000</v>
      </c>
    </row>
    <row r="772" spans="1:15" x14ac:dyDescent="0.25">
      <c r="A772" t="s">
        <v>59</v>
      </c>
      <c r="B772">
        <f t="shared" ca="1" si="36"/>
        <v>65926</v>
      </c>
      <c r="C772" t="s">
        <v>2813</v>
      </c>
      <c r="D772" t="s">
        <v>1036</v>
      </c>
      <c r="F772">
        <f t="shared" ca="1" si="37"/>
        <v>21</v>
      </c>
      <c r="G772">
        <f t="shared" ca="1" si="38"/>
        <v>12</v>
      </c>
      <c r="H772" t="str" cm="1">
        <f t="array" aca="1" ref="H772" ca="1">INDEX({"Tecnologia","Poesia","Musica","Juegos","Historia","General","Economia","Ciencias"},RANDBETWEEN(1,8))</f>
        <v>General</v>
      </c>
      <c r="J772" t="s">
        <v>2811</v>
      </c>
      <c r="K772">
        <v>6551076</v>
      </c>
      <c r="L772" t="s">
        <v>2660</v>
      </c>
      <c r="M772" t="s">
        <v>367</v>
      </c>
      <c r="N772" t="s">
        <v>2812</v>
      </c>
      <c r="O772">
        <v>2010</v>
      </c>
    </row>
    <row r="773" spans="1:15" x14ac:dyDescent="0.25">
      <c r="A773" t="s">
        <v>911</v>
      </c>
      <c r="B773">
        <f t="shared" ca="1" si="36"/>
        <v>149276</v>
      </c>
      <c r="C773" t="s">
        <v>2813</v>
      </c>
      <c r="D773" t="s">
        <v>1911</v>
      </c>
      <c r="F773">
        <f t="shared" ca="1" si="37"/>
        <v>20</v>
      </c>
      <c r="G773">
        <f t="shared" ca="1" si="38"/>
        <v>20</v>
      </c>
      <c r="H773" t="str" cm="1">
        <f t="array" aca="1" ref="H773" ca="1">INDEX({"Tecnologia","Poesia","Musica","Juegos","Historia","General","Economia","Ciencias"},RANDBETWEEN(1,8))</f>
        <v>Poesia</v>
      </c>
      <c r="J773" t="s">
        <v>2811</v>
      </c>
      <c r="K773">
        <v>6551289</v>
      </c>
      <c r="L773" t="s">
        <v>2661</v>
      </c>
      <c r="M773" t="s">
        <v>367</v>
      </c>
      <c r="N773" t="s">
        <v>2812</v>
      </c>
      <c r="O773">
        <v>2000</v>
      </c>
    </row>
    <row r="774" spans="1:15" x14ac:dyDescent="0.25">
      <c r="A774" t="s">
        <v>648</v>
      </c>
      <c r="B774">
        <f t="shared" ca="1" si="36"/>
        <v>121726</v>
      </c>
      <c r="C774" t="s">
        <v>2813</v>
      </c>
      <c r="D774" t="s">
        <v>1605</v>
      </c>
      <c r="F774">
        <f t="shared" ca="1" si="37"/>
        <v>25</v>
      </c>
      <c r="G774">
        <f t="shared" ca="1" si="38"/>
        <v>23</v>
      </c>
      <c r="H774" t="str" cm="1">
        <f t="array" aca="1" ref="H774" ca="1">INDEX({"Tecnologia","Poesia","Musica","Juegos","Historia","General","Economia","Ciencias"},RANDBETWEEN(1,8))</f>
        <v>Tecnologia</v>
      </c>
      <c r="J774" t="s">
        <v>2811</v>
      </c>
      <c r="K774">
        <v>6551688</v>
      </c>
      <c r="L774" t="s">
        <v>2257</v>
      </c>
      <c r="M774" t="s">
        <v>367</v>
      </c>
      <c r="N774" t="s">
        <v>2812</v>
      </c>
      <c r="O774">
        <v>2001</v>
      </c>
    </row>
    <row r="775" spans="1:15" x14ac:dyDescent="0.25">
      <c r="A775" t="s">
        <v>822</v>
      </c>
      <c r="B775">
        <f t="shared" ca="1" si="36"/>
        <v>73503</v>
      </c>
      <c r="C775" t="s">
        <v>2813</v>
      </c>
      <c r="D775" t="s">
        <v>1800</v>
      </c>
      <c r="F775">
        <f t="shared" ca="1" si="37"/>
        <v>24</v>
      </c>
      <c r="G775">
        <f t="shared" ca="1" si="38"/>
        <v>23</v>
      </c>
      <c r="H775" t="str" cm="1">
        <f t="array" aca="1" ref="H775" ca="1">INDEX({"Tecnologia","Poesia","Musica","Juegos","Historia","General","Economia","Ciencias"},RANDBETWEEN(1,8))</f>
        <v>Tecnologia</v>
      </c>
      <c r="J775" t="s">
        <v>2811</v>
      </c>
      <c r="K775">
        <v>6551742</v>
      </c>
      <c r="L775" t="s">
        <v>2662</v>
      </c>
      <c r="M775" t="s">
        <v>1872</v>
      </c>
      <c r="N775" t="s">
        <v>2812</v>
      </c>
      <c r="O775">
        <v>1999</v>
      </c>
    </row>
    <row r="776" spans="1:15" x14ac:dyDescent="0.25">
      <c r="A776" t="s">
        <v>910</v>
      </c>
      <c r="B776">
        <f t="shared" ca="1" si="36"/>
        <v>113107</v>
      </c>
      <c r="C776" t="s">
        <v>2813</v>
      </c>
      <c r="D776" t="s">
        <v>1909</v>
      </c>
      <c r="F776">
        <f t="shared" ca="1" si="37"/>
        <v>25</v>
      </c>
      <c r="G776">
        <f t="shared" ca="1" si="38"/>
        <v>3</v>
      </c>
      <c r="H776" t="str" cm="1">
        <f t="array" aca="1" ref="H776" ca="1">INDEX({"Tecnologia","Poesia","Musica","Juegos","Historia","General","Economia","Ciencias"},RANDBETWEEN(1,8))</f>
        <v>Tecnologia</v>
      </c>
      <c r="J776" t="s">
        <v>2811</v>
      </c>
      <c r="K776">
        <v>6551785</v>
      </c>
      <c r="L776" t="s">
        <v>2639</v>
      </c>
      <c r="M776" t="s">
        <v>367</v>
      </c>
      <c r="N776" t="s">
        <v>2812</v>
      </c>
      <c r="O776">
        <v>2010</v>
      </c>
    </row>
    <row r="777" spans="1:15" x14ac:dyDescent="0.25">
      <c r="A777" t="s">
        <v>159</v>
      </c>
      <c r="B777">
        <f t="shared" ca="1" si="36"/>
        <v>149189</v>
      </c>
      <c r="C777" t="s">
        <v>2813</v>
      </c>
      <c r="D777" t="s">
        <v>1112</v>
      </c>
      <c r="F777">
        <f t="shared" ca="1" si="37"/>
        <v>21</v>
      </c>
      <c r="G777">
        <f t="shared" ca="1" si="38"/>
        <v>7</v>
      </c>
      <c r="H777" t="str" cm="1">
        <f t="array" aca="1" ref="H777" ca="1">INDEX({"Tecnologia","Poesia","Musica","Juegos","Historia","General","Economia","Ciencias"},RANDBETWEEN(1,8))</f>
        <v>Ciencias</v>
      </c>
      <c r="J777" t="s">
        <v>2811</v>
      </c>
      <c r="K777">
        <v>6551823</v>
      </c>
      <c r="L777" t="s">
        <v>2249</v>
      </c>
      <c r="M777" t="s">
        <v>2663</v>
      </c>
      <c r="N777" t="s">
        <v>2812</v>
      </c>
      <c r="O777">
        <v>2000</v>
      </c>
    </row>
    <row r="778" spans="1:15" x14ac:dyDescent="0.25">
      <c r="A778" t="s">
        <v>811</v>
      </c>
      <c r="B778">
        <f t="shared" ca="1" si="36"/>
        <v>138572</v>
      </c>
      <c r="C778" t="s">
        <v>2813</v>
      </c>
      <c r="D778" t="s">
        <v>1788</v>
      </c>
      <c r="F778">
        <f t="shared" ca="1" si="37"/>
        <v>24</v>
      </c>
      <c r="G778">
        <f t="shared" ca="1" si="38"/>
        <v>6</v>
      </c>
      <c r="H778" t="str" cm="1">
        <f t="array" aca="1" ref="H778" ca="1">INDEX({"Tecnologia","Poesia","Musica","Juegos","Historia","General","Economia","Ciencias"},RANDBETWEEN(1,8))</f>
        <v>General</v>
      </c>
      <c r="J778" t="s">
        <v>2811</v>
      </c>
      <c r="K778">
        <v>6551912</v>
      </c>
      <c r="L778" t="s">
        <v>2664</v>
      </c>
      <c r="M778" t="s">
        <v>2042</v>
      </c>
      <c r="N778" t="s">
        <v>2812</v>
      </c>
      <c r="O778">
        <v>2000</v>
      </c>
    </row>
    <row r="779" spans="1:15" x14ac:dyDescent="0.25">
      <c r="A779" t="s">
        <v>591</v>
      </c>
      <c r="B779">
        <f t="shared" ca="1" si="36"/>
        <v>138784</v>
      </c>
      <c r="C779" t="s">
        <v>2813</v>
      </c>
      <c r="D779" t="s">
        <v>1543</v>
      </c>
      <c r="F779">
        <f t="shared" ca="1" si="37"/>
        <v>23</v>
      </c>
      <c r="G779">
        <f t="shared" ca="1" si="38"/>
        <v>16</v>
      </c>
      <c r="H779" t="str" cm="1">
        <f t="array" aca="1" ref="H779" ca="1">INDEX({"Tecnologia","Poesia","Musica","Juegos","Historia","General","Economia","Ciencias"},RANDBETWEEN(1,8))</f>
        <v>General</v>
      </c>
      <c r="J779" t="s">
        <v>2811</v>
      </c>
      <c r="K779">
        <v>6551947</v>
      </c>
      <c r="L779" t="s">
        <v>2665</v>
      </c>
      <c r="M779" t="s">
        <v>2042</v>
      </c>
      <c r="N779" t="s">
        <v>2812</v>
      </c>
      <c r="O779">
        <v>2001</v>
      </c>
    </row>
    <row r="780" spans="1:15" x14ac:dyDescent="0.25">
      <c r="A780" t="s">
        <v>355</v>
      </c>
      <c r="B780">
        <f t="shared" ca="1" si="36"/>
        <v>145437</v>
      </c>
      <c r="C780" t="s">
        <v>2813</v>
      </c>
      <c r="D780" t="s">
        <v>1301</v>
      </c>
      <c r="F780">
        <f t="shared" ca="1" si="37"/>
        <v>22</v>
      </c>
      <c r="G780">
        <f t="shared" ca="1" si="38"/>
        <v>5</v>
      </c>
      <c r="H780" t="str" cm="1">
        <f t="array" aca="1" ref="H780" ca="1">INDEX({"Tecnologia","Poesia","Musica","Juegos","Historia","General","Economia","Ciencias"},RANDBETWEEN(1,8))</f>
        <v>Historia</v>
      </c>
      <c r="J780" t="s">
        <v>2811</v>
      </c>
      <c r="K780">
        <v>6551971</v>
      </c>
      <c r="L780" t="s">
        <v>2259</v>
      </c>
      <c r="M780" t="s">
        <v>2042</v>
      </c>
      <c r="N780" t="s">
        <v>2812</v>
      </c>
      <c r="O780">
        <v>2003</v>
      </c>
    </row>
    <row r="781" spans="1:15" x14ac:dyDescent="0.25">
      <c r="A781" t="s">
        <v>38</v>
      </c>
      <c r="B781">
        <f t="shared" ca="1" si="36"/>
        <v>94764</v>
      </c>
      <c r="C781" t="s">
        <v>2813</v>
      </c>
      <c r="D781" t="s">
        <v>1797</v>
      </c>
      <c r="F781">
        <f t="shared" ca="1" si="37"/>
        <v>22</v>
      </c>
      <c r="G781">
        <f t="shared" ca="1" si="38"/>
        <v>15</v>
      </c>
      <c r="H781" t="str" cm="1">
        <f t="array" aca="1" ref="H781" ca="1">INDEX({"Tecnologia","Poesia","Musica","Juegos","Historia","General","Economia","Ciencias"},RANDBETWEEN(1,8))</f>
        <v>Tecnologia</v>
      </c>
      <c r="J781" t="s">
        <v>2811</v>
      </c>
      <c r="K781">
        <v>6552196</v>
      </c>
      <c r="L781" t="s">
        <v>2258</v>
      </c>
      <c r="M781" t="s">
        <v>367</v>
      </c>
      <c r="N781" t="s">
        <v>2812</v>
      </c>
      <c r="O781">
        <v>2000</v>
      </c>
    </row>
    <row r="782" spans="1:15" x14ac:dyDescent="0.25">
      <c r="A782" t="s">
        <v>560</v>
      </c>
      <c r="B782">
        <f t="shared" ca="1" si="36"/>
        <v>132903</v>
      </c>
      <c r="C782" t="s">
        <v>2813</v>
      </c>
      <c r="D782" t="s">
        <v>1509</v>
      </c>
      <c r="F782">
        <f t="shared" ca="1" si="37"/>
        <v>25</v>
      </c>
      <c r="G782">
        <f t="shared" ca="1" si="38"/>
        <v>23</v>
      </c>
      <c r="H782" t="str" cm="1">
        <f t="array" aca="1" ref="H782" ca="1">INDEX({"Tecnologia","Poesia","Musica","Juegos","Historia","General","Economia","Ciencias"},RANDBETWEEN(1,8))</f>
        <v>Musica</v>
      </c>
      <c r="J782" t="s">
        <v>2811</v>
      </c>
      <c r="K782">
        <v>6552390</v>
      </c>
      <c r="L782" t="s">
        <v>2665</v>
      </c>
      <c r="M782" t="s">
        <v>2039</v>
      </c>
      <c r="N782" t="s">
        <v>2812</v>
      </c>
      <c r="O782">
        <v>2003</v>
      </c>
    </row>
    <row r="783" spans="1:15" x14ac:dyDescent="0.25">
      <c r="A783" t="s">
        <v>889</v>
      </c>
      <c r="B783">
        <f t="shared" ca="1" si="36"/>
        <v>59690</v>
      </c>
      <c r="C783" t="s">
        <v>2813</v>
      </c>
      <c r="D783" t="s">
        <v>1885</v>
      </c>
      <c r="F783">
        <f t="shared" ca="1" si="37"/>
        <v>25</v>
      </c>
      <c r="G783">
        <f t="shared" ca="1" si="38"/>
        <v>10</v>
      </c>
      <c r="H783" t="str" cm="1">
        <f t="array" aca="1" ref="H783" ca="1">INDEX({"Tecnologia","Poesia","Musica","Juegos","Historia","General","Economia","Ciencias"},RANDBETWEEN(1,8))</f>
        <v>General</v>
      </c>
      <c r="J783" t="s">
        <v>2811</v>
      </c>
      <c r="K783">
        <v>6552447</v>
      </c>
      <c r="L783" t="s">
        <v>2251</v>
      </c>
      <c r="M783" t="s">
        <v>367</v>
      </c>
      <c r="N783" t="s">
        <v>2812</v>
      </c>
      <c r="O783">
        <v>2003</v>
      </c>
    </row>
    <row r="784" spans="1:15" x14ac:dyDescent="0.25">
      <c r="A784" t="s">
        <v>726</v>
      </c>
      <c r="B784">
        <f t="shared" ca="1" si="36"/>
        <v>131508</v>
      </c>
      <c r="C784" t="s">
        <v>2813</v>
      </c>
      <c r="D784" t="s">
        <v>1692</v>
      </c>
      <c r="F784">
        <f t="shared" ca="1" si="37"/>
        <v>23</v>
      </c>
      <c r="G784">
        <f t="shared" ca="1" si="38"/>
        <v>7</v>
      </c>
      <c r="H784" t="str" cm="1">
        <f t="array" aca="1" ref="H784" ca="1">INDEX({"Tecnologia","Poesia","Musica","Juegos","Historia","General","Economia","Ciencias"},RANDBETWEEN(1,8))</f>
        <v>Poesia</v>
      </c>
      <c r="J784" t="s">
        <v>2811</v>
      </c>
      <c r="K784">
        <v>6608345</v>
      </c>
      <c r="L784" t="s">
        <v>2072</v>
      </c>
      <c r="M784" t="s">
        <v>1872</v>
      </c>
      <c r="N784" t="s">
        <v>2812</v>
      </c>
      <c r="O784">
        <v>1983</v>
      </c>
    </row>
    <row r="785" spans="1:15" x14ac:dyDescent="0.25">
      <c r="A785" t="s">
        <v>176</v>
      </c>
      <c r="B785">
        <f t="shared" ca="1" si="36"/>
        <v>79474</v>
      </c>
      <c r="C785" t="s">
        <v>2813</v>
      </c>
      <c r="D785" t="s">
        <v>1131</v>
      </c>
      <c r="F785">
        <f t="shared" ca="1" si="37"/>
        <v>23</v>
      </c>
      <c r="G785">
        <f t="shared" ca="1" si="38"/>
        <v>10</v>
      </c>
      <c r="H785" t="str" cm="1">
        <f t="array" aca="1" ref="H785" ca="1">INDEX({"Tecnologia","Poesia","Musica","Juegos","Historia","General","Economia","Ciencias"},RANDBETWEEN(1,8))</f>
        <v>Poesia</v>
      </c>
      <c r="J785" t="s">
        <v>2811</v>
      </c>
      <c r="K785">
        <v>6614000</v>
      </c>
      <c r="L785" t="s">
        <v>2666</v>
      </c>
      <c r="M785" t="s">
        <v>1872</v>
      </c>
      <c r="N785" t="s">
        <v>2812</v>
      </c>
      <c r="O785">
        <v>1983</v>
      </c>
    </row>
    <row r="786" spans="1:15" x14ac:dyDescent="0.25">
      <c r="A786" t="s">
        <v>906</v>
      </c>
      <c r="B786">
        <f t="shared" ca="1" si="36"/>
        <v>53701</v>
      </c>
      <c r="C786" t="s">
        <v>2813</v>
      </c>
      <c r="D786" t="s">
        <v>1905</v>
      </c>
      <c r="F786">
        <f t="shared" ca="1" si="37"/>
        <v>20</v>
      </c>
      <c r="G786">
        <f t="shared" ca="1" si="38"/>
        <v>14</v>
      </c>
      <c r="H786" t="str" cm="1">
        <f t="array" aca="1" ref="H786" ca="1">INDEX({"Tecnologia","Poesia","Musica","Juegos","Historia","General","Economia","Ciencias"},RANDBETWEEN(1,8))</f>
        <v>Economia</v>
      </c>
      <c r="J786" t="s">
        <v>2811</v>
      </c>
      <c r="K786">
        <v>6617999</v>
      </c>
      <c r="L786" t="s">
        <v>2021</v>
      </c>
      <c r="M786" t="s">
        <v>1872</v>
      </c>
      <c r="N786" t="s">
        <v>2812</v>
      </c>
      <c r="O786">
        <v>1982</v>
      </c>
    </row>
    <row r="787" spans="1:15" x14ac:dyDescent="0.25">
      <c r="A787" t="s">
        <v>621</v>
      </c>
      <c r="B787">
        <f t="shared" ca="1" si="36"/>
        <v>147839</v>
      </c>
      <c r="C787" t="s">
        <v>2813</v>
      </c>
      <c r="D787" t="s">
        <v>1574</v>
      </c>
      <c r="F787">
        <f t="shared" ca="1" si="37"/>
        <v>22</v>
      </c>
      <c r="G787">
        <f t="shared" ca="1" si="38"/>
        <v>6</v>
      </c>
      <c r="H787" t="str" cm="1">
        <f t="array" aca="1" ref="H787" ca="1">INDEX({"Tecnologia","Poesia","Musica","Juegos","Historia","General","Economia","Ciencias"},RANDBETWEEN(1,8))</f>
        <v>Juegos</v>
      </c>
      <c r="J787" t="s">
        <v>2811</v>
      </c>
      <c r="K787">
        <v>6618790</v>
      </c>
      <c r="L787" t="s">
        <v>2667</v>
      </c>
      <c r="M787" t="s">
        <v>1872</v>
      </c>
      <c r="N787" t="s">
        <v>2812</v>
      </c>
      <c r="O787">
        <v>1981</v>
      </c>
    </row>
    <row r="788" spans="1:15" x14ac:dyDescent="0.25">
      <c r="A788" t="s">
        <v>614</v>
      </c>
      <c r="B788">
        <f t="shared" ca="1" si="36"/>
        <v>100540</v>
      </c>
      <c r="C788" t="s">
        <v>2813</v>
      </c>
      <c r="D788" t="s">
        <v>1676</v>
      </c>
      <c r="F788">
        <f t="shared" ca="1" si="37"/>
        <v>20</v>
      </c>
      <c r="G788">
        <f t="shared" ca="1" si="38"/>
        <v>16</v>
      </c>
      <c r="H788" t="str" cm="1">
        <f t="array" aca="1" ref="H788" ca="1">INDEX({"Tecnologia","Poesia","Musica","Juegos","Historia","General","Economia","Ciencias"},RANDBETWEEN(1,8))</f>
        <v>Musica</v>
      </c>
      <c r="J788" t="s">
        <v>2811</v>
      </c>
      <c r="K788">
        <v>6629954</v>
      </c>
      <c r="L788" t="s">
        <v>2668</v>
      </c>
      <c r="M788" t="s">
        <v>1872</v>
      </c>
      <c r="N788" t="s">
        <v>2812</v>
      </c>
      <c r="O788">
        <v>1989</v>
      </c>
    </row>
    <row r="789" spans="1:15" x14ac:dyDescent="0.25">
      <c r="A789" t="s">
        <v>448</v>
      </c>
      <c r="B789">
        <f t="shared" ca="1" si="36"/>
        <v>64998</v>
      </c>
      <c r="C789" t="s">
        <v>2813</v>
      </c>
      <c r="D789" t="s">
        <v>1389</v>
      </c>
      <c r="F789">
        <f t="shared" ca="1" si="37"/>
        <v>22</v>
      </c>
      <c r="G789">
        <f t="shared" ca="1" si="38"/>
        <v>8</v>
      </c>
      <c r="H789" t="str" cm="1">
        <f t="array" aca="1" ref="H789" ca="1">INDEX({"Tecnologia","Poesia","Musica","Juegos","Historia","General","Economia","Ciencias"},RANDBETWEEN(1,8))</f>
        <v>Economia</v>
      </c>
      <c r="J789" t="s">
        <v>2811</v>
      </c>
      <c r="K789">
        <v>6640621</v>
      </c>
      <c r="L789" t="s">
        <v>2021</v>
      </c>
      <c r="M789" t="s">
        <v>1872</v>
      </c>
      <c r="N789" t="s">
        <v>2812</v>
      </c>
      <c r="O789">
        <v>1991</v>
      </c>
    </row>
    <row r="790" spans="1:15" x14ac:dyDescent="0.25">
      <c r="A790" t="s">
        <v>447</v>
      </c>
      <c r="B790">
        <f t="shared" ca="1" si="36"/>
        <v>84616</v>
      </c>
      <c r="C790" t="s">
        <v>2813</v>
      </c>
      <c r="D790" t="s">
        <v>1388</v>
      </c>
      <c r="F790">
        <f t="shared" ca="1" si="37"/>
        <v>20</v>
      </c>
      <c r="G790">
        <f t="shared" ca="1" si="38"/>
        <v>17</v>
      </c>
      <c r="H790" t="str" cm="1">
        <f t="array" aca="1" ref="H790" ca="1">INDEX({"Tecnologia","Poesia","Musica","Juegos","Historia","General","Economia","Ciencias"},RANDBETWEEN(1,8))</f>
        <v>Economia</v>
      </c>
      <c r="J790" t="s">
        <v>2811</v>
      </c>
      <c r="K790">
        <v>6640672</v>
      </c>
      <c r="L790" t="s">
        <v>2057</v>
      </c>
      <c r="M790" t="s">
        <v>1872</v>
      </c>
      <c r="N790" t="s">
        <v>2812</v>
      </c>
      <c r="O790">
        <v>1995</v>
      </c>
    </row>
    <row r="791" spans="1:15" x14ac:dyDescent="0.25">
      <c r="A791" t="s">
        <v>1001</v>
      </c>
      <c r="B791">
        <f t="shared" ca="1" si="36"/>
        <v>94961</v>
      </c>
      <c r="C791" t="s">
        <v>2813</v>
      </c>
      <c r="D791" t="s">
        <v>2013</v>
      </c>
      <c r="F791">
        <f t="shared" ca="1" si="37"/>
        <v>21</v>
      </c>
      <c r="G791">
        <f t="shared" ca="1" si="38"/>
        <v>17</v>
      </c>
      <c r="H791" t="str" cm="1">
        <f t="array" aca="1" ref="H791" ca="1">INDEX({"Tecnologia","Poesia","Musica","Juegos","Historia","General","Economia","Ciencias"},RANDBETWEEN(1,8))</f>
        <v>Musica</v>
      </c>
      <c r="J791" t="s">
        <v>2811</v>
      </c>
      <c r="K791">
        <v>6640680</v>
      </c>
      <c r="L791" t="s">
        <v>2057</v>
      </c>
      <c r="M791" t="s">
        <v>1872</v>
      </c>
      <c r="N791" t="s">
        <v>2812</v>
      </c>
      <c r="O791">
        <v>1995</v>
      </c>
    </row>
    <row r="792" spans="1:15" x14ac:dyDescent="0.25">
      <c r="A792" t="s">
        <v>913</v>
      </c>
      <c r="B792">
        <f t="shared" ca="1" si="36"/>
        <v>76544</v>
      </c>
      <c r="C792" t="s">
        <v>2813</v>
      </c>
      <c r="D792" t="s">
        <v>1914</v>
      </c>
      <c r="F792">
        <f t="shared" ca="1" si="37"/>
        <v>25</v>
      </c>
      <c r="G792">
        <f t="shared" ca="1" si="38"/>
        <v>5</v>
      </c>
      <c r="H792" t="str" cm="1">
        <f t="array" aca="1" ref="H792" ca="1">INDEX({"Tecnologia","Poesia","Musica","Juegos","Historia","General","Economia","Ciencias"},RANDBETWEEN(1,8))</f>
        <v>General</v>
      </c>
      <c r="J792" t="s">
        <v>2811</v>
      </c>
      <c r="K792">
        <v>6641962</v>
      </c>
      <c r="L792" t="s">
        <v>2021</v>
      </c>
      <c r="M792" t="s">
        <v>1872</v>
      </c>
      <c r="N792" t="s">
        <v>2812</v>
      </c>
      <c r="O792">
        <v>1992</v>
      </c>
    </row>
    <row r="793" spans="1:15" x14ac:dyDescent="0.25">
      <c r="A793" t="s">
        <v>82</v>
      </c>
      <c r="B793">
        <f t="shared" ca="1" si="36"/>
        <v>55984</v>
      </c>
      <c r="C793" t="s">
        <v>2813</v>
      </c>
      <c r="D793" t="s">
        <v>1054</v>
      </c>
      <c r="F793">
        <f t="shared" ca="1" si="37"/>
        <v>22</v>
      </c>
      <c r="G793">
        <f t="shared" ca="1" si="38"/>
        <v>24</v>
      </c>
      <c r="H793" t="str" cm="1">
        <f t="array" aca="1" ref="H793" ca="1">INDEX({"Tecnologia","Poesia","Musica","Juegos","Historia","General","Economia","Ciencias"},RANDBETWEEN(1,8))</f>
        <v>General</v>
      </c>
      <c r="J793" t="s">
        <v>2811</v>
      </c>
      <c r="K793">
        <v>6642004</v>
      </c>
      <c r="L793" t="s">
        <v>2669</v>
      </c>
      <c r="M793" t="s">
        <v>1872</v>
      </c>
      <c r="N793" t="s">
        <v>2812</v>
      </c>
      <c r="O793">
        <v>1993</v>
      </c>
    </row>
    <row r="794" spans="1:15" x14ac:dyDescent="0.25">
      <c r="A794" t="s">
        <v>433</v>
      </c>
      <c r="B794">
        <f t="shared" ca="1" si="36"/>
        <v>148677</v>
      </c>
      <c r="C794" t="s">
        <v>2813</v>
      </c>
      <c r="D794" t="s">
        <v>1373</v>
      </c>
      <c r="F794">
        <f t="shared" ca="1" si="37"/>
        <v>20</v>
      </c>
      <c r="G794">
        <f t="shared" ca="1" si="38"/>
        <v>16</v>
      </c>
      <c r="H794" t="str" cm="1">
        <f t="array" aca="1" ref="H794" ca="1">INDEX({"Tecnologia","Poesia","Musica","Juegos","Historia","General","Economia","Ciencias"},RANDBETWEEN(1,8))</f>
        <v>Poesia</v>
      </c>
      <c r="J794" t="s">
        <v>2811</v>
      </c>
      <c r="K794">
        <v>6642128</v>
      </c>
      <c r="L794" t="s">
        <v>2670</v>
      </c>
      <c r="M794" t="s">
        <v>1872</v>
      </c>
      <c r="N794" t="s">
        <v>2812</v>
      </c>
      <c r="O794">
        <v>1992</v>
      </c>
    </row>
    <row r="795" spans="1:15" x14ac:dyDescent="0.25">
      <c r="A795" t="s">
        <v>83</v>
      </c>
      <c r="B795">
        <f t="shared" ca="1" si="36"/>
        <v>131187</v>
      </c>
      <c r="C795" t="s">
        <v>2813</v>
      </c>
      <c r="D795" t="s">
        <v>1055</v>
      </c>
      <c r="F795">
        <f t="shared" ca="1" si="37"/>
        <v>25</v>
      </c>
      <c r="G795">
        <f t="shared" ca="1" si="38"/>
        <v>23</v>
      </c>
      <c r="H795" t="str" cm="1">
        <f t="array" aca="1" ref="H795" ca="1">INDEX({"Tecnologia","Poesia","Musica","Juegos","Historia","General","Economia","Ciencias"},RANDBETWEEN(1,8))</f>
        <v>Ciencias</v>
      </c>
      <c r="J795" t="s">
        <v>2811</v>
      </c>
      <c r="K795">
        <v>6643094</v>
      </c>
      <c r="L795" t="s">
        <v>2671</v>
      </c>
      <c r="M795" t="s">
        <v>1872</v>
      </c>
      <c r="N795" t="s">
        <v>2812</v>
      </c>
      <c r="O795">
        <v>1994</v>
      </c>
    </row>
    <row r="796" spans="1:15" x14ac:dyDescent="0.25">
      <c r="A796" t="s">
        <v>574</v>
      </c>
      <c r="B796">
        <f t="shared" ca="1" si="36"/>
        <v>142764</v>
      </c>
      <c r="C796" t="s">
        <v>2813</v>
      </c>
      <c r="D796" t="s">
        <v>1524</v>
      </c>
      <c r="F796">
        <f t="shared" ca="1" si="37"/>
        <v>21</v>
      </c>
      <c r="G796">
        <f t="shared" ca="1" si="38"/>
        <v>8</v>
      </c>
      <c r="H796" t="str" cm="1">
        <f t="array" aca="1" ref="H796" ca="1">INDEX({"Tecnologia","Poesia","Musica","Juegos","Historia","General","Economia","Ciencias"},RANDBETWEEN(1,8))</f>
        <v>Poesia</v>
      </c>
      <c r="J796" t="s">
        <v>2811</v>
      </c>
      <c r="K796">
        <v>6645097</v>
      </c>
      <c r="L796" t="s">
        <v>2672</v>
      </c>
      <c r="M796" t="s">
        <v>2673</v>
      </c>
      <c r="N796" t="s">
        <v>2812</v>
      </c>
      <c r="O796">
        <v>1998</v>
      </c>
    </row>
    <row r="797" spans="1:15" x14ac:dyDescent="0.25">
      <c r="A797" t="s">
        <v>970</v>
      </c>
      <c r="B797">
        <f t="shared" ca="1" si="36"/>
        <v>51239</v>
      </c>
      <c r="C797" t="s">
        <v>2813</v>
      </c>
      <c r="D797" t="s">
        <v>1982</v>
      </c>
      <c r="F797">
        <f t="shared" ca="1" si="37"/>
        <v>20</v>
      </c>
      <c r="G797">
        <f t="shared" ca="1" si="38"/>
        <v>16</v>
      </c>
      <c r="H797" t="str" cm="1">
        <f t="array" aca="1" ref="H797" ca="1">INDEX({"Tecnologia","Poesia","Musica","Juegos","Historia","General","Economia","Ciencias"},RANDBETWEEN(1,8))</f>
        <v>Tecnologia</v>
      </c>
      <c r="J797" t="s">
        <v>2811</v>
      </c>
      <c r="K797">
        <v>6646093</v>
      </c>
      <c r="L797" t="s">
        <v>2674</v>
      </c>
      <c r="M797" t="s">
        <v>1872</v>
      </c>
      <c r="N797" t="s">
        <v>2812</v>
      </c>
      <c r="O797">
        <v>1996</v>
      </c>
    </row>
    <row r="798" spans="1:15" x14ac:dyDescent="0.25">
      <c r="A798" t="s">
        <v>865</v>
      </c>
      <c r="B798">
        <f t="shared" ca="1" si="36"/>
        <v>94034</v>
      </c>
      <c r="C798" t="s">
        <v>2813</v>
      </c>
      <c r="D798" t="s">
        <v>1851</v>
      </c>
      <c r="F798">
        <f t="shared" ca="1" si="37"/>
        <v>22</v>
      </c>
      <c r="G798">
        <f t="shared" ca="1" si="38"/>
        <v>12</v>
      </c>
      <c r="H798" t="str" cm="1">
        <f t="array" aca="1" ref="H798" ca="1">INDEX({"Tecnologia","Poesia","Musica","Juegos","Historia","General","Economia","Ciencias"},RANDBETWEEN(1,8))</f>
        <v>Ciencias</v>
      </c>
      <c r="J798" t="s">
        <v>2811</v>
      </c>
      <c r="K798">
        <v>6705286</v>
      </c>
      <c r="L798" t="s">
        <v>2312</v>
      </c>
      <c r="M798" t="s">
        <v>1872</v>
      </c>
      <c r="N798" t="s">
        <v>2812</v>
      </c>
      <c r="O798">
        <v>1983</v>
      </c>
    </row>
    <row r="799" spans="1:15" x14ac:dyDescent="0.25">
      <c r="A799" t="s">
        <v>866</v>
      </c>
      <c r="B799">
        <f t="shared" ca="1" si="36"/>
        <v>78091</v>
      </c>
      <c r="C799" t="s">
        <v>2813</v>
      </c>
      <c r="D799" t="s">
        <v>1852</v>
      </c>
      <c r="F799">
        <f t="shared" ca="1" si="37"/>
        <v>25</v>
      </c>
      <c r="G799">
        <f t="shared" ca="1" si="38"/>
        <v>10</v>
      </c>
      <c r="H799" t="str" cm="1">
        <f t="array" aca="1" ref="H799" ca="1">INDEX({"Tecnologia","Poesia","Musica","Juegos","Historia","General","Economia","Ciencias"},RANDBETWEEN(1,8))</f>
        <v>Ciencias</v>
      </c>
      <c r="J799" t="s">
        <v>2811</v>
      </c>
      <c r="K799">
        <v>6705294</v>
      </c>
      <c r="L799" t="s">
        <v>2312</v>
      </c>
      <c r="M799" t="s">
        <v>1872</v>
      </c>
      <c r="N799" t="s">
        <v>2812</v>
      </c>
      <c r="O799">
        <v>1979</v>
      </c>
    </row>
    <row r="800" spans="1:15" x14ac:dyDescent="0.25">
      <c r="A800" t="s">
        <v>192</v>
      </c>
      <c r="B800">
        <f t="shared" ca="1" si="36"/>
        <v>144775</v>
      </c>
      <c r="C800" t="s">
        <v>2813</v>
      </c>
      <c r="D800" t="s">
        <v>1148</v>
      </c>
      <c r="F800">
        <f t="shared" ca="1" si="37"/>
        <v>24</v>
      </c>
      <c r="G800">
        <f t="shared" ca="1" si="38"/>
        <v>22</v>
      </c>
      <c r="H800" t="str" cm="1">
        <f t="array" aca="1" ref="H800" ca="1">INDEX({"Tecnologia","Poesia","Musica","Juegos","Historia","General","Economia","Ciencias"},RANDBETWEEN(1,8))</f>
        <v>Musica</v>
      </c>
      <c r="J800" t="s">
        <v>2811</v>
      </c>
      <c r="K800">
        <v>6709931</v>
      </c>
      <c r="L800" t="s">
        <v>2675</v>
      </c>
      <c r="M800" t="s">
        <v>1872</v>
      </c>
      <c r="N800" t="s">
        <v>2812</v>
      </c>
      <c r="O800">
        <v>1985</v>
      </c>
    </row>
    <row r="801" spans="1:15" x14ac:dyDescent="0.25">
      <c r="A801" t="s">
        <v>191</v>
      </c>
      <c r="B801">
        <f t="shared" ca="1" si="36"/>
        <v>108129</v>
      </c>
      <c r="C801" t="s">
        <v>2813</v>
      </c>
      <c r="D801" t="s">
        <v>1147</v>
      </c>
      <c r="F801">
        <f t="shared" ca="1" si="37"/>
        <v>25</v>
      </c>
      <c r="G801">
        <f t="shared" ca="1" si="38"/>
        <v>4</v>
      </c>
      <c r="H801" t="str" cm="1">
        <f t="array" aca="1" ref="H801" ca="1">INDEX({"Tecnologia","Poesia","Musica","Juegos","Historia","General","Economia","Ciencias"},RANDBETWEEN(1,8))</f>
        <v>Musica</v>
      </c>
      <c r="J801" t="s">
        <v>2811</v>
      </c>
      <c r="K801">
        <v>6710263</v>
      </c>
      <c r="L801" t="s">
        <v>2675</v>
      </c>
      <c r="M801" t="s">
        <v>1872</v>
      </c>
      <c r="N801" t="s">
        <v>2812</v>
      </c>
      <c r="O801">
        <v>1984</v>
      </c>
    </row>
    <row r="802" spans="1:15" x14ac:dyDescent="0.25">
      <c r="A802" t="s">
        <v>360</v>
      </c>
      <c r="B802">
        <f t="shared" ca="1" si="36"/>
        <v>55661</v>
      </c>
      <c r="C802" t="s">
        <v>2813</v>
      </c>
      <c r="D802" t="s">
        <v>1306</v>
      </c>
      <c r="F802">
        <f t="shared" ca="1" si="37"/>
        <v>24</v>
      </c>
      <c r="G802">
        <f t="shared" ca="1" si="38"/>
        <v>22</v>
      </c>
      <c r="H802" t="str" cm="1">
        <f t="array" aca="1" ref="H802" ca="1">INDEX({"Tecnologia","Poesia","Musica","Juegos","Historia","General","Economia","Ciencias"},RANDBETWEEN(1,8))</f>
        <v>Tecnologia</v>
      </c>
      <c r="J802" t="s">
        <v>2811</v>
      </c>
      <c r="K802">
        <v>6711146</v>
      </c>
      <c r="L802" t="s">
        <v>2061</v>
      </c>
      <c r="M802" t="s">
        <v>1872</v>
      </c>
      <c r="N802" t="s">
        <v>2812</v>
      </c>
      <c r="O802">
        <v>1985</v>
      </c>
    </row>
    <row r="803" spans="1:15" x14ac:dyDescent="0.25">
      <c r="A803" t="s">
        <v>429</v>
      </c>
      <c r="B803">
        <f t="shared" ca="1" si="36"/>
        <v>118100</v>
      </c>
      <c r="C803" t="s">
        <v>2813</v>
      </c>
      <c r="D803" t="s">
        <v>1369</v>
      </c>
      <c r="F803">
        <f t="shared" ca="1" si="37"/>
        <v>22</v>
      </c>
      <c r="G803">
        <f t="shared" ca="1" si="38"/>
        <v>8</v>
      </c>
      <c r="H803" t="str" cm="1">
        <f t="array" aca="1" ref="H803" ca="1">INDEX({"Tecnologia","Poesia","Musica","Juegos","Historia","General","Economia","Ciencias"},RANDBETWEEN(1,8))</f>
        <v>Ciencias</v>
      </c>
      <c r="J803" t="s">
        <v>2811</v>
      </c>
      <c r="K803">
        <v>6711286</v>
      </c>
      <c r="L803" t="s">
        <v>2676</v>
      </c>
      <c r="M803" t="s">
        <v>1872</v>
      </c>
      <c r="N803" t="s">
        <v>2812</v>
      </c>
      <c r="O803">
        <v>1983</v>
      </c>
    </row>
    <row r="804" spans="1:15" x14ac:dyDescent="0.25">
      <c r="A804" t="s">
        <v>922</v>
      </c>
      <c r="B804">
        <f t="shared" ca="1" si="36"/>
        <v>129848</v>
      </c>
      <c r="C804" t="s">
        <v>2813</v>
      </c>
      <c r="D804" t="s">
        <v>1925</v>
      </c>
      <c r="F804">
        <f t="shared" ca="1" si="37"/>
        <v>20</v>
      </c>
      <c r="G804">
        <f t="shared" ca="1" si="38"/>
        <v>6</v>
      </c>
      <c r="H804" t="str" cm="1">
        <f t="array" aca="1" ref="H804" ca="1">INDEX({"Tecnologia","Poesia","Musica","Juegos","Historia","General","Economia","Ciencias"},RANDBETWEEN(1,8))</f>
        <v>Ciencias</v>
      </c>
      <c r="J804" t="s">
        <v>2811</v>
      </c>
      <c r="K804">
        <v>6712185</v>
      </c>
      <c r="L804" t="s">
        <v>2187</v>
      </c>
      <c r="M804" t="s">
        <v>1872</v>
      </c>
      <c r="N804" t="s">
        <v>2812</v>
      </c>
      <c r="O804">
        <v>1989</v>
      </c>
    </row>
    <row r="805" spans="1:15" x14ac:dyDescent="0.25">
      <c r="A805" t="s">
        <v>923</v>
      </c>
      <c r="B805">
        <f t="shared" ca="1" si="36"/>
        <v>65831</v>
      </c>
      <c r="C805" t="s">
        <v>2813</v>
      </c>
      <c r="D805" t="s">
        <v>1926</v>
      </c>
      <c r="F805">
        <f t="shared" ca="1" si="37"/>
        <v>24</v>
      </c>
      <c r="G805">
        <f t="shared" ca="1" si="38"/>
        <v>10</v>
      </c>
      <c r="H805" t="str" cm="1">
        <f t="array" aca="1" ref="H805" ca="1">INDEX({"Tecnologia","Poesia","Musica","Juegos","Historia","General","Economia","Ciencias"},RANDBETWEEN(1,8))</f>
        <v>Poesia</v>
      </c>
      <c r="J805" t="s">
        <v>2811</v>
      </c>
      <c r="K805">
        <v>6713203</v>
      </c>
      <c r="L805" t="s">
        <v>2059</v>
      </c>
      <c r="M805" t="s">
        <v>1872</v>
      </c>
      <c r="N805" t="s">
        <v>2812</v>
      </c>
      <c r="O805">
        <v>1986</v>
      </c>
    </row>
    <row r="806" spans="1:15" x14ac:dyDescent="0.25">
      <c r="A806" t="s">
        <v>194</v>
      </c>
      <c r="B806">
        <f t="shared" ca="1" si="36"/>
        <v>99735</v>
      </c>
      <c r="C806" t="s">
        <v>2813</v>
      </c>
      <c r="D806" t="s">
        <v>1150</v>
      </c>
      <c r="F806">
        <f t="shared" ca="1" si="37"/>
        <v>24</v>
      </c>
      <c r="G806">
        <f t="shared" ca="1" si="38"/>
        <v>0</v>
      </c>
      <c r="H806" t="str" cm="1">
        <f t="array" aca="1" ref="H806" ca="1">INDEX({"Tecnologia","Poesia","Musica","Juegos","Historia","General","Economia","Ciencias"},RANDBETWEEN(1,8))</f>
        <v>Historia</v>
      </c>
      <c r="J806" t="s">
        <v>2811</v>
      </c>
      <c r="K806">
        <v>6713602</v>
      </c>
      <c r="L806" t="s">
        <v>2187</v>
      </c>
      <c r="M806" t="s">
        <v>1872</v>
      </c>
      <c r="N806" t="s">
        <v>2812</v>
      </c>
      <c r="O806">
        <v>1989</v>
      </c>
    </row>
    <row r="807" spans="1:15" x14ac:dyDescent="0.25">
      <c r="A807" t="s">
        <v>33</v>
      </c>
      <c r="B807">
        <f t="shared" ca="1" si="36"/>
        <v>115753</v>
      </c>
      <c r="C807" t="s">
        <v>2813</v>
      </c>
      <c r="D807" t="s">
        <v>1839</v>
      </c>
      <c r="F807">
        <f t="shared" ca="1" si="37"/>
        <v>21</v>
      </c>
      <c r="G807">
        <f t="shared" ca="1" si="38"/>
        <v>11</v>
      </c>
      <c r="H807" t="str" cm="1">
        <f t="array" aca="1" ref="H807" ca="1">INDEX({"Tecnologia","Poesia","Musica","Juegos","Historia","General","Economia","Ciencias"},RANDBETWEEN(1,8))</f>
        <v>Tecnologia</v>
      </c>
      <c r="J807" t="s">
        <v>2811</v>
      </c>
      <c r="K807">
        <v>6714994</v>
      </c>
      <c r="L807" t="s">
        <v>2677</v>
      </c>
      <c r="M807" t="s">
        <v>1872</v>
      </c>
      <c r="N807" t="s">
        <v>2812</v>
      </c>
      <c r="O807">
        <v>1979</v>
      </c>
    </row>
    <row r="808" spans="1:15" x14ac:dyDescent="0.25">
      <c r="A808" t="s">
        <v>526</v>
      </c>
      <c r="B808">
        <f t="shared" ca="1" si="36"/>
        <v>129168</v>
      </c>
      <c r="C808" t="s">
        <v>2813</v>
      </c>
      <c r="D808" t="s">
        <v>1468</v>
      </c>
      <c r="F808">
        <f t="shared" ca="1" si="37"/>
        <v>24</v>
      </c>
      <c r="G808">
        <f t="shared" ca="1" si="38"/>
        <v>11</v>
      </c>
      <c r="H808" t="str" cm="1">
        <f t="array" aca="1" ref="H808" ca="1">INDEX({"Tecnologia","Poesia","Musica","Juegos","Historia","General","Economia","Ciencias"},RANDBETWEEN(1,8))</f>
        <v>Musica</v>
      </c>
      <c r="J808" t="s">
        <v>2811</v>
      </c>
      <c r="K808">
        <v>6715184</v>
      </c>
      <c r="L808" t="s">
        <v>2678</v>
      </c>
      <c r="M808" t="s">
        <v>1872</v>
      </c>
      <c r="N808" t="s">
        <v>2812</v>
      </c>
      <c r="O808">
        <v>1983</v>
      </c>
    </row>
    <row r="809" spans="1:15" x14ac:dyDescent="0.25">
      <c r="A809" t="s">
        <v>432</v>
      </c>
      <c r="B809">
        <f t="shared" ca="1" si="36"/>
        <v>51821</v>
      </c>
      <c r="C809" t="s">
        <v>2813</v>
      </c>
      <c r="D809" t="s">
        <v>1372</v>
      </c>
      <c r="F809">
        <f t="shared" ca="1" si="37"/>
        <v>20</v>
      </c>
      <c r="G809">
        <f t="shared" ca="1" si="38"/>
        <v>8</v>
      </c>
      <c r="H809" t="str" cm="1">
        <f t="array" aca="1" ref="H809" ca="1">INDEX({"Tecnologia","Poesia","Musica","Juegos","Historia","General","Economia","Ciencias"},RANDBETWEEN(1,8))</f>
        <v>Economia</v>
      </c>
      <c r="J809" t="s">
        <v>2811</v>
      </c>
      <c r="K809">
        <v>6716032</v>
      </c>
      <c r="L809" t="s">
        <v>2060</v>
      </c>
      <c r="M809" t="s">
        <v>1872</v>
      </c>
      <c r="N809" t="s">
        <v>2812</v>
      </c>
      <c r="O809">
        <v>1979</v>
      </c>
    </row>
    <row r="810" spans="1:15" x14ac:dyDescent="0.25">
      <c r="A810" t="s">
        <v>26</v>
      </c>
      <c r="B810">
        <f t="shared" ca="1" si="36"/>
        <v>96976</v>
      </c>
      <c r="C810" t="s">
        <v>2813</v>
      </c>
      <c r="D810" t="s">
        <v>1408</v>
      </c>
      <c r="F810">
        <f t="shared" ca="1" si="37"/>
        <v>25</v>
      </c>
      <c r="G810">
        <f t="shared" ca="1" si="38"/>
        <v>25</v>
      </c>
      <c r="H810" t="str" cm="1">
        <f t="array" aca="1" ref="H810" ca="1">INDEX({"Tecnologia","Poesia","Musica","Juegos","Historia","General","Economia","Ciencias"},RANDBETWEEN(1,8))</f>
        <v>General</v>
      </c>
      <c r="J810" t="s">
        <v>2811</v>
      </c>
      <c r="K810">
        <v>6716652</v>
      </c>
      <c r="L810" t="s">
        <v>2679</v>
      </c>
      <c r="M810" t="s">
        <v>2041</v>
      </c>
      <c r="N810" t="s">
        <v>2812</v>
      </c>
      <c r="O810">
        <v>1984</v>
      </c>
    </row>
    <row r="811" spans="1:15" x14ac:dyDescent="0.25">
      <c r="A811" t="s">
        <v>961</v>
      </c>
      <c r="B811">
        <f t="shared" ca="1" si="36"/>
        <v>74342</v>
      </c>
      <c r="C811" t="s">
        <v>2813</v>
      </c>
      <c r="D811" t="s">
        <v>1972</v>
      </c>
      <c r="F811">
        <f t="shared" ca="1" si="37"/>
        <v>20</v>
      </c>
      <c r="G811">
        <f t="shared" ca="1" si="38"/>
        <v>11</v>
      </c>
      <c r="H811" t="str" cm="1">
        <f t="array" aca="1" ref="H811" ca="1">INDEX({"Tecnologia","Poesia","Musica","Juegos","Historia","General","Economia","Ciencias"},RANDBETWEEN(1,8))</f>
        <v>Economia</v>
      </c>
      <c r="J811" t="s">
        <v>2811</v>
      </c>
      <c r="K811">
        <v>6717047</v>
      </c>
      <c r="L811" t="s">
        <v>2021</v>
      </c>
      <c r="M811" t="s">
        <v>1872</v>
      </c>
      <c r="N811" t="s">
        <v>2812</v>
      </c>
      <c r="O811">
        <v>1993</v>
      </c>
    </row>
    <row r="812" spans="1:15" x14ac:dyDescent="0.25">
      <c r="A812" t="s">
        <v>270</v>
      </c>
      <c r="B812">
        <f t="shared" ca="1" si="36"/>
        <v>134405</v>
      </c>
      <c r="C812" t="s">
        <v>2813</v>
      </c>
      <c r="D812" t="s">
        <v>1220</v>
      </c>
      <c r="F812">
        <f t="shared" ca="1" si="37"/>
        <v>23</v>
      </c>
      <c r="G812">
        <f t="shared" ca="1" si="38"/>
        <v>11</v>
      </c>
      <c r="H812" t="str" cm="1">
        <f t="array" aca="1" ref="H812" ca="1">INDEX({"Tecnologia","Poesia","Musica","Juegos","Historia","General","Economia","Ciencias"},RANDBETWEEN(1,8))</f>
        <v>Tecnologia</v>
      </c>
      <c r="J812" t="s">
        <v>2811</v>
      </c>
      <c r="K812">
        <v>6717837</v>
      </c>
      <c r="L812" t="s">
        <v>2059</v>
      </c>
      <c r="M812" t="s">
        <v>1872</v>
      </c>
      <c r="N812" t="s">
        <v>2812</v>
      </c>
      <c r="O812">
        <v>1982</v>
      </c>
    </row>
    <row r="813" spans="1:15" x14ac:dyDescent="0.25">
      <c r="A813" t="s">
        <v>712</v>
      </c>
      <c r="B813">
        <f t="shared" ca="1" si="36"/>
        <v>104342</v>
      </c>
      <c r="C813" t="s">
        <v>2813</v>
      </c>
      <c r="D813" t="s">
        <v>1677</v>
      </c>
      <c r="F813">
        <f t="shared" ca="1" si="37"/>
        <v>21</v>
      </c>
      <c r="G813">
        <f t="shared" ca="1" si="38"/>
        <v>1</v>
      </c>
      <c r="H813" t="str" cm="1">
        <f t="array" aca="1" ref="H813" ca="1">INDEX({"Tecnologia","Poesia","Musica","Juegos","Historia","General","Economia","Ciencias"},RANDBETWEEN(1,8))</f>
        <v>Musica</v>
      </c>
      <c r="J813" t="s">
        <v>2811</v>
      </c>
      <c r="K813">
        <v>6718124</v>
      </c>
      <c r="L813" t="s">
        <v>2059</v>
      </c>
      <c r="M813" t="s">
        <v>1872</v>
      </c>
      <c r="N813" t="s">
        <v>2812</v>
      </c>
      <c r="O813">
        <v>1980</v>
      </c>
    </row>
    <row r="814" spans="1:15" x14ac:dyDescent="0.25">
      <c r="A814" t="s">
        <v>675</v>
      </c>
      <c r="B814">
        <f t="shared" ca="1" si="36"/>
        <v>79544</v>
      </c>
      <c r="C814" t="s">
        <v>2813</v>
      </c>
      <c r="D814" t="s">
        <v>1634</v>
      </c>
      <c r="F814">
        <f t="shared" ca="1" si="37"/>
        <v>23</v>
      </c>
      <c r="G814">
        <f t="shared" ca="1" si="38"/>
        <v>20</v>
      </c>
      <c r="H814" t="str" cm="1">
        <f t="array" aca="1" ref="H814" ca="1">INDEX({"Tecnologia","Poesia","Musica","Juegos","Historia","General","Economia","Ciencias"},RANDBETWEEN(1,8))</f>
        <v>Ciencias</v>
      </c>
      <c r="J814" t="s">
        <v>2811</v>
      </c>
      <c r="K814">
        <v>6719007</v>
      </c>
      <c r="L814" t="s">
        <v>2678</v>
      </c>
      <c r="M814" t="s">
        <v>1872</v>
      </c>
      <c r="N814" t="s">
        <v>2812</v>
      </c>
      <c r="O814">
        <v>1985</v>
      </c>
    </row>
    <row r="815" spans="1:15" x14ac:dyDescent="0.25">
      <c r="A815" t="s">
        <v>400</v>
      </c>
      <c r="B815">
        <f t="shared" ca="1" si="36"/>
        <v>104061</v>
      </c>
      <c r="C815" t="s">
        <v>2813</v>
      </c>
      <c r="D815" t="s">
        <v>1340</v>
      </c>
      <c r="F815">
        <f t="shared" ca="1" si="37"/>
        <v>24</v>
      </c>
      <c r="G815">
        <f t="shared" ca="1" si="38"/>
        <v>24</v>
      </c>
      <c r="H815" t="str" cm="1">
        <f t="array" aca="1" ref="H815" ca="1">INDEX({"Tecnologia","Poesia","Musica","Juegos","Historia","General","Economia","Ciencias"},RANDBETWEEN(1,8))</f>
        <v>Juegos</v>
      </c>
      <c r="J815" t="s">
        <v>2811</v>
      </c>
      <c r="K815">
        <v>6719465</v>
      </c>
      <c r="L815" t="s">
        <v>2680</v>
      </c>
      <c r="M815" t="s">
        <v>2408</v>
      </c>
      <c r="N815" t="s">
        <v>2812</v>
      </c>
      <c r="O815">
        <v>1984</v>
      </c>
    </row>
    <row r="816" spans="1:15" x14ac:dyDescent="0.25">
      <c r="A816" t="s">
        <v>584</v>
      </c>
      <c r="B816">
        <f t="shared" ca="1" si="36"/>
        <v>57278</v>
      </c>
      <c r="C816" t="s">
        <v>2813</v>
      </c>
      <c r="D816" t="s">
        <v>1536</v>
      </c>
      <c r="F816">
        <f t="shared" ca="1" si="37"/>
        <v>23</v>
      </c>
      <c r="G816">
        <f t="shared" ca="1" si="38"/>
        <v>22</v>
      </c>
      <c r="H816" t="str" cm="1">
        <f t="array" aca="1" ref="H816" ca="1">INDEX({"Tecnologia","Poesia","Musica","Juegos","Historia","General","Economia","Ciencias"},RANDBETWEEN(1,8))</f>
        <v>Juegos</v>
      </c>
      <c r="J816" t="s">
        <v>2811</v>
      </c>
      <c r="K816">
        <v>6719619</v>
      </c>
      <c r="L816" t="s">
        <v>2681</v>
      </c>
      <c r="M816" t="s">
        <v>1872</v>
      </c>
      <c r="N816" t="s">
        <v>2812</v>
      </c>
      <c r="O816">
        <v>1984</v>
      </c>
    </row>
    <row r="817" spans="1:15" x14ac:dyDescent="0.25">
      <c r="A817" t="s">
        <v>674</v>
      </c>
      <c r="B817">
        <f t="shared" ca="1" si="36"/>
        <v>98074</v>
      </c>
      <c r="C817" t="s">
        <v>2813</v>
      </c>
      <c r="D817" t="s">
        <v>1633</v>
      </c>
      <c r="F817">
        <f t="shared" ca="1" si="37"/>
        <v>25</v>
      </c>
      <c r="G817">
        <f t="shared" ca="1" si="38"/>
        <v>19</v>
      </c>
      <c r="H817" t="str" cm="1">
        <f t="array" aca="1" ref="H817" ca="1">INDEX({"Tecnologia","Poesia","Musica","Juegos","Historia","General","Economia","Ciencias"},RANDBETWEEN(1,8))</f>
        <v>Poesia</v>
      </c>
      <c r="J817" t="s">
        <v>2811</v>
      </c>
      <c r="K817">
        <v>6720307</v>
      </c>
      <c r="L817" t="s">
        <v>2682</v>
      </c>
      <c r="M817" t="s">
        <v>1872</v>
      </c>
      <c r="N817" t="s">
        <v>2812</v>
      </c>
      <c r="O817">
        <v>1982</v>
      </c>
    </row>
    <row r="818" spans="1:15" x14ac:dyDescent="0.25">
      <c r="A818" t="s">
        <v>598</v>
      </c>
      <c r="B818">
        <f t="shared" ca="1" si="36"/>
        <v>149840</v>
      </c>
      <c r="C818" t="s">
        <v>2813</v>
      </c>
      <c r="D818" t="s">
        <v>1916</v>
      </c>
      <c r="F818">
        <f t="shared" ca="1" si="37"/>
        <v>21</v>
      </c>
      <c r="G818">
        <f t="shared" ca="1" si="38"/>
        <v>22</v>
      </c>
      <c r="H818" t="str" cm="1">
        <f t="array" aca="1" ref="H818" ca="1">INDEX({"Tecnologia","Poesia","Musica","Juegos","Historia","General","Economia","Ciencias"},RANDBETWEEN(1,8))</f>
        <v>Juegos</v>
      </c>
      <c r="J818" t="s">
        <v>2811</v>
      </c>
      <c r="K818">
        <v>6721397</v>
      </c>
      <c r="L818" t="s">
        <v>2678</v>
      </c>
      <c r="M818" t="s">
        <v>1872</v>
      </c>
      <c r="N818" t="s">
        <v>2812</v>
      </c>
      <c r="O818">
        <v>1985</v>
      </c>
    </row>
    <row r="819" spans="1:15" x14ac:dyDescent="0.25">
      <c r="A819" t="s">
        <v>403</v>
      </c>
      <c r="B819">
        <f t="shared" ca="1" si="36"/>
        <v>115258</v>
      </c>
      <c r="C819" t="s">
        <v>2813</v>
      </c>
      <c r="D819" t="s">
        <v>1343</v>
      </c>
      <c r="F819">
        <f t="shared" ca="1" si="37"/>
        <v>24</v>
      </c>
      <c r="G819">
        <f t="shared" ca="1" si="38"/>
        <v>25</v>
      </c>
      <c r="H819" t="str" cm="1">
        <f t="array" aca="1" ref="H819" ca="1">INDEX({"Tecnologia","Poesia","Musica","Juegos","Historia","General","Economia","Ciencias"},RANDBETWEEN(1,8))</f>
        <v>Historia</v>
      </c>
      <c r="J819" t="s">
        <v>2811</v>
      </c>
      <c r="K819">
        <v>6722946</v>
      </c>
      <c r="L819" t="s">
        <v>2059</v>
      </c>
      <c r="M819" t="s">
        <v>1872</v>
      </c>
      <c r="N819" t="s">
        <v>2812</v>
      </c>
      <c r="O819">
        <v>1984</v>
      </c>
    </row>
    <row r="820" spans="1:15" x14ac:dyDescent="0.25">
      <c r="A820" t="s">
        <v>547</v>
      </c>
      <c r="B820">
        <f t="shared" ca="1" si="36"/>
        <v>53452</v>
      </c>
      <c r="C820" t="s">
        <v>2813</v>
      </c>
      <c r="D820" t="s">
        <v>1493</v>
      </c>
      <c r="F820">
        <f t="shared" ca="1" si="37"/>
        <v>25</v>
      </c>
      <c r="G820">
        <f t="shared" ca="1" si="38"/>
        <v>18</v>
      </c>
      <c r="H820" t="str" cm="1">
        <f t="array" aca="1" ref="H820" ca="1">INDEX({"Tecnologia","Poesia","Musica","Juegos","Historia","General","Economia","Ciencias"},RANDBETWEEN(1,8))</f>
        <v>Poesia</v>
      </c>
      <c r="J820" t="s">
        <v>2811</v>
      </c>
      <c r="K820">
        <v>6722970</v>
      </c>
      <c r="L820" t="s">
        <v>2683</v>
      </c>
      <c r="M820" t="s">
        <v>1872</v>
      </c>
      <c r="N820" t="s">
        <v>2812</v>
      </c>
      <c r="O820">
        <v>1986</v>
      </c>
    </row>
    <row r="821" spans="1:15" x14ac:dyDescent="0.25">
      <c r="A821" t="s">
        <v>415</v>
      </c>
      <c r="B821">
        <f t="shared" ca="1" si="36"/>
        <v>97945</v>
      </c>
      <c r="C821" t="s">
        <v>2813</v>
      </c>
      <c r="D821" t="s">
        <v>1354</v>
      </c>
      <c r="F821">
        <f t="shared" ca="1" si="37"/>
        <v>24</v>
      </c>
      <c r="G821">
        <f t="shared" ca="1" si="38"/>
        <v>22</v>
      </c>
      <c r="H821" t="str" cm="1">
        <f t="array" aca="1" ref="H821" ca="1">INDEX({"Tecnologia","Poesia","Musica","Juegos","Historia","General","Economia","Ciencias"},RANDBETWEEN(1,8))</f>
        <v>Juegos</v>
      </c>
      <c r="J821" t="s">
        <v>2811</v>
      </c>
      <c r="K821">
        <v>6723845</v>
      </c>
      <c r="L821" t="s">
        <v>2684</v>
      </c>
      <c r="M821" t="s">
        <v>1872</v>
      </c>
      <c r="N821" t="s">
        <v>2812</v>
      </c>
      <c r="O821">
        <v>1985</v>
      </c>
    </row>
    <row r="822" spans="1:15" x14ac:dyDescent="0.25">
      <c r="A822" t="s">
        <v>256</v>
      </c>
      <c r="B822">
        <f t="shared" ca="1" si="36"/>
        <v>128102</v>
      </c>
      <c r="C822" t="s">
        <v>2813</v>
      </c>
      <c r="D822" t="s">
        <v>1207</v>
      </c>
      <c r="F822">
        <f t="shared" ca="1" si="37"/>
        <v>24</v>
      </c>
      <c r="G822">
        <f t="shared" ca="1" si="38"/>
        <v>19</v>
      </c>
      <c r="H822" t="str" cm="1">
        <f t="array" aca="1" ref="H822" ca="1">INDEX({"Tecnologia","Poesia","Musica","Juegos","Historia","General","Economia","Ciencias"},RANDBETWEEN(1,8))</f>
        <v>Ciencias</v>
      </c>
      <c r="J822" t="s">
        <v>2811</v>
      </c>
      <c r="K822">
        <v>6723977</v>
      </c>
      <c r="L822" t="s">
        <v>2685</v>
      </c>
      <c r="M822" t="s">
        <v>1872</v>
      </c>
      <c r="N822" t="s">
        <v>2812</v>
      </c>
      <c r="O822">
        <v>1989</v>
      </c>
    </row>
    <row r="823" spans="1:15" x14ac:dyDescent="0.25">
      <c r="A823" t="s">
        <v>996</v>
      </c>
      <c r="B823">
        <f t="shared" ca="1" si="36"/>
        <v>95769</v>
      </c>
      <c r="C823" t="s">
        <v>2813</v>
      </c>
      <c r="D823" t="s">
        <v>2008</v>
      </c>
      <c r="F823">
        <f t="shared" ca="1" si="37"/>
        <v>22</v>
      </c>
      <c r="G823">
        <f t="shared" ca="1" si="38"/>
        <v>15</v>
      </c>
      <c r="H823" t="str" cm="1">
        <f t="array" aca="1" ref="H823" ca="1">INDEX({"Tecnologia","Poesia","Musica","Juegos","Historia","General","Economia","Ciencias"},RANDBETWEEN(1,8))</f>
        <v>Ciencias</v>
      </c>
      <c r="J823" t="s">
        <v>2811</v>
      </c>
      <c r="K823">
        <v>6724361</v>
      </c>
      <c r="L823" t="s">
        <v>2686</v>
      </c>
      <c r="M823" t="s">
        <v>1872</v>
      </c>
      <c r="N823" t="s">
        <v>2812</v>
      </c>
      <c r="O823">
        <v>1986</v>
      </c>
    </row>
    <row r="824" spans="1:15" x14ac:dyDescent="0.25">
      <c r="A824" t="s">
        <v>381</v>
      </c>
      <c r="B824">
        <f t="shared" ca="1" si="36"/>
        <v>123963</v>
      </c>
      <c r="C824" t="s">
        <v>2813</v>
      </c>
      <c r="D824" t="s">
        <v>1325</v>
      </c>
      <c r="F824">
        <f t="shared" ca="1" si="37"/>
        <v>25</v>
      </c>
      <c r="G824">
        <f t="shared" ca="1" si="38"/>
        <v>21</v>
      </c>
      <c r="H824" t="str" cm="1">
        <f t="array" aca="1" ref="H824" ca="1">INDEX({"Tecnologia","Poesia","Musica","Juegos","Historia","General","Economia","Ciencias"},RANDBETWEEN(1,8))</f>
        <v>General</v>
      </c>
      <c r="J824" t="s">
        <v>2811</v>
      </c>
      <c r="K824">
        <v>6725813</v>
      </c>
      <c r="L824" t="s">
        <v>2687</v>
      </c>
      <c r="M824" t="s">
        <v>2408</v>
      </c>
      <c r="N824" t="s">
        <v>2812</v>
      </c>
      <c r="O824">
        <v>1987</v>
      </c>
    </row>
    <row r="825" spans="1:15" x14ac:dyDescent="0.25">
      <c r="A825" t="s">
        <v>439</v>
      </c>
      <c r="B825">
        <f t="shared" ca="1" si="36"/>
        <v>102776</v>
      </c>
      <c r="C825" t="s">
        <v>2813</v>
      </c>
      <c r="D825" t="s">
        <v>1380</v>
      </c>
      <c r="F825">
        <f t="shared" ca="1" si="37"/>
        <v>24</v>
      </c>
      <c r="G825">
        <f t="shared" ca="1" si="38"/>
        <v>12</v>
      </c>
      <c r="H825" t="str" cm="1">
        <f t="array" aca="1" ref="H825" ca="1">INDEX({"Tecnologia","Poesia","Musica","Juegos","Historia","General","Economia","Ciencias"},RANDBETWEEN(1,8))</f>
        <v>Poesia</v>
      </c>
      <c r="J825" t="s">
        <v>2811</v>
      </c>
      <c r="K825">
        <v>6726143</v>
      </c>
      <c r="L825" t="s">
        <v>2686</v>
      </c>
      <c r="M825" t="s">
        <v>1872</v>
      </c>
      <c r="N825" t="s">
        <v>2812</v>
      </c>
      <c r="O825">
        <v>1987</v>
      </c>
    </row>
    <row r="826" spans="1:15" x14ac:dyDescent="0.25">
      <c r="A826" t="s">
        <v>958</v>
      </c>
      <c r="B826">
        <f t="shared" ca="1" si="36"/>
        <v>130032</v>
      </c>
      <c r="C826" t="s">
        <v>2813</v>
      </c>
      <c r="D826" t="s">
        <v>1969</v>
      </c>
      <c r="F826">
        <f t="shared" ca="1" si="37"/>
        <v>22</v>
      </c>
      <c r="G826">
        <f t="shared" ca="1" si="38"/>
        <v>0</v>
      </c>
      <c r="H826" t="str" cm="1">
        <f t="array" aca="1" ref="H826" ca="1">INDEX({"Tecnologia","Poesia","Musica","Juegos","Historia","General","Economia","Ciencias"},RANDBETWEEN(1,8))</f>
        <v>Economia</v>
      </c>
      <c r="J826" t="s">
        <v>2811</v>
      </c>
      <c r="K826">
        <v>6726917</v>
      </c>
      <c r="L826" t="s">
        <v>2688</v>
      </c>
      <c r="M826" t="s">
        <v>1872</v>
      </c>
      <c r="N826" t="s">
        <v>2812</v>
      </c>
      <c r="O826">
        <v>1987</v>
      </c>
    </row>
    <row r="827" spans="1:15" x14ac:dyDescent="0.25">
      <c r="A827" t="s">
        <v>50</v>
      </c>
      <c r="B827">
        <f t="shared" ca="1" si="36"/>
        <v>89995</v>
      </c>
      <c r="C827" t="s">
        <v>2813</v>
      </c>
      <c r="D827" t="s">
        <v>1030</v>
      </c>
      <c r="F827">
        <f t="shared" ca="1" si="37"/>
        <v>20</v>
      </c>
      <c r="G827">
        <f t="shared" ca="1" si="38"/>
        <v>18</v>
      </c>
      <c r="H827" t="str" cm="1">
        <f t="array" aca="1" ref="H827" ca="1">INDEX({"Tecnologia","Poesia","Musica","Juegos","Historia","General","Economia","Ciencias"},RANDBETWEEN(1,8))</f>
        <v>General</v>
      </c>
      <c r="J827" t="s">
        <v>2811</v>
      </c>
      <c r="K827">
        <v>6727492</v>
      </c>
      <c r="L827" t="s">
        <v>2689</v>
      </c>
      <c r="M827" t="s">
        <v>1872</v>
      </c>
      <c r="N827" t="s">
        <v>2812</v>
      </c>
      <c r="O827">
        <v>1988</v>
      </c>
    </row>
    <row r="828" spans="1:15" x14ac:dyDescent="0.25">
      <c r="A828" t="s">
        <v>644</v>
      </c>
      <c r="B828">
        <f t="shared" ca="1" si="36"/>
        <v>120269</v>
      </c>
      <c r="C828" t="s">
        <v>2813</v>
      </c>
      <c r="D828" t="s">
        <v>1601</v>
      </c>
      <c r="F828">
        <f t="shared" ca="1" si="37"/>
        <v>20</v>
      </c>
      <c r="G828">
        <f t="shared" ca="1" si="38"/>
        <v>12</v>
      </c>
      <c r="H828" t="str" cm="1">
        <f t="array" aca="1" ref="H828" ca="1">INDEX({"Tecnologia","Poesia","Musica","Juegos","Historia","General","Economia","Ciencias"},RANDBETWEEN(1,8))</f>
        <v>Juegos</v>
      </c>
      <c r="J828" t="s">
        <v>2811</v>
      </c>
      <c r="K828">
        <v>6728537</v>
      </c>
      <c r="L828" t="s">
        <v>2690</v>
      </c>
      <c r="M828" t="s">
        <v>1872</v>
      </c>
      <c r="N828" t="s">
        <v>2812</v>
      </c>
      <c r="O828">
        <v>1988</v>
      </c>
    </row>
    <row r="829" spans="1:15" x14ac:dyDescent="0.25">
      <c r="A829" t="s">
        <v>924</v>
      </c>
      <c r="B829">
        <f t="shared" ca="1" si="36"/>
        <v>101116</v>
      </c>
      <c r="C829" t="s">
        <v>2813</v>
      </c>
      <c r="D829" t="s">
        <v>1927</v>
      </c>
      <c r="F829">
        <f t="shared" ca="1" si="37"/>
        <v>21</v>
      </c>
      <c r="G829">
        <f t="shared" ca="1" si="38"/>
        <v>21</v>
      </c>
      <c r="H829" t="str" cm="1">
        <f t="array" aca="1" ref="H829" ca="1">INDEX({"Tecnologia","Poesia","Musica","Juegos","Historia","General","Economia","Ciencias"},RANDBETWEEN(1,8))</f>
        <v>General</v>
      </c>
      <c r="J829" t="s">
        <v>2811</v>
      </c>
      <c r="K829">
        <v>6728774</v>
      </c>
      <c r="L829" t="s">
        <v>2691</v>
      </c>
      <c r="M829" t="s">
        <v>1872</v>
      </c>
      <c r="N829" t="s">
        <v>2812</v>
      </c>
      <c r="O829">
        <v>1989</v>
      </c>
    </row>
    <row r="830" spans="1:15" x14ac:dyDescent="0.25">
      <c r="A830" t="s">
        <v>900</v>
      </c>
      <c r="B830">
        <f t="shared" ca="1" si="36"/>
        <v>52536</v>
      </c>
      <c r="C830" t="s">
        <v>2813</v>
      </c>
      <c r="D830" t="s">
        <v>1899</v>
      </c>
      <c r="F830">
        <f t="shared" ca="1" si="37"/>
        <v>23</v>
      </c>
      <c r="G830">
        <f t="shared" ca="1" si="38"/>
        <v>5</v>
      </c>
      <c r="H830" t="str" cm="1">
        <f t="array" aca="1" ref="H830" ca="1">INDEX({"Tecnologia","Poesia","Musica","Juegos","Historia","General","Economia","Ciencias"},RANDBETWEEN(1,8))</f>
        <v>Poesia</v>
      </c>
      <c r="J830" t="s">
        <v>2811</v>
      </c>
      <c r="K830">
        <v>6728790</v>
      </c>
      <c r="L830" t="s">
        <v>2685</v>
      </c>
      <c r="M830" t="s">
        <v>1872</v>
      </c>
      <c r="N830" t="s">
        <v>2812</v>
      </c>
      <c r="O830">
        <v>1988</v>
      </c>
    </row>
    <row r="831" spans="1:15" x14ac:dyDescent="0.25">
      <c r="A831" t="s">
        <v>133</v>
      </c>
      <c r="B831">
        <f t="shared" ca="1" si="36"/>
        <v>116412</v>
      </c>
      <c r="C831" t="s">
        <v>2813</v>
      </c>
      <c r="D831" t="s">
        <v>1092</v>
      </c>
      <c r="F831">
        <f t="shared" ca="1" si="37"/>
        <v>20</v>
      </c>
      <c r="G831">
        <f t="shared" ca="1" si="38"/>
        <v>3</v>
      </c>
      <c r="H831" t="str" cm="1">
        <f t="array" aca="1" ref="H831" ca="1">INDEX({"Tecnologia","Poesia","Musica","Juegos","Historia","General","Economia","Ciencias"},RANDBETWEEN(1,8))</f>
        <v>Historia</v>
      </c>
      <c r="J831" t="s">
        <v>2811</v>
      </c>
      <c r="K831">
        <v>6729835</v>
      </c>
      <c r="L831" t="s">
        <v>2692</v>
      </c>
      <c r="M831" t="s">
        <v>1872</v>
      </c>
      <c r="N831" t="s">
        <v>2812</v>
      </c>
      <c r="O831">
        <v>1989</v>
      </c>
    </row>
    <row r="832" spans="1:15" x14ac:dyDescent="0.25">
      <c r="A832" t="s">
        <v>908</v>
      </c>
      <c r="B832">
        <f t="shared" ca="1" si="36"/>
        <v>130933</v>
      </c>
      <c r="C832" t="s">
        <v>2813</v>
      </c>
      <c r="D832" t="s">
        <v>1907</v>
      </c>
      <c r="F832">
        <f t="shared" ca="1" si="37"/>
        <v>21</v>
      </c>
      <c r="G832">
        <f t="shared" ca="1" si="38"/>
        <v>7</v>
      </c>
      <c r="H832" t="str" cm="1">
        <f t="array" aca="1" ref="H832" ca="1">INDEX({"Tecnologia","Poesia","Musica","Juegos","Historia","General","Economia","Ciencias"},RANDBETWEEN(1,8))</f>
        <v>Musica</v>
      </c>
      <c r="J832" t="s">
        <v>2811</v>
      </c>
      <c r="K832">
        <v>6733735</v>
      </c>
      <c r="L832" t="s">
        <v>2693</v>
      </c>
      <c r="M832" t="s">
        <v>1872</v>
      </c>
      <c r="N832" t="s">
        <v>2812</v>
      </c>
      <c r="O832">
        <v>1989</v>
      </c>
    </row>
    <row r="833" spans="1:15" x14ac:dyDescent="0.25">
      <c r="A833" t="s">
        <v>680</v>
      </c>
      <c r="B833">
        <f t="shared" ca="1" si="36"/>
        <v>129827</v>
      </c>
      <c r="C833" t="s">
        <v>2813</v>
      </c>
      <c r="D833" t="s">
        <v>1639</v>
      </c>
      <c r="F833">
        <f t="shared" ca="1" si="37"/>
        <v>21</v>
      </c>
      <c r="G833">
        <f t="shared" ca="1" si="38"/>
        <v>19</v>
      </c>
      <c r="H833" t="str" cm="1">
        <f t="array" aca="1" ref="H833" ca="1">INDEX({"Tecnologia","Poesia","Musica","Juegos","Historia","General","Economia","Ciencias"},RANDBETWEEN(1,8))</f>
        <v>Tecnologia</v>
      </c>
      <c r="J833" t="s">
        <v>2811</v>
      </c>
      <c r="K833">
        <v>6735819</v>
      </c>
      <c r="L833" t="s">
        <v>2690</v>
      </c>
      <c r="M833" t="s">
        <v>1872</v>
      </c>
      <c r="N833" t="s">
        <v>2812</v>
      </c>
      <c r="O833">
        <v>1990</v>
      </c>
    </row>
    <row r="834" spans="1:15" x14ac:dyDescent="0.25">
      <c r="A834" t="s">
        <v>964</v>
      </c>
      <c r="B834">
        <f t="shared" ca="1" si="36"/>
        <v>59987</v>
      </c>
      <c r="C834" t="s">
        <v>2813</v>
      </c>
      <c r="D834" t="s">
        <v>1976</v>
      </c>
      <c r="F834">
        <f t="shared" ca="1" si="37"/>
        <v>20</v>
      </c>
      <c r="G834">
        <f t="shared" ca="1" si="38"/>
        <v>7</v>
      </c>
      <c r="H834" t="str" cm="1">
        <f t="array" aca="1" ref="H834" ca="1">INDEX({"Tecnologia","Poesia","Musica","Juegos","Historia","General","Economia","Ciencias"},RANDBETWEEN(1,8))</f>
        <v>Ciencias</v>
      </c>
      <c r="J834" t="s">
        <v>2811</v>
      </c>
      <c r="K834">
        <v>6742106</v>
      </c>
      <c r="L834" t="s">
        <v>2694</v>
      </c>
      <c r="M834" t="s">
        <v>1872</v>
      </c>
      <c r="N834" t="s">
        <v>2812</v>
      </c>
      <c r="O834">
        <v>1991</v>
      </c>
    </row>
    <row r="835" spans="1:15" x14ac:dyDescent="0.25">
      <c r="A835" t="s">
        <v>27</v>
      </c>
      <c r="B835">
        <f t="shared" ref="B835:B898" ca="1" si="39">RANDBETWEEN(50000,150000)</f>
        <v>112290</v>
      </c>
      <c r="C835" t="s">
        <v>2813</v>
      </c>
      <c r="D835" t="s">
        <v>1620</v>
      </c>
      <c r="F835">
        <f t="shared" ref="F835:F898" ca="1" si="40">RANDBETWEEN(20,25)</f>
        <v>20</v>
      </c>
      <c r="G835">
        <f t="shared" ref="G835:G898" ca="1" si="41">RANDBETWEEN(0,25)</f>
        <v>22</v>
      </c>
      <c r="H835" t="str" cm="1">
        <f t="array" aca="1" ref="H835" ca="1">INDEX({"Tecnologia","Poesia","Musica","Juegos","Historia","General","Economia","Ciencias"},RANDBETWEEN(1,8))</f>
        <v>Economia</v>
      </c>
      <c r="J835" t="s">
        <v>2811</v>
      </c>
      <c r="K835">
        <v>6742912</v>
      </c>
      <c r="L835" t="s">
        <v>2060</v>
      </c>
      <c r="M835" t="s">
        <v>2022</v>
      </c>
      <c r="N835" t="s">
        <v>2812</v>
      </c>
      <c r="O835">
        <v>1999</v>
      </c>
    </row>
    <row r="836" spans="1:15" x14ac:dyDescent="0.25">
      <c r="A836" t="s">
        <v>67</v>
      </c>
      <c r="B836">
        <f t="shared" ca="1" si="39"/>
        <v>97203</v>
      </c>
      <c r="C836" t="s">
        <v>2813</v>
      </c>
      <c r="D836" t="s">
        <v>1044</v>
      </c>
      <c r="F836">
        <f t="shared" ca="1" si="40"/>
        <v>25</v>
      </c>
      <c r="G836">
        <f t="shared" ca="1" si="41"/>
        <v>24</v>
      </c>
      <c r="H836" t="str" cm="1">
        <f t="array" aca="1" ref="H836" ca="1">INDEX({"Tecnologia","Poesia","Musica","Juegos","Historia","General","Economia","Ciencias"},RANDBETWEEN(1,8))</f>
        <v>Musica</v>
      </c>
      <c r="J836" t="s">
        <v>2811</v>
      </c>
      <c r="K836">
        <v>6742939</v>
      </c>
      <c r="L836" t="s">
        <v>2060</v>
      </c>
      <c r="M836" t="s">
        <v>2022</v>
      </c>
      <c r="N836" t="s">
        <v>2812</v>
      </c>
      <c r="O836">
        <v>1992</v>
      </c>
    </row>
    <row r="837" spans="1:15" x14ac:dyDescent="0.25">
      <c r="A837" t="s">
        <v>28</v>
      </c>
      <c r="B837">
        <f t="shared" ca="1" si="39"/>
        <v>82984</v>
      </c>
      <c r="C837" t="s">
        <v>2813</v>
      </c>
      <c r="D837" t="s">
        <v>1425</v>
      </c>
      <c r="F837">
        <f t="shared" ca="1" si="40"/>
        <v>22</v>
      </c>
      <c r="G837">
        <f t="shared" ca="1" si="41"/>
        <v>8</v>
      </c>
      <c r="H837" t="str" cm="1">
        <f t="array" aca="1" ref="H837" ca="1">INDEX({"Tecnologia","Poesia","Musica","Juegos","Historia","General","Economia","Ciencias"},RANDBETWEEN(1,8))</f>
        <v>Historia</v>
      </c>
      <c r="J837" t="s">
        <v>2811</v>
      </c>
      <c r="K837">
        <v>6742947</v>
      </c>
      <c r="L837" t="s">
        <v>2060</v>
      </c>
      <c r="M837" t="s">
        <v>2022</v>
      </c>
      <c r="N837" t="s">
        <v>2812</v>
      </c>
      <c r="O837">
        <v>1997</v>
      </c>
    </row>
    <row r="838" spans="1:15" x14ac:dyDescent="0.25">
      <c r="A838" t="s">
        <v>523</v>
      </c>
      <c r="B838">
        <f t="shared" ca="1" si="39"/>
        <v>143298</v>
      </c>
      <c r="C838" t="s">
        <v>2813</v>
      </c>
      <c r="D838" t="s">
        <v>1573</v>
      </c>
      <c r="F838">
        <f t="shared" ca="1" si="40"/>
        <v>21</v>
      </c>
      <c r="G838">
        <f t="shared" ca="1" si="41"/>
        <v>5</v>
      </c>
      <c r="H838" t="str" cm="1">
        <f t="array" aca="1" ref="H838" ca="1">INDEX({"Tecnologia","Poesia","Musica","Juegos","Historia","General","Economia","Ciencias"},RANDBETWEEN(1,8))</f>
        <v>Tecnologia</v>
      </c>
      <c r="J838" t="s">
        <v>2811</v>
      </c>
      <c r="K838">
        <v>6742955</v>
      </c>
      <c r="L838" t="s">
        <v>2060</v>
      </c>
      <c r="M838" t="s">
        <v>2022</v>
      </c>
      <c r="N838" t="s">
        <v>2812</v>
      </c>
      <c r="O838">
        <v>1999</v>
      </c>
    </row>
    <row r="839" spans="1:15" x14ac:dyDescent="0.25">
      <c r="A839" t="s">
        <v>837</v>
      </c>
      <c r="B839">
        <f t="shared" ca="1" si="39"/>
        <v>80750</v>
      </c>
      <c r="C839" t="s">
        <v>2813</v>
      </c>
      <c r="D839" t="s">
        <v>1819</v>
      </c>
      <c r="F839">
        <f t="shared" ca="1" si="40"/>
        <v>21</v>
      </c>
      <c r="G839">
        <f t="shared" ca="1" si="41"/>
        <v>12</v>
      </c>
      <c r="H839" t="str" cm="1">
        <f t="array" aca="1" ref="H839" ca="1">INDEX({"Tecnologia","Poesia","Musica","Juegos","Historia","General","Economia","Ciencias"},RANDBETWEEN(1,8))</f>
        <v>Economia</v>
      </c>
      <c r="J839" t="s">
        <v>2811</v>
      </c>
      <c r="K839">
        <v>6743242</v>
      </c>
      <c r="L839" t="s">
        <v>2695</v>
      </c>
      <c r="M839" t="s">
        <v>1872</v>
      </c>
      <c r="N839" t="s">
        <v>2812</v>
      </c>
      <c r="O839">
        <v>1991</v>
      </c>
    </row>
    <row r="840" spans="1:15" x14ac:dyDescent="0.25">
      <c r="A840" t="s">
        <v>566</v>
      </c>
      <c r="B840">
        <f t="shared" ca="1" si="39"/>
        <v>118037</v>
      </c>
      <c r="C840" t="s">
        <v>2813</v>
      </c>
      <c r="D840" t="s">
        <v>1515</v>
      </c>
      <c r="F840">
        <f t="shared" ca="1" si="40"/>
        <v>22</v>
      </c>
      <c r="G840">
        <f t="shared" ca="1" si="41"/>
        <v>7</v>
      </c>
      <c r="H840" t="str" cm="1">
        <f t="array" aca="1" ref="H840" ca="1">INDEX({"Tecnologia","Poesia","Musica","Juegos","Historia","General","Economia","Ciencias"},RANDBETWEEN(1,8))</f>
        <v>Ciencias</v>
      </c>
      <c r="J840" t="s">
        <v>2811</v>
      </c>
      <c r="K840">
        <v>6743773</v>
      </c>
      <c r="L840" t="s">
        <v>2696</v>
      </c>
      <c r="M840" t="s">
        <v>1872</v>
      </c>
      <c r="N840" t="s">
        <v>2812</v>
      </c>
      <c r="O840">
        <v>1994</v>
      </c>
    </row>
    <row r="841" spans="1:15" x14ac:dyDescent="0.25">
      <c r="A841" t="s">
        <v>679</v>
      </c>
      <c r="B841">
        <f t="shared" ca="1" si="39"/>
        <v>141089</v>
      </c>
      <c r="C841" t="s">
        <v>2813</v>
      </c>
      <c r="D841" t="s">
        <v>1638</v>
      </c>
      <c r="F841">
        <f t="shared" ca="1" si="40"/>
        <v>20</v>
      </c>
      <c r="G841">
        <f t="shared" ca="1" si="41"/>
        <v>14</v>
      </c>
      <c r="H841" t="str" cm="1">
        <f t="array" aca="1" ref="H841" ca="1">INDEX({"Tecnologia","Poesia","Musica","Juegos","Historia","General","Economia","Ciencias"},RANDBETWEEN(1,8))</f>
        <v>Ciencias</v>
      </c>
      <c r="J841" t="s">
        <v>2811</v>
      </c>
      <c r="K841">
        <v>6746233</v>
      </c>
      <c r="L841" t="s">
        <v>2503</v>
      </c>
      <c r="M841" t="s">
        <v>1872</v>
      </c>
      <c r="N841" t="s">
        <v>2812</v>
      </c>
      <c r="O841">
        <v>1994</v>
      </c>
    </row>
    <row r="842" spans="1:15" x14ac:dyDescent="0.25">
      <c r="A842" t="s">
        <v>387</v>
      </c>
      <c r="B842">
        <f t="shared" ca="1" si="39"/>
        <v>97443</v>
      </c>
      <c r="C842" t="s">
        <v>2813</v>
      </c>
      <c r="D842" t="s">
        <v>1330</v>
      </c>
      <c r="F842">
        <f t="shared" ca="1" si="40"/>
        <v>23</v>
      </c>
      <c r="G842">
        <f t="shared" ca="1" si="41"/>
        <v>22</v>
      </c>
      <c r="H842" t="str" cm="1">
        <f t="array" aca="1" ref="H842" ca="1">INDEX({"Tecnologia","Poesia","Musica","Juegos","Historia","General","Economia","Ciencias"},RANDBETWEEN(1,8))</f>
        <v>General</v>
      </c>
      <c r="J842" t="s">
        <v>2811</v>
      </c>
      <c r="K842">
        <v>6746624</v>
      </c>
      <c r="L842" t="s">
        <v>2697</v>
      </c>
      <c r="M842" t="s">
        <v>1872</v>
      </c>
      <c r="N842" t="s">
        <v>2812</v>
      </c>
      <c r="O842">
        <v>1993</v>
      </c>
    </row>
    <row r="843" spans="1:15" x14ac:dyDescent="0.25">
      <c r="A843" t="s">
        <v>251</v>
      </c>
      <c r="B843">
        <f t="shared" ca="1" si="39"/>
        <v>85928</v>
      </c>
      <c r="C843" t="s">
        <v>2813</v>
      </c>
      <c r="D843" t="s">
        <v>1202</v>
      </c>
      <c r="F843">
        <f t="shared" ca="1" si="40"/>
        <v>23</v>
      </c>
      <c r="G843">
        <f t="shared" ca="1" si="41"/>
        <v>14</v>
      </c>
      <c r="H843" t="str" cm="1">
        <f t="array" aca="1" ref="H843" ca="1">INDEX({"Tecnologia","Poesia","Musica","Juegos","Historia","General","Economia","Ciencias"},RANDBETWEEN(1,8))</f>
        <v>Historia</v>
      </c>
      <c r="J843" t="s">
        <v>2811</v>
      </c>
      <c r="K843">
        <v>6747388</v>
      </c>
      <c r="L843" t="s">
        <v>2698</v>
      </c>
      <c r="M843" t="s">
        <v>1872</v>
      </c>
      <c r="N843" t="s">
        <v>2812</v>
      </c>
      <c r="O843">
        <v>1993</v>
      </c>
    </row>
    <row r="844" spans="1:15" x14ac:dyDescent="0.25">
      <c r="A844" t="s">
        <v>874</v>
      </c>
      <c r="B844">
        <f t="shared" ca="1" si="39"/>
        <v>95479</v>
      </c>
      <c r="C844" t="s">
        <v>2813</v>
      </c>
      <c r="D844" t="s">
        <v>1861</v>
      </c>
      <c r="F844">
        <f t="shared" ca="1" si="40"/>
        <v>24</v>
      </c>
      <c r="G844">
        <f t="shared" ca="1" si="41"/>
        <v>5</v>
      </c>
      <c r="H844" t="str" cm="1">
        <f t="array" aca="1" ref="H844" ca="1">INDEX({"Tecnologia","Poesia","Musica","Juegos","Historia","General","Economia","Ciencias"},RANDBETWEEN(1,8))</f>
        <v>Musica</v>
      </c>
      <c r="J844" t="s">
        <v>2811</v>
      </c>
      <c r="K844">
        <v>6747663</v>
      </c>
      <c r="L844" t="s">
        <v>2699</v>
      </c>
      <c r="M844" t="s">
        <v>1872</v>
      </c>
      <c r="N844" t="s">
        <v>2812</v>
      </c>
      <c r="O844">
        <v>1996</v>
      </c>
    </row>
    <row r="845" spans="1:15" x14ac:dyDescent="0.25">
      <c r="A845" t="s">
        <v>434</v>
      </c>
      <c r="B845">
        <f t="shared" ca="1" si="39"/>
        <v>130004</v>
      </c>
      <c r="C845" t="s">
        <v>2813</v>
      </c>
      <c r="D845" t="s">
        <v>1374</v>
      </c>
      <c r="F845">
        <f t="shared" ca="1" si="40"/>
        <v>24</v>
      </c>
      <c r="G845">
        <f t="shared" ca="1" si="41"/>
        <v>6</v>
      </c>
      <c r="H845" t="str" cm="1">
        <f t="array" aca="1" ref="H845" ca="1">INDEX({"Tecnologia","Poesia","Musica","Juegos","Historia","General","Economia","Ciencias"},RANDBETWEEN(1,8))</f>
        <v>Tecnologia</v>
      </c>
      <c r="J845" t="s">
        <v>2811</v>
      </c>
      <c r="K845">
        <v>6747957</v>
      </c>
      <c r="L845" t="s">
        <v>2700</v>
      </c>
      <c r="M845" t="s">
        <v>1872</v>
      </c>
      <c r="N845" t="s">
        <v>2812</v>
      </c>
      <c r="O845">
        <v>1994</v>
      </c>
    </row>
    <row r="846" spans="1:15" x14ac:dyDescent="0.25">
      <c r="A846" t="s">
        <v>626</v>
      </c>
      <c r="B846">
        <f t="shared" ca="1" si="39"/>
        <v>99081</v>
      </c>
      <c r="C846" t="s">
        <v>2813</v>
      </c>
      <c r="D846" t="s">
        <v>1581</v>
      </c>
      <c r="F846">
        <f t="shared" ca="1" si="40"/>
        <v>20</v>
      </c>
      <c r="G846">
        <f t="shared" ca="1" si="41"/>
        <v>20</v>
      </c>
      <c r="H846" t="str" cm="1">
        <f t="array" aca="1" ref="H846" ca="1">INDEX({"Tecnologia","Poesia","Musica","Juegos","Historia","General","Economia","Ciencias"},RANDBETWEEN(1,8))</f>
        <v>General</v>
      </c>
      <c r="J846" t="s">
        <v>2811</v>
      </c>
      <c r="K846">
        <v>6748147</v>
      </c>
      <c r="L846" t="s">
        <v>2701</v>
      </c>
      <c r="M846" t="s">
        <v>1872</v>
      </c>
      <c r="N846" t="s">
        <v>2812</v>
      </c>
      <c r="O846">
        <v>1995</v>
      </c>
    </row>
    <row r="847" spans="1:15" x14ac:dyDescent="0.25">
      <c r="A847" t="s">
        <v>993</v>
      </c>
      <c r="B847">
        <f t="shared" ca="1" si="39"/>
        <v>57059</v>
      </c>
      <c r="C847" t="s">
        <v>2813</v>
      </c>
      <c r="D847" t="s">
        <v>2005</v>
      </c>
      <c r="F847">
        <f t="shared" ca="1" si="40"/>
        <v>25</v>
      </c>
      <c r="G847">
        <f t="shared" ca="1" si="41"/>
        <v>10</v>
      </c>
      <c r="H847" t="str" cm="1">
        <f t="array" aca="1" ref="H847" ca="1">INDEX({"Tecnologia","Poesia","Musica","Juegos","Historia","General","Economia","Ciencias"},RANDBETWEEN(1,8))</f>
        <v>Juegos</v>
      </c>
      <c r="J847" t="s">
        <v>2811</v>
      </c>
      <c r="K847">
        <v>6749135</v>
      </c>
      <c r="L847" t="s">
        <v>2064</v>
      </c>
      <c r="M847" t="s">
        <v>1872</v>
      </c>
      <c r="N847" t="s">
        <v>2812</v>
      </c>
      <c r="O847">
        <v>1994</v>
      </c>
    </row>
    <row r="848" spans="1:15" x14ac:dyDescent="0.25">
      <c r="A848" t="s">
        <v>994</v>
      </c>
      <c r="B848">
        <f t="shared" ca="1" si="39"/>
        <v>101584</v>
      </c>
      <c r="C848" t="s">
        <v>2813</v>
      </c>
      <c r="D848" t="s">
        <v>2006</v>
      </c>
      <c r="F848">
        <f t="shared" ca="1" si="40"/>
        <v>21</v>
      </c>
      <c r="G848">
        <f t="shared" ca="1" si="41"/>
        <v>1</v>
      </c>
      <c r="H848" t="str" cm="1">
        <f t="array" aca="1" ref="H848" ca="1">INDEX({"Tecnologia","Poesia","Musica","Juegos","Historia","General","Economia","Ciencias"},RANDBETWEEN(1,8))</f>
        <v>General</v>
      </c>
      <c r="J848" t="s">
        <v>2811</v>
      </c>
      <c r="K848">
        <v>6749143</v>
      </c>
      <c r="L848" t="s">
        <v>2702</v>
      </c>
      <c r="M848" t="s">
        <v>1872</v>
      </c>
      <c r="N848" t="s">
        <v>2812</v>
      </c>
      <c r="O848">
        <v>1994</v>
      </c>
    </row>
    <row r="849" spans="1:15" x14ac:dyDescent="0.25">
      <c r="A849" t="s">
        <v>69</v>
      </c>
      <c r="B849">
        <f t="shared" ca="1" si="39"/>
        <v>85880</v>
      </c>
      <c r="C849" t="s">
        <v>2813</v>
      </c>
      <c r="D849" t="s">
        <v>1046</v>
      </c>
      <c r="F849">
        <f t="shared" ca="1" si="40"/>
        <v>20</v>
      </c>
      <c r="G849">
        <f t="shared" ca="1" si="41"/>
        <v>4</v>
      </c>
      <c r="H849" t="str" cm="1">
        <f t="array" aca="1" ref="H849" ca="1">INDEX({"Tecnologia","Poesia","Musica","Juegos","Historia","General","Economia","Ciencias"},RANDBETWEEN(1,8))</f>
        <v>Tecnologia</v>
      </c>
      <c r="J849" t="s">
        <v>2811</v>
      </c>
      <c r="K849">
        <v>6749151</v>
      </c>
      <c r="L849" t="s">
        <v>2702</v>
      </c>
      <c r="M849" t="s">
        <v>1872</v>
      </c>
      <c r="N849" t="s">
        <v>2812</v>
      </c>
      <c r="O849">
        <v>1994</v>
      </c>
    </row>
    <row r="850" spans="1:15" x14ac:dyDescent="0.25">
      <c r="A850" t="s">
        <v>1002</v>
      </c>
      <c r="B850">
        <f t="shared" ca="1" si="39"/>
        <v>84030</v>
      </c>
      <c r="C850" t="s">
        <v>2813</v>
      </c>
      <c r="D850" t="s">
        <v>2014</v>
      </c>
      <c r="F850">
        <f t="shared" ca="1" si="40"/>
        <v>20</v>
      </c>
      <c r="G850">
        <f t="shared" ca="1" si="41"/>
        <v>20</v>
      </c>
      <c r="H850" t="str" cm="1">
        <f t="array" aca="1" ref="H850" ca="1">INDEX({"Tecnologia","Poesia","Musica","Juegos","Historia","General","Economia","Ciencias"},RANDBETWEEN(1,8))</f>
        <v>Economia</v>
      </c>
      <c r="J850" t="s">
        <v>2811</v>
      </c>
      <c r="K850">
        <v>6749291</v>
      </c>
      <c r="L850" t="s">
        <v>2703</v>
      </c>
      <c r="M850" t="s">
        <v>1872</v>
      </c>
      <c r="N850" t="s">
        <v>2812</v>
      </c>
      <c r="O850">
        <v>1994</v>
      </c>
    </row>
    <row r="851" spans="1:15" x14ac:dyDescent="0.25">
      <c r="A851" t="s">
        <v>794</v>
      </c>
      <c r="B851">
        <f t="shared" ca="1" si="39"/>
        <v>60874</v>
      </c>
      <c r="C851" t="s">
        <v>2813</v>
      </c>
      <c r="D851" t="s">
        <v>1767</v>
      </c>
      <c r="F851">
        <f t="shared" ca="1" si="40"/>
        <v>22</v>
      </c>
      <c r="G851">
        <f t="shared" ca="1" si="41"/>
        <v>6</v>
      </c>
      <c r="H851" t="str" cm="1">
        <f t="array" aca="1" ref="H851" ca="1">INDEX({"Tecnologia","Poesia","Musica","Juegos","Historia","General","Economia","Ciencias"},RANDBETWEEN(1,8))</f>
        <v>Economia</v>
      </c>
      <c r="J851" t="s">
        <v>2811</v>
      </c>
      <c r="K851">
        <v>6750222</v>
      </c>
      <c r="L851" t="s">
        <v>2690</v>
      </c>
      <c r="M851" t="s">
        <v>1872</v>
      </c>
      <c r="N851" t="s">
        <v>2812</v>
      </c>
      <c r="O851">
        <v>1996</v>
      </c>
    </row>
    <row r="852" spans="1:15" x14ac:dyDescent="0.25">
      <c r="A852" t="s">
        <v>620</v>
      </c>
      <c r="B852">
        <f t="shared" ca="1" si="39"/>
        <v>100080</v>
      </c>
      <c r="C852" t="s">
        <v>2813</v>
      </c>
      <c r="D852" t="s">
        <v>1572</v>
      </c>
      <c r="F852">
        <f t="shared" ca="1" si="40"/>
        <v>23</v>
      </c>
      <c r="G852">
        <f t="shared" ca="1" si="41"/>
        <v>24</v>
      </c>
      <c r="H852" t="str" cm="1">
        <f t="array" aca="1" ref="H852" ca="1">INDEX({"Tecnologia","Poesia","Musica","Juegos","Historia","General","Economia","Ciencias"},RANDBETWEEN(1,8))</f>
        <v>Musica</v>
      </c>
      <c r="J852" t="s">
        <v>2811</v>
      </c>
      <c r="K852">
        <v>6750494</v>
      </c>
      <c r="L852" t="s">
        <v>2704</v>
      </c>
      <c r="M852" t="s">
        <v>1872</v>
      </c>
      <c r="N852" t="s">
        <v>2812</v>
      </c>
      <c r="O852">
        <v>1995</v>
      </c>
    </row>
    <row r="853" spans="1:15" x14ac:dyDescent="0.25">
      <c r="A853" t="s">
        <v>73</v>
      </c>
      <c r="B853">
        <f t="shared" ca="1" si="39"/>
        <v>81771</v>
      </c>
      <c r="C853" t="s">
        <v>2813</v>
      </c>
      <c r="D853" t="s">
        <v>1050</v>
      </c>
      <c r="F853">
        <f t="shared" ca="1" si="40"/>
        <v>20</v>
      </c>
      <c r="G853">
        <f t="shared" ca="1" si="41"/>
        <v>15</v>
      </c>
      <c r="H853" t="str" cm="1">
        <f t="array" aca="1" ref="H853" ca="1">INDEX({"Tecnologia","Poesia","Musica","Juegos","Historia","General","Economia","Ciencias"},RANDBETWEEN(1,8))</f>
        <v>Poesia</v>
      </c>
      <c r="J853" t="s">
        <v>2811</v>
      </c>
      <c r="K853">
        <v>6751032</v>
      </c>
      <c r="L853" t="s">
        <v>2705</v>
      </c>
      <c r="M853" t="s">
        <v>2022</v>
      </c>
      <c r="N853" t="s">
        <v>2812</v>
      </c>
      <c r="O853">
        <v>1996</v>
      </c>
    </row>
    <row r="854" spans="1:15" x14ac:dyDescent="0.25">
      <c r="A854" t="s">
        <v>538</v>
      </c>
      <c r="B854">
        <f t="shared" ca="1" si="39"/>
        <v>116472</v>
      </c>
      <c r="C854" t="s">
        <v>2813</v>
      </c>
      <c r="D854" t="s">
        <v>1483</v>
      </c>
      <c r="F854">
        <f t="shared" ca="1" si="40"/>
        <v>22</v>
      </c>
      <c r="G854">
        <f t="shared" ca="1" si="41"/>
        <v>19</v>
      </c>
      <c r="H854" t="str" cm="1">
        <f t="array" aca="1" ref="H854" ca="1">INDEX({"Tecnologia","Poesia","Musica","Juegos","Historia","General","Economia","Ciencias"},RANDBETWEEN(1,8))</f>
        <v>Juegos</v>
      </c>
      <c r="J854" t="s">
        <v>2811</v>
      </c>
      <c r="K854">
        <v>6751180</v>
      </c>
      <c r="L854" t="s">
        <v>2690</v>
      </c>
      <c r="M854" t="s">
        <v>1872</v>
      </c>
      <c r="N854" t="s">
        <v>2812</v>
      </c>
      <c r="O854">
        <v>1996</v>
      </c>
    </row>
    <row r="855" spans="1:15" x14ac:dyDescent="0.25">
      <c r="A855" t="s">
        <v>1003</v>
      </c>
      <c r="B855">
        <f t="shared" ca="1" si="39"/>
        <v>81207</v>
      </c>
      <c r="C855" t="s">
        <v>2813</v>
      </c>
      <c r="D855" t="s">
        <v>2015</v>
      </c>
      <c r="F855">
        <f t="shared" ca="1" si="40"/>
        <v>22</v>
      </c>
      <c r="G855">
        <f t="shared" ca="1" si="41"/>
        <v>22</v>
      </c>
      <c r="H855" t="str" cm="1">
        <f t="array" aca="1" ref="H855" ca="1">INDEX({"Tecnologia","Poesia","Musica","Juegos","Historia","General","Economia","Ciencias"},RANDBETWEEN(1,8))</f>
        <v>Musica</v>
      </c>
      <c r="J855" t="s">
        <v>2811</v>
      </c>
      <c r="K855">
        <v>6751229</v>
      </c>
      <c r="L855" t="s">
        <v>2706</v>
      </c>
      <c r="M855" t="s">
        <v>1872</v>
      </c>
      <c r="N855" t="s">
        <v>2812</v>
      </c>
      <c r="O855">
        <v>1995</v>
      </c>
    </row>
    <row r="856" spans="1:15" x14ac:dyDescent="0.25">
      <c r="A856" t="s">
        <v>756</v>
      </c>
      <c r="B856">
        <f t="shared" ca="1" si="39"/>
        <v>98024</v>
      </c>
      <c r="C856" t="s">
        <v>2813</v>
      </c>
      <c r="D856" t="s">
        <v>1725</v>
      </c>
      <c r="F856">
        <f t="shared" ca="1" si="40"/>
        <v>22</v>
      </c>
      <c r="G856">
        <f t="shared" ca="1" si="41"/>
        <v>3</v>
      </c>
      <c r="H856" t="str" cm="1">
        <f t="array" aca="1" ref="H856" ca="1">INDEX({"Tecnologia","Poesia","Musica","Juegos","Historia","General","Economia","Ciencias"},RANDBETWEEN(1,8))</f>
        <v>Juegos</v>
      </c>
      <c r="J856" t="s">
        <v>2811</v>
      </c>
      <c r="K856">
        <v>6751350</v>
      </c>
      <c r="L856" t="s">
        <v>2707</v>
      </c>
      <c r="M856" t="s">
        <v>1872</v>
      </c>
      <c r="N856" t="s">
        <v>2812</v>
      </c>
      <c r="O856">
        <v>1996</v>
      </c>
    </row>
    <row r="857" spans="1:15" x14ac:dyDescent="0.25">
      <c r="A857" t="s">
        <v>41</v>
      </c>
      <c r="B857">
        <f t="shared" ca="1" si="39"/>
        <v>86494</v>
      </c>
      <c r="C857" t="s">
        <v>2813</v>
      </c>
      <c r="D857" t="s">
        <v>1021</v>
      </c>
      <c r="F857">
        <f t="shared" ca="1" si="40"/>
        <v>22</v>
      </c>
      <c r="G857">
        <f t="shared" ca="1" si="41"/>
        <v>3</v>
      </c>
      <c r="H857" t="str" cm="1">
        <f t="array" aca="1" ref="H857" ca="1">INDEX({"Tecnologia","Poesia","Musica","Juegos","Historia","General","Economia","Ciencias"},RANDBETWEEN(1,8))</f>
        <v>Economia</v>
      </c>
      <c r="J857" t="s">
        <v>2811</v>
      </c>
      <c r="K857">
        <v>6751504</v>
      </c>
      <c r="L857" t="s">
        <v>2066</v>
      </c>
      <c r="M857" t="s">
        <v>2022</v>
      </c>
      <c r="N857" t="s">
        <v>2812</v>
      </c>
      <c r="O857">
        <v>2001</v>
      </c>
    </row>
    <row r="858" spans="1:15" x14ac:dyDescent="0.25">
      <c r="A858" t="s">
        <v>793</v>
      </c>
      <c r="B858">
        <f t="shared" ca="1" si="39"/>
        <v>98844</v>
      </c>
      <c r="C858" t="s">
        <v>2813</v>
      </c>
      <c r="D858" t="s">
        <v>1766</v>
      </c>
      <c r="F858">
        <f t="shared" ca="1" si="40"/>
        <v>23</v>
      </c>
      <c r="G858">
        <f t="shared" ca="1" si="41"/>
        <v>6</v>
      </c>
      <c r="H858" t="str" cm="1">
        <f t="array" aca="1" ref="H858" ca="1">INDEX({"Tecnologia","Poesia","Musica","Juegos","Historia","General","Economia","Ciencias"},RANDBETWEEN(1,8))</f>
        <v>General</v>
      </c>
      <c r="J858" t="s">
        <v>2811</v>
      </c>
      <c r="K858">
        <v>6751687</v>
      </c>
      <c r="L858" t="s">
        <v>2690</v>
      </c>
      <c r="M858" t="s">
        <v>1872</v>
      </c>
      <c r="N858" t="s">
        <v>2812</v>
      </c>
      <c r="O858">
        <v>1997</v>
      </c>
    </row>
    <row r="859" spans="1:15" x14ac:dyDescent="0.25">
      <c r="A859" t="s">
        <v>145</v>
      </c>
      <c r="B859">
        <f t="shared" ca="1" si="39"/>
        <v>74668</v>
      </c>
      <c r="C859" t="s">
        <v>2813</v>
      </c>
      <c r="D859" t="s">
        <v>1102</v>
      </c>
      <c r="F859">
        <f t="shared" ca="1" si="40"/>
        <v>20</v>
      </c>
      <c r="G859">
        <f t="shared" ca="1" si="41"/>
        <v>23</v>
      </c>
      <c r="H859" t="str" cm="1">
        <f t="array" aca="1" ref="H859" ca="1">INDEX({"Tecnologia","Poesia","Musica","Juegos","Historia","General","Economia","Ciencias"},RANDBETWEEN(1,8))</f>
        <v>Musica</v>
      </c>
      <c r="J859" t="s">
        <v>2811</v>
      </c>
      <c r="K859">
        <v>6752225</v>
      </c>
      <c r="L859" t="s">
        <v>2708</v>
      </c>
      <c r="M859" t="s">
        <v>1872</v>
      </c>
      <c r="N859" t="s">
        <v>2812</v>
      </c>
      <c r="O859">
        <v>1996</v>
      </c>
    </row>
    <row r="860" spans="1:15" x14ac:dyDescent="0.25">
      <c r="A860" t="s">
        <v>947</v>
      </c>
      <c r="B860">
        <f t="shared" ca="1" si="39"/>
        <v>62701</v>
      </c>
      <c r="C860" t="s">
        <v>2813</v>
      </c>
      <c r="D860" t="s">
        <v>1954</v>
      </c>
      <c r="F860">
        <f t="shared" ca="1" si="40"/>
        <v>22</v>
      </c>
      <c r="G860">
        <f t="shared" ca="1" si="41"/>
        <v>23</v>
      </c>
      <c r="H860" t="str" cm="1">
        <f t="array" aca="1" ref="H860" ca="1">INDEX({"Tecnologia","Poesia","Musica","Juegos","Historia","General","Economia","Ciencias"},RANDBETWEEN(1,8))</f>
        <v>Economia</v>
      </c>
      <c r="J860" t="s">
        <v>2811</v>
      </c>
      <c r="K860">
        <v>6752586</v>
      </c>
      <c r="L860" t="s">
        <v>2697</v>
      </c>
      <c r="M860" t="s">
        <v>2022</v>
      </c>
      <c r="N860" t="s">
        <v>2812</v>
      </c>
      <c r="O860">
        <v>1998</v>
      </c>
    </row>
    <row r="861" spans="1:15" x14ac:dyDescent="0.25">
      <c r="A861" t="s">
        <v>916</v>
      </c>
      <c r="B861">
        <f t="shared" ca="1" si="39"/>
        <v>99665</v>
      </c>
      <c r="C861" t="s">
        <v>2813</v>
      </c>
      <c r="D861" t="s">
        <v>1918</v>
      </c>
      <c r="F861">
        <f t="shared" ca="1" si="40"/>
        <v>24</v>
      </c>
      <c r="G861">
        <f t="shared" ca="1" si="41"/>
        <v>5</v>
      </c>
      <c r="H861" t="str" cm="1">
        <f t="array" aca="1" ref="H861" ca="1">INDEX({"Tecnologia","Poesia","Musica","Juegos","Historia","General","Economia","Ciencias"},RANDBETWEEN(1,8))</f>
        <v>Musica</v>
      </c>
      <c r="J861" t="s">
        <v>2811</v>
      </c>
      <c r="K861">
        <v>6754376</v>
      </c>
      <c r="L861" t="s">
        <v>2709</v>
      </c>
      <c r="M861" t="s">
        <v>2022</v>
      </c>
      <c r="N861" t="s">
        <v>2812</v>
      </c>
      <c r="O861">
        <v>2000</v>
      </c>
    </row>
    <row r="862" spans="1:15" x14ac:dyDescent="0.25">
      <c r="A862" t="s">
        <v>244</v>
      </c>
      <c r="B862">
        <f t="shared" ca="1" si="39"/>
        <v>55928</v>
      </c>
      <c r="C862" t="s">
        <v>2813</v>
      </c>
      <c r="D862" t="s">
        <v>1196</v>
      </c>
      <c r="F862">
        <f t="shared" ca="1" si="40"/>
        <v>25</v>
      </c>
      <c r="G862">
        <f t="shared" ca="1" si="41"/>
        <v>13</v>
      </c>
      <c r="H862" t="str" cm="1">
        <f t="array" aca="1" ref="H862" ca="1">INDEX({"Tecnologia","Poesia","Musica","Juegos","Historia","General","Economia","Ciencias"},RANDBETWEEN(1,8))</f>
        <v>Ciencias</v>
      </c>
      <c r="J862" t="s">
        <v>2811</v>
      </c>
      <c r="K862">
        <v>6754864</v>
      </c>
      <c r="L862" t="s">
        <v>2710</v>
      </c>
      <c r="M862" t="s">
        <v>2022</v>
      </c>
      <c r="N862" t="s">
        <v>2812</v>
      </c>
      <c r="O862">
        <v>2001</v>
      </c>
    </row>
    <row r="863" spans="1:15" x14ac:dyDescent="0.25">
      <c r="A863" t="s">
        <v>798</v>
      </c>
      <c r="B863">
        <f t="shared" ca="1" si="39"/>
        <v>101987</v>
      </c>
      <c r="C863" t="s">
        <v>2813</v>
      </c>
      <c r="D863" t="s">
        <v>1773</v>
      </c>
      <c r="F863">
        <f t="shared" ca="1" si="40"/>
        <v>21</v>
      </c>
      <c r="G863">
        <f t="shared" ca="1" si="41"/>
        <v>2</v>
      </c>
      <c r="H863" t="str" cm="1">
        <f t="array" aca="1" ref="H863" ca="1">INDEX({"Tecnologia","Poesia","Musica","Juegos","Historia","General","Economia","Ciencias"},RANDBETWEEN(1,8))</f>
        <v>General</v>
      </c>
      <c r="J863" t="s">
        <v>2811</v>
      </c>
      <c r="K863">
        <v>6754872</v>
      </c>
      <c r="L863" t="s">
        <v>2710</v>
      </c>
      <c r="M863" t="s">
        <v>2022</v>
      </c>
      <c r="N863" t="s">
        <v>2812</v>
      </c>
      <c r="O863">
        <v>2002</v>
      </c>
    </row>
    <row r="864" spans="1:15" x14ac:dyDescent="0.25">
      <c r="A864" t="s">
        <v>460</v>
      </c>
      <c r="B864">
        <f t="shared" ca="1" si="39"/>
        <v>81020</v>
      </c>
      <c r="C864" t="s">
        <v>2813</v>
      </c>
      <c r="D864" t="s">
        <v>1458</v>
      </c>
      <c r="F864">
        <f t="shared" ca="1" si="40"/>
        <v>25</v>
      </c>
      <c r="G864">
        <f t="shared" ca="1" si="41"/>
        <v>16</v>
      </c>
      <c r="H864" t="str" cm="1">
        <f t="array" aca="1" ref="H864" ca="1">INDEX({"Tecnologia","Poesia","Musica","Juegos","Historia","General","Economia","Ciencias"},RANDBETWEEN(1,8))</f>
        <v>General</v>
      </c>
      <c r="J864" t="s">
        <v>2811</v>
      </c>
      <c r="K864">
        <v>6860524</v>
      </c>
      <c r="L864" t="s">
        <v>2711</v>
      </c>
      <c r="M864" t="s">
        <v>2152</v>
      </c>
      <c r="N864" t="s">
        <v>2812</v>
      </c>
      <c r="O864">
        <v>2010</v>
      </c>
    </row>
    <row r="865" spans="1:15" x14ac:dyDescent="0.25">
      <c r="A865" t="s">
        <v>691</v>
      </c>
      <c r="B865">
        <f t="shared" ca="1" si="39"/>
        <v>61896</v>
      </c>
      <c r="C865" t="s">
        <v>2813</v>
      </c>
      <c r="D865" t="s">
        <v>1651</v>
      </c>
      <c r="F865">
        <f t="shared" ca="1" si="40"/>
        <v>21</v>
      </c>
      <c r="G865">
        <f t="shared" ca="1" si="41"/>
        <v>19</v>
      </c>
      <c r="H865" t="str" cm="1">
        <f t="array" aca="1" ref="H865" ca="1">INDEX({"Tecnologia","Poesia","Musica","Juegos","Historia","General","Economia","Ciencias"},RANDBETWEEN(1,8))</f>
        <v>Juegos</v>
      </c>
      <c r="J865" t="s">
        <v>2811</v>
      </c>
      <c r="K865">
        <v>6860982</v>
      </c>
      <c r="L865" t="s">
        <v>2712</v>
      </c>
      <c r="M865" t="s">
        <v>1872</v>
      </c>
      <c r="N865" t="s">
        <v>2812</v>
      </c>
      <c r="O865">
        <v>1986</v>
      </c>
    </row>
    <row r="866" spans="1:15" x14ac:dyDescent="0.25">
      <c r="A866" t="s">
        <v>703</v>
      </c>
      <c r="B866">
        <f t="shared" ca="1" si="39"/>
        <v>54821</v>
      </c>
      <c r="C866" t="s">
        <v>2813</v>
      </c>
      <c r="D866" t="s">
        <v>1666</v>
      </c>
      <c r="F866">
        <f t="shared" ca="1" si="40"/>
        <v>24</v>
      </c>
      <c r="G866">
        <f t="shared" ca="1" si="41"/>
        <v>15</v>
      </c>
      <c r="H866" t="str" cm="1">
        <f t="array" aca="1" ref="H866" ca="1">INDEX({"Tecnologia","Poesia","Musica","Juegos","Historia","General","Economia","Ciencias"},RANDBETWEEN(1,8))</f>
        <v>Juegos</v>
      </c>
      <c r="J866" t="s">
        <v>2811</v>
      </c>
      <c r="K866">
        <v>6861296</v>
      </c>
      <c r="L866" t="s">
        <v>2713</v>
      </c>
      <c r="M866" t="s">
        <v>2437</v>
      </c>
      <c r="N866" t="s">
        <v>2812</v>
      </c>
      <c r="O866">
        <v>1988</v>
      </c>
    </row>
    <row r="867" spans="1:15" x14ac:dyDescent="0.25">
      <c r="A867" t="s">
        <v>503</v>
      </c>
      <c r="B867">
        <f t="shared" ca="1" si="39"/>
        <v>66677</v>
      </c>
      <c r="C867" t="s">
        <v>2813</v>
      </c>
      <c r="D867" t="s">
        <v>1445</v>
      </c>
      <c r="F867">
        <f t="shared" ca="1" si="40"/>
        <v>21</v>
      </c>
      <c r="G867">
        <f t="shared" ca="1" si="41"/>
        <v>18</v>
      </c>
      <c r="H867" t="str" cm="1">
        <f t="array" aca="1" ref="H867" ca="1">INDEX({"Tecnologia","Poesia","Musica","Juegos","Historia","General","Economia","Ciencias"},RANDBETWEEN(1,8))</f>
        <v>Ciencias</v>
      </c>
      <c r="J867" t="s">
        <v>2811</v>
      </c>
      <c r="K867">
        <v>6862926</v>
      </c>
      <c r="L867" t="s">
        <v>2714</v>
      </c>
      <c r="M867" t="s">
        <v>2437</v>
      </c>
      <c r="N867" t="s">
        <v>2812</v>
      </c>
      <c r="O867">
        <v>1992</v>
      </c>
    </row>
    <row r="868" spans="1:15" x14ac:dyDescent="0.25">
      <c r="A868" t="s">
        <v>537</v>
      </c>
      <c r="B868">
        <f t="shared" ca="1" si="39"/>
        <v>123940</v>
      </c>
      <c r="C868" t="s">
        <v>2813</v>
      </c>
      <c r="D868" t="s">
        <v>1482</v>
      </c>
      <c r="F868">
        <f t="shared" ca="1" si="40"/>
        <v>20</v>
      </c>
      <c r="G868">
        <f t="shared" ca="1" si="41"/>
        <v>14</v>
      </c>
      <c r="H868" t="str" cm="1">
        <f t="array" aca="1" ref="H868" ca="1">INDEX({"Tecnologia","Poesia","Musica","Juegos","Historia","General","Economia","Ciencias"},RANDBETWEEN(1,8))</f>
        <v>General</v>
      </c>
      <c r="J868" t="s">
        <v>2811</v>
      </c>
      <c r="K868">
        <v>6863051</v>
      </c>
      <c r="L868" t="s">
        <v>2715</v>
      </c>
      <c r="M868" t="s">
        <v>367</v>
      </c>
      <c r="N868" t="s">
        <v>2812</v>
      </c>
      <c r="O868">
        <v>1995</v>
      </c>
    </row>
    <row r="869" spans="1:15" x14ac:dyDescent="0.25">
      <c r="A869" t="s">
        <v>962</v>
      </c>
      <c r="B869">
        <f t="shared" ca="1" si="39"/>
        <v>115256</v>
      </c>
      <c r="C869" t="s">
        <v>2813</v>
      </c>
      <c r="D869" t="s">
        <v>1973</v>
      </c>
      <c r="F869">
        <f t="shared" ca="1" si="40"/>
        <v>24</v>
      </c>
      <c r="G869">
        <f t="shared" ca="1" si="41"/>
        <v>0</v>
      </c>
      <c r="H869" t="str" cm="1">
        <f t="array" aca="1" ref="H869" ca="1">INDEX({"Tecnologia","Poesia","Musica","Juegos","Historia","General","Economia","Ciencias"},RANDBETWEEN(1,8))</f>
        <v>Juegos</v>
      </c>
      <c r="J869" t="s">
        <v>2811</v>
      </c>
      <c r="K869">
        <v>6907423</v>
      </c>
      <c r="L869" t="s">
        <v>2716</v>
      </c>
      <c r="M869" t="s">
        <v>2030</v>
      </c>
      <c r="N869" t="s">
        <v>2812</v>
      </c>
      <c r="O869">
        <v>2000</v>
      </c>
    </row>
    <row r="870" spans="1:15" x14ac:dyDescent="0.25">
      <c r="A870" t="s">
        <v>306</v>
      </c>
      <c r="B870">
        <f t="shared" ca="1" si="39"/>
        <v>88068</v>
      </c>
      <c r="C870" t="s">
        <v>2813</v>
      </c>
      <c r="D870" t="s">
        <v>1252</v>
      </c>
      <c r="F870">
        <f t="shared" ca="1" si="40"/>
        <v>22</v>
      </c>
      <c r="G870">
        <f t="shared" ca="1" si="41"/>
        <v>0</v>
      </c>
      <c r="H870" t="str" cm="1">
        <f t="array" aca="1" ref="H870" ca="1">INDEX({"Tecnologia","Poesia","Musica","Juegos","Historia","General","Economia","Ciencias"},RANDBETWEEN(1,8))</f>
        <v>Musica</v>
      </c>
      <c r="J870" t="s">
        <v>2811</v>
      </c>
      <c r="K870">
        <v>6908896</v>
      </c>
      <c r="L870" t="s">
        <v>2717</v>
      </c>
      <c r="M870" t="s">
        <v>1872</v>
      </c>
      <c r="N870" t="s">
        <v>2812</v>
      </c>
      <c r="O870">
        <v>1978</v>
      </c>
    </row>
    <row r="871" spans="1:15" x14ac:dyDescent="0.25">
      <c r="A871" t="s">
        <v>944</v>
      </c>
      <c r="B871">
        <f t="shared" ca="1" si="39"/>
        <v>73785</v>
      </c>
      <c r="C871" t="s">
        <v>2813</v>
      </c>
      <c r="D871" t="s">
        <v>1951</v>
      </c>
      <c r="F871">
        <f t="shared" ca="1" si="40"/>
        <v>24</v>
      </c>
      <c r="G871">
        <f t="shared" ca="1" si="41"/>
        <v>17</v>
      </c>
      <c r="H871" t="str" cm="1">
        <f t="array" aca="1" ref="H871" ca="1">INDEX({"Tecnologia","Poesia","Musica","Juegos","Historia","General","Economia","Ciencias"},RANDBETWEEN(1,8))</f>
        <v>Tecnologia</v>
      </c>
      <c r="J871" t="s">
        <v>2811</v>
      </c>
      <c r="K871">
        <v>6909159</v>
      </c>
      <c r="L871" t="s">
        <v>2718</v>
      </c>
      <c r="M871" t="s">
        <v>1872</v>
      </c>
      <c r="N871" t="s">
        <v>2812</v>
      </c>
      <c r="O871">
        <v>1980</v>
      </c>
    </row>
    <row r="872" spans="1:15" x14ac:dyDescent="0.25">
      <c r="A872" t="s">
        <v>599</v>
      </c>
      <c r="B872">
        <f t="shared" ca="1" si="39"/>
        <v>123969</v>
      </c>
      <c r="C872" t="s">
        <v>2813</v>
      </c>
      <c r="D872" t="s">
        <v>1551</v>
      </c>
      <c r="F872">
        <f t="shared" ca="1" si="40"/>
        <v>21</v>
      </c>
      <c r="G872">
        <f t="shared" ca="1" si="41"/>
        <v>9</v>
      </c>
      <c r="H872" t="str" cm="1">
        <f t="array" aca="1" ref="H872" ca="1">INDEX({"Tecnologia","Poesia","Musica","Juegos","Historia","General","Economia","Ciencias"},RANDBETWEEN(1,8))</f>
        <v>Musica</v>
      </c>
      <c r="J872" t="s">
        <v>2811</v>
      </c>
      <c r="K872">
        <v>6913822</v>
      </c>
      <c r="L872" t="s">
        <v>2412</v>
      </c>
      <c r="M872" t="s">
        <v>1872</v>
      </c>
      <c r="N872" t="s">
        <v>2812</v>
      </c>
      <c r="O872">
        <v>1979</v>
      </c>
    </row>
    <row r="873" spans="1:15" x14ac:dyDescent="0.25">
      <c r="A873" t="s">
        <v>699</v>
      </c>
      <c r="B873">
        <f t="shared" ca="1" si="39"/>
        <v>114513</v>
      </c>
      <c r="C873" t="s">
        <v>2813</v>
      </c>
      <c r="D873" t="s">
        <v>1661</v>
      </c>
      <c r="F873">
        <f t="shared" ca="1" si="40"/>
        <v>20</v>
      </c>
      <c r="G873">
        <f t="shared" ca="1" si="41"/>
        <v>8</v>
      </c>
      <c r="H873" t="str" cm="1">
        <f t="array" aca="1" ref="H873" ca="1">INDEX({"Tecnologia","Poesia","Musica","Juegos","Historia","General","Economia","Ciencias"},RANDBETWEEN(1,8))</f>
        <v>Economia</v>
      </c>
      <c r="J873" t="s">
        <v>2811</v>
      </c>
      <c r="K873">
        <v>6913881</v>
      </c>
      <c r="L873" t="s">
        <v>2719</v>
      </c>
      <c r="M873" t="s">
        <v>1872</v>
      </c>
      <c r="N873" t="s">
        <v>2812</v>
      </c>
      <c r="O873">
        <v>1978</v>
      </c>
    </row>
    <row r="874" spans="1:15" x14ac:dyDescent="0.25">
      <c r="A874" t="s">
        <v>266</v>
      </c>
      <c r="B874">
        <f t="shared" ca="1" si="39"/>
        <v>68332</v>
      </c>
      <c r="C874" t="s">
        <v>2813</v>
      </c>
      <c r="D874" t="s">
        <v>1216</v>
      </c>
      <c r="F874">
        <f t="shared" ca="1" si="40"/>
        <v>24</v>
      </c>
      <c r="G874">
        <f t="shared" ca="1" si="41"/>
        <v>15</v>
      </c>
      <c r="H874" t="str" cm="1">
        <f t="array" aca="1" ref="H874" ca="1">INDEX({"Tecnologia","Poesia","Musica","Juegos","Historia","General","Economia","Ciencias"},RANDBETWEEN(1,8))</f>
        <v>Economia</v>
      </c>
      <c r="J874" t="s">
        <v>2811</v>
      </c>
      <c r="K874">
        <v>6915612</v>
      </c>
      <c r="L874" t="s">
        <v>2716</v>
      </c>
      <c r="M874" t="s">
        <v>2039</v>
      </c>
      <c r="N874" t="s">
        <v>2812</v>
      </c>
      <c r="O874">
        <v>2000</v>
      </c>
    </row>
    <row r="875" spans="1:15" x14ac:dyDescent="0.25">
      <c r="A875" t="s">
        <v>239</v>
      </c>
      <c r="B875">
        <f t="shared" ca="1" si="39"/>
        <v>79455</v>
      </c>
      <c r="C875" t="s">
        <v>2813</v>
      </c>
      <c r="D875" t="s">
        <v>1191</v>
      </c>
      <c r="F875">
        <f t="shared" ca="1" si="40"/>
        <v>22</v>
      </c>
      <c r="G875">
        <f t="shared" ca="1" si="41"/>
        <v>14</v>
      </c>
      <c r="H875" t="str" cm="1">
        <f t="array" aca="1" ref="H875" ca="1">INDEX({"Tecnologia","Poesia","Musica","Juegos","Historia","General","Economia","Ciencias"},RANDBETWEEN(1,8))</f>
        <v>Juegos</v>
      </c>
      <c r="J875" t="s">
        <v>2811</v>
      </c>
      <c r="K875">
        <v>6915728</v>
      </c>
      <c r="L875" t="s">
        <v>2720</v>
      </c>
      <c r="M875" t="s">
        <v>1872</v>
      </c>
      <c r="N875" t="s">
        <v>2812</v>
      </c>
      <c r="O875">
        <v>1986</v>
      </c>
    </row>
    <row r="876" spans="1:15" x14ac:dyDescent="0.25">
      <c r="A876" t="s">
        <v>914</v>
      </c>
      <c r="B876">
        <f t="shared" ca="1" si="39"/>
        <v>63230</v>
      </c>
      <c r="C876" t="s">
        <v>2813</v>
      </c>
      <c r="D876" t="s">
        <v>1915</v>
      </c>
      <c r="F876">
        <f t="shared" ca="1" si="40"/>
        <v>25</v>
      </c>
      <c r="G876">
        <f t="shared" ca="1" si="41"/>
        <v>24</v>
      </c>
      <c r="H876" t="str" cm="1">
        <f t="array" aca="1" ref="H876" ca="1">INDEX({"Tecnologia","Poesia","Musica","Juegos","Historia","General","Economia","Ciencias"},RANDBETWEEN(1,8))</f>
        <v>Juegos</v>
      </c>
      <c r="J876" t="s">
        <v>2811</v>
      </c>
      <c r="K876">
        <v>6915752</v>
      </c>
      <c r="L876" t="s">
        <v>2721</v>
      </c>
      <c r="M876" t="s">
        <v>1872</v>
      </c>
      <c r="N876" t="s">
        <v>2812</v>
      </c>
      <c r="O876">
        <v>1982</v>
      </c>
    </row>
    <row r="877" spans="1:15" x14ac:dyDescent="0.25">
      <c r="A877" t="s">
        <v>416</v>
      </c>
      <c r="B877">
        <f t="shared" ca="1" si="39"/>
        <v>98713</v>
      </c>
      <c r="C877" t="s">
        <v>2813</v>
      </c>
      <c r="D877" t="s">
        <v>1355</v>
      </c>
      <c r="F877">
        <f t="shared" ca="1" si="40"/>
        <v>20</v>
      </c>
      <c r="G877">
        <f t="shared" ca="1" si="41"/>
        <v>11</v>
      </c>
      <c r="H877" t="str" cm="1">
        <f t="array" aca="1" ref="H877" ca="1">INDEX({"Tecnologia","Poesia","Musica","Juegos","Historia","General","Economia","Ciencias"},RANDBETWEEN(1,8))</f>
        <v>Musica</v>
      </c>
      <c r="J877" t="s">
        <v>2811</v>
      </c>
      <c r="K877">
        <v>6916147</v>
      </c>
      <c r="L877" t="s">
        <v>2722</v>
      </c>
      <c r="M877" t="s">
        <v>1872</v>
      </c>
      <c r="N877" t="s">
        <v>2812</v>
      </c>
      <c r="O877">
        <v>1979</v>
      </c>
    </row>
    <row r="878" spans="1:15" x14ac:dyDescent="0.25">
      <c r="A878" t="s">
        <v>307</v>
      </c>
      <c r="B878">
        <f t="shared" ca="1" si="39"/>
        <v>84011</v>
      </c>
      <c r="C878" t="s">
        <v>2813</v>
      </c>
      <c r="D878" t="s">
        <v>1253</v>
      </c>
      <c r="F878">
        <f t="shared" ca="1" si="40"/>
        <v>21</v>
      </c>
      <c r="G878">
        <f t="shared" ca="1" si="41"/>
        <v>20</v>
      </c>
      <c r="H878" t="str" cm="1">
        <f t="array" aca="1" ref="H878" ca="1">INDEX({"Tecnologia","Poesia","Musica","Juegos","Historia","General","Economia","Ciencias"},RANDBETWEEN(1,8))</f>
        <v>General</v>
      </c>
      <c r="J878" t="s">
        <v>2811</v>
      </c>
      <c r="K878">
        <v>6917348</v>
      </c>
      <c r="L878" t="s">
        <v>2723</v>
      </c>
      <c r="M878" t="s">
        <v>1872</v>
      </c>
      <c r="N878" t="s">
        <v>2812</v>
      </c>
      <c r="O878">
        <v>1980</v>
      </c>
    </row>
    <row r="879" spans="1:15" x14ac:dyDescent="0.25">
      <c r="A879" t="s">
        <v>938</v>
      </c>
      <c r="B879">
        <f t="shared" ca="1" si="39"/>
        <v>102740</v>
      </c>
      <c r="C879" t="s">
        <v>2813</v>
      </c>
      <c r="D879" t="s">
        <v>1945</v>
      </c>
      <c r="F879">
        <f t="shared" ca="1" si="40"/>
        <v>22</v>
      </c>
      <c r="G879">
        <f t="shared" ca="1" si="41"/>
        <v>19</v>
      </c>
      <c r="H879" t="str" cm="1">
        <f t="array" aca="1" ref="H879" ca="1">INDEX({"Tecnologia","Poesia","Musica","Juegos","Historia","General","Economia","Ciencias"},RANDBETWEEN(1,8))</f>
        <v>Ciencias</v>
      </c>
      <c r="J879" t="s">
        <v>2811</v>
      </c>
      <c r="K879">
        <v>6917437</v>
      </c>
      <c r="L879" t="s">
        <v>2724</v>
      </c>
      <c r="M879" t="s">
        <v>1872</v>
      </c>
      <c r="N879" t="s">
        <v>2812</v>
      </c>
      <c r="O879">
        <v>1987</v>
      </c>
    </row>
    <row r="880" spans="1:15" x14ac:dyDescent="0.25">
      <c r="A880" t="s">
        <v>743</v>
      </c>
      <c r="B880">
        <f t="shared" ca="1" si="39"/>
        <v>74244</v>
      </c>
      <c r="C880" t="s">
        <v>2813</v>
      </c>
      <c r="D880" t="s">
        <v>1712</v>
      </c>
      <c r="F880">
        <f t="shared" ca="1" si="40"/>
        <v>24</v>
      </c>
      <c r="G880">
        <f t="shared" ca="1" si="41"/>
        <v>4</v>
      </c>
      <c r="H880" t="str" cm="1">
        <f t="array" aca="1" ref="H880" ca="1">INDEX({"Tecnologia","Poesia","Musica","Juegos","Historia","General","Economia","Ciencias"},RANDBETWEEN(1,8))</f>
        <v>Musica</v>
      </c>
      <c r="J880" t="s">
        <v>2811</v>
      </c>
      <c r="K880">
        <v>6922007</v>
      </c>
      <c r="L880" t="s">
        <v>2725</v>
      </c>
      <c r="M880" t="s">
        <v>1872</v>
      </c>
      <c r="N880" t="s">
        <v>2812</v>
      </c>
      <c r="O880">
        <v>1984</v>
      </c>
    </row>
    <row r="881" spans="1:15" x14ac:dyDescent="0.25">
      <c r="A881" t="s">
        <v>698</v>
      </c>
      <c r="B881">
        <f t="shared" ca="1" si="39"/>
        <v>75627</v>
      </c>
      <c r="C881" t="s">
        <v>2813</v>
      </c>
      <c r="D881" t="s">
        <v>1660</v>
      </c>
      <c r="F881">
        <f t="shared" ca="1" si="40"/>
        <v>20</v>
      </c>
      <c r="G881">
        <f t="shared" ca="1" si="41"/>
        <v>2</v>
      </c>
      <c r="H881" t="str" cm="1">
        <f t="array" aca="1" ref="H881" ca="1">INDEX({"Tecnologia","Poesia","Musica","Juegos","Historia","General","Economia","Ciencias"},RANDBETWEEN(1,8))</f>
        <v>Economia</v>
      </c>
      <c r="J881" t="s">
        <v>2811</v>
      </c>
      <c r="K881">
        <v>6922066</v>
      </c>
      <c r="L881" t="s">
        <v>2721</v>
      </c>
      <c r="M881" t="s">
        <v>1872</v>
      </c>
      <c r="N881" t="s">
        <v>2812</v>
      </c>
      <c r="O881">
        <v>1983</v>
      </c>
    </row>
    <row r="882" spans="1:15" x14ac:dyDescent="0.25">
      <c r="A882" t="s">
        <v>673</v>
      </c>
      <c r="B882">
        <f t="shared" ca="1" si="39"/>
        <v>118136</v>
      </c>
      <c r="C882" t="s">
        <v>2813</v>
      </c>
      <c r="D882" t="s">
        <v>1632</v>
      </c>
      <c r="F882">
        <f t="shared" ca="1" si="40"/>
        <v>25</v>
      </c>
      <c r="G882">
        <f t="shared" ca="1" si="41"/>
        <v>22</v>
      </c>
      <c r="H882" t="str" cm="1">
        <f t="array" aca="1" ref="H882" ca="1">INDEX({"Tecnologia","Poesia","Musica","Juegos","Historia","General","Economia","Ciencias"},RANDBETWEEN(1,8))</f>
        <v>Juegos</v>
      </c>
      <c r="J882" t="s">
        <v>2811</v>
      </c>
      <c r="K882">
        <v>6922856</v>
      </c>
      <c r="L882" t="s">
        <v>2726</v>
      </c>
      <c r="M882" t="s">
        <v>1872</v>
      </c>
      <c r="N882" t="s">
        <v>2812</v>
      </c>
      <c r="O882">
        <v>1983</v>
      </c>
    </row>
    <row r="883" spans="1:15" x14ac:dyDescent="0.25">
      <c r="A883" t="s">
        <v>917</v>
      </c>
      <c r="B883">
        <f t="shared" ca="1" si="39"/>
        <v>126159</v>
      </c>
      <c r="C883" t="s">
        <v>2813</v>
      </c>
      <c r="D883" t="s">
        <v>1919</v>
      </c>
      <c r="F883">
        <f t="shared" ca="1" si="40"/>
        <v>21</v>
      </c>
      <c r="G883">
        <f t="shared" ca="1" si="41"/>
        <v>11</v>
      </c>
      <c r="H883" t="str" cm="1">
        <f t="array" aca="1" ref="H883" ca="1">INDEX({"Tecnologia","Poesia","Musica","Juegos","Historia","General","Economia","Ciencias"},RANDBETWEEN(1,8))</f>
        <v>Tecnologia</v>
      </c>
      <c r="J883" t="s">
        <v>2811</v>
      </c>
      <c r="K883">
        <v>6923119</v>
      </c>
      <c r="L883" t="s">
        <v>2721</v>
      </c>
      <c r="M883" t="s">
        <v>1872</v>
      </c>
      <c r="N883" t="s">
        <v>2812</v>
      </c>
      <c r="O883">
        <v>1985</v>
      </c>
    </row>
    <row r="884" spans="1:15" x14ac:dyDescent="0.25">
      <c r="A884" t="s">
        <v>158</v>
      </c>
      <c r="B884">
        <f t="shared" ca="1" si="39"/>
        <v>68558</v>
      </c>
      <c r="C884" t="s">
        <v>2813</v>
      </c>
      <c r="D884" t="s">
        <v>1822</v>
      </c>
      <c r="F884">
        <f t="shared" ca="1" si="40"/>
        <v>24</v>
      </c>
      <c r="G884">
        <f t="shared" ca="1" si="41"/>
        <v>24</v>
      </c>
      <c r="H884" t="str" cm="1">
        <f t="array" aca="1" ref="H884" ca="1">INDEX({"Tecnologia","Poesia","Musica","Juegos","Historia","General","Economia","Ciencias"},RANDBETWEEN(1,8))</f>
        <v>Tecnologia</v>
      </c>
      <c r="J884" t="s">
        <v>2811</v>
      </c>
      <c r="K884">
        <v>6923135</v>
      </c>
      <c r="L884" t="s">
        <v>2727</v>
      </c>
      <c r="M884" t="s">
        <v>1872</v>
      </c>
      <c r="N884" t="s">
        <v>2812</v>
      </c>
      <c r="O884">
        <v>1988</v>
      </c>
    </row>
    <row r="885" spans="1:15" x14ac:dyDescent="0.25">
      <c r="A885" t="s">
        <v>438</v>
      </c>
      <c r="B885">
        <f t="shared" ca="1" si="39"/>
        <v>80710</v>
      </c>
      <c r="C885" t="s">
        <v>2813</v>
      </c>
      <c r="D885" t="s">
        <v>1379</v>
      </c>
      <c r="F885">
        <f t="shared" ca="1" si="40"/>
        <v>20</v>
      </c>
      <c r="G885">
        <f t="shared" ca="1" si="41"/>
        <v>22</v>
      </c>
      <c r="H885" t="str" cm="1">
        <f t="array" aca="1" ref="H885" ca="1">INDEX({"Tecnologia","Poesia","Musica","Juegos","Historia","General","Economia","Ciencias"},RANDBETWEEN(1,8))</f>
        <v>Tecnologia</v>
      </c>
      <c r="J885" t="s">
        <v>2811</v>
      </c>
      <c r="K885">
        <v>6923690</v>
      </c>
      <c r="L885" t="s">
        <v>2728</v>
      </c>
      <c r="M885" t="s">
        <v>1872</v>
      </c>
      <c r="N885" t="s">
        <v>2812</v>
      </c>
      <c r="O885">
        <v>1984</v>
      </c>
    </row>
    <row r="886" spans="1:15" x14ac:dyDescent="0.25">
      <c r="A886" t="s">
        <v>262</v>
      </c>
      <c r="B886">
        <f t="shared" ca="1" si="39"/>
        <v>50650</v>
      </c>
      <c r="C886" t="s">
        <v>2813</v>
      </c>
      <c r="D886" t="s">
        <v>1213</v>
      </c>
      <c r="F886">
        <f t="shared" ca="1" si="40"/>
        <v>25</v>
      </c>
      <c r="G886">
        <f t="shared" ca="1" si="41"/>
        <v>1</v>
      </c>
      <c r="H886" t="str" cm="1">
        <f t="array" aca="1" ref="H886" ca="1">INDEX({"Tecnologia","Poesia","Musica","Juegos","Historia","General","Economia","Ciencias"},RANDBETWEEN(1,8))</f>
        <v>Musica</v>
      </c>
      <c r="J886" t="s">
        <v>2811</v>
      </c>
      <c r="K886">
        <v>6924034</v>
      </c>
      <c r="L886" t="s">
        <v>2729</v>
      </c>
      <c r="M886" t="s">
        <v>1872</v>
      </c>
      <c r="N886" t="s">
        <v>2812</v>
      </c>
      <c r="O886">
        <v>1984</v>
      </c>
    </row>
    <row r="887" spans="1:15" x14ac:dyDescent="0.25">
      <c r="A887" t="s">
        <v>820</v>
      </c>
      <c r="B887">
        <f t="shared" ca="1" si="39"/>
        <v>137655</v>
      </c>
      <c r="C887" t="s">
        <v>2813</v>
      </c>
      <c r="D887" t="s">
        <v>1798</v>
      </c>
      <c r="F887">
        <f t="shared" ca="1" si="40"/>
        <v>25</v>
      </c>
      <c r="G887">
        <f t="shared" ca="1" si="41"/>
        <v>8</v>
      </c>
      <c r="H887" t="str" cm="1">
        <f t="array" aca="1" ref="H887" ca="1">INDEX({"Tecnologia","Poesia","Musica","Juegos","Historia","General","Economia","Ciencias"},RANDBETWEEN(1,8))</f>
        <v>Musica</v>
      </c>
      <c r="J887" t="s">
        <v>2811</v>
      </c>
      <c r="K887">
        <v>6924581</v>
      </c>
      <c r="L887" t="s">
        <v>2725</v>
      </c>
      <c r="M887" t="s">
        <v>1872</v>
      </c>
      <c r="N887" t="s">
        <v>2812</v>
      </c>
      <c r="O887">
        <v>1985</v>
      </c>
    </row>
    <row r="888" spans="1:15" x14ac:dyDescent="0.25">
      <c r="A888" t="s">
        <v>937</v>
      </c>
      <c r="B888">
        <f t="shared" ca="1" si="39"/>
        <v>118958</v>
      </c>
      <c r="C888" t="s">
        <v>2813</v>
      </c>
      <c r="D888" t="s">
        <v>1944</v>
      </c>
      <c r="F888">
        <f t="shared" ca="1" si="40"/>
        <v>25</v>
      </c>
      <c r="G888">
        <f t="shared" ca="1" si="41"/>
        <v>21</v>
      </c>
      <c r="H888" t="str" cm="1">
        <f t="array" aca="1" ref="H888" ca="1">INDEX({"Tecnologia","Poesia","Musica","Juegos","Historia","General","Economia","Ciencias"},RANDBETWEEN(1,8))</f>
        <v>Ciencias</v>
      </c>
      <c r="J888" t="s">
        <v>2811</v>
      </c>
      <c r="K888">
        <v>6924875</v>
      </c>
      <c r="L888" t="s">
        <v>2730</v>
      </c>
      <c r="M888" t="s">
        <v>1872</v>
      </c>
      <c r="N888" t="s">
        <v>2812</v>
      </c>
      <c r="O888">
        <v>1985</v>
      </c>
    </row>
    <row r="889" spans="1:15" x14ac:dyDescent="0.25">
      <c r="A889" t="s">
        <v>640</v>
      </c>
      <c r="B889">
        <f t="shared" ca="1" si="39"/>
        <v>145033</v>
      </c>
      <c r="C889" t="s">
        <v>2813</v>
      </c>
      <c r="D889" t="s">
        <v>1597</v>
      </c>
      <c r="F889">
        <f t="shared" ca="1" si="40"/>
        <v>23</v>
      </c>
      <c r="G889">
        <f t="shared" ca="1" si="41"/>
        <v>19</v>
      </c>
      <c r="H889" t="str" cm="1">
        <f t="array" aca="1" ref="H889" ca="1">INDEX({"Tecnologia","Poesia","Musica","Juegos","Historia","General","Economia","Ciencias"},RANDBETWEEN(1,8))</f>
        <v>Poesia</v>
      </c>
      <c r="J889" t="s">
        <v>2811</v>
      </c>
      <c r="K889">
        <v>6925073</v>
      </c>
      <c r="L889" t="s">
        <v>2728</v>
      </c>
      <c r="M889" t="s">
        <v>1872</v>
      </c>
      <c r="N889" t="s">
        <v>2812</v>
      </c>
      <c r="O889">
        <v>1985</v>
      </c>
    </row>
    <row r="890" spans="1:15" x14ac:dyDescent="0.25">
      <c r="A890" t="s">
        <v>397</v>
      </c>
      <c r="B890">
        <f t="shared" ca="1" si="39"/>
        <v>79467</v>
      </c>
      <c r="C890" t="s">
        <v>2813</v>
      </c>
      <c r="D890" t="s">
        <v>1337</v>
      </c>
      <c r="F890">
        <f t="shared" ca="1" si="40"/>
        <v>25</v>
      </c>
      <c r="G890">
        <f t="shared" ca="1" si="41"/>
        <v>17</v>
      </c>
      <c r="H890" t="str" cm="1">
        <f t="array" aca="1" ref="H890" ca="1">INDEX({"Tecnologia","Poesia","Musica","Juegos","Historia","General","Economia","Ciencias"},RANDBETWEEN(1,8))</f>
        <v>Juegos</v>
      </c>
      <c r="J890" t="s">
        <v>2811</v>
      </c>
      <c r="K890">
        <v>6925200</v>
      </c>
      <c r="L890" t="s">
        <v>2721</v>
      </c>
      <c r="M890" t="s">
        <v>1872</v>
      </c>
      <c r="N890" t="s">
        <v>2812</v>
      </c>
      <c r="O890">
        <v>1988</v>
      </c>
    </row>
    <row r="891" spans="1:15" x14ac:dyDescent="0.25">
      <c r="A891" t="s">
        <v>852</v>
      </c>
      <c r="B891">
        <f t="shared" ca="1" si="39"/>
        <v>77486</v>
      </c>
      <c r="C891" t="s">
        <v>2813</v>
      </c>
      <c r="D891" t="s">
        <v>1837</v>
      </c>
      <c r="F891">
        <f t="shared" ca="1" si="40"/>
        <v>21</v>
      </c>
      <c r="G891">
        <f t="shared" ca="1" si="41"/>
        <v>14</v>
      </c>
      <c r="H891" t="str" cm="1">
        <f t="array" aca="1" ref="H891" ca="1">INDEX({"Tecnologia","Poesia","Musica","Juegos","Historia","General","Economia","Ciencias"},RANDBETWEEN(1,8))</f>
        <v>General</v>
      </c>
      <c r="J891" t="s">
        <v>2811</v>
      </c>
      <c r="K891">
        <v>6925596</v>
      </c>
      <c r="L891" t="s">
        <v>2731</v>
      </c>
      <c r="M891" t="s">
        <v>1872</v>
      </c>
      <c r="N891" t="s">
        <v>2812</v>
      </c>
      <c r="O891">
        <v>1989</v>
      </c>
    </row>
    <row r="892" spans="1:15" x14ac:dyDescent="0.25">
      <c r="A892" t="s">
        <v>224</v>
      </c>
      <c r="B892">
        <f t="shared" ca="1" si="39"/>
        <v>109359</v>
      </c>
      <c r="C892" t="s">
        <v>2813</v>
      </c>
      <c r="D892" t="s">
        <v>1176</v>
      </c>
      <c r="F892">
        <f t="shared" ca="1" si="40"/>
        <v>22</v>
      </c>
      <c r="G892">
        <f t="shared" ca="1" si="41"/>
        <v>23</v>
      </c>
      <c r="H892" t="str" cm="1">
        <f t="array" aca="1" ref="H892" ca="1">INDEX({"Tecnologia","Poesia","Musica","Juegos","Historia","General","Economia","Ciencias"},RANDBETWEEN(1,8))</f>
        <v>General</v>
      </c>
      <c r="J892" t="s">
        <v>2811</v>
      </c>
      <c r="K892">
        <v>6925979</v>
      </c>
      <c r="L892" t="s">
        <v>2721</v>
      </c>
      <c r="M892" t="s">
        <v>1872</v>
      </c>
      <c r="N892" t="s">
        <v>2812</v>
      </c>
      <c r="O892">
        <v>1985</v>
      </c>
    </row>
    <row r="893" spans="1:15" x14ac:dyDescent="0.25">
      <c r="A893" t="s">
        <v>293</v>
      </c>
      <c r="B893">
        <f t="shared" ca="1" si="39"/>
        <v>140349</v>
      </c>
      <c r="C893" t="s">
        <v>2813</v>
      </c>
      <c r="D893" t="s">
        <v>1241</v>
      </c>
      <c r="F893">
        <f t="shared" ca="1" si="40"/>
        <v>20</v>
      </c>
      <c r="G893">
        <f t="shared" ca="1" si="41"/>
        <v>19</v>
      </c>
      <c r="H893" t="str" cm="1">
        <f t="array" aca="1" ref="H893" ca="1">INDEX({"Tecnologia","Poesia","Musica","Juegos","Historia","General","Economia","Ciencias"},RANDBETWEEN(1,8))</f>
        <v>Economia</v>
      </c>
      <c r="J893" t="s">
        <v>2811</v>
      </c>
      <c r="K893">
        <v>6926576</v>
      </c>
      <c r="L893" t="s">
        <v>2732</v>
      </c>
      <c r="M893" t="s">
        <v>1872</v>
      </c>
      <c r="N893" t="s">
        <v>2812</v>
      </c>
      <c r="O893">
        <v>1986</v>
      </c>
    </row>
    <row r="894" spans="1:15" x14ac:dyDescent="0.25">
      <c r="A894" t="s">
        <v>396</v>
      </c>
      <c r="B894">
        <f t="shared" ca="1" si="39"/>
        <v>105671</v>
      </c>
      <c r="C894" t="s">
        <v>2813</v>
      </c>
      <c r="D894" t="s">
        <v>1336</v>
      </c>
      <c r="F894">
        <f t="shared" ca="1" si="40"/>
        <v>22</v>
      </c>
      <c r="G894">
        <f t="shared" ca="1" si="41"/>
        <v>12</v>
      </c>
      <c r="H894" t="str" cm="1">
        <f t="array" aca="1" ref="H894" ca="1">INDEX({"Tecnologia","Poesia","Musica","Juegos","Historia","General","Economia","Ciencias"},RANDBETWEEN(1,8))</f>
        <v>Ciencias</v>
      </c>
      <c r="J894" t="s">
        <v>2811</v>
      </c>
      <c r="K894">
        <v>6928110</v>
      </c>
      <c r="L894" t="s">
        <v>2721</v>
      </c>
      <c r="M894" t="s">
        <v>1872</v>
      </c>
      <c r="N894" t="s">
        <v>2812</v>
      </c>
      <c r="O894">
        <v>1987</v>
      </c>
    </row>
    <row r="895" spans="1:15" x14ac:dyDescent="0.25">
      <c r="A895" t="s">
        <v>398</v>
      </c>
      <c r="B895">
        <f t="shared" ca="1" si="39"/>
        <v>103727</v>
      </c>
      <c r="C895" t="s">
        <v>2813</v>
      </c>
      <c r="D895" t="s">
        <v>1338</v>
      </c>
      <c r="F895">
        <f t="shared" ca="1" si="40"/>
        <v>23</v>
      </c>
      <c r="G895">
        <f t="shared" ca="1" si="41"/>
        <v>24</v>
      </c>
      <c r="H895" t="str" cm="1">
        <f t="array" aca="1" ref="H895" ca="1">INDEX({"Tecnologia","Poesia","Musica","Juegos","Historia","General","Economia","Ciencias"},RANDBETWEEN(1,8))</f>
        <v>Economia</v>
      </c>
      <c r="J895" t="s">
        <v>2811</v>
      </c>
      <c r="K895">
        <v>6928137</v>
      </c>
      <c r="L895" t="s">
        <v>2721</v>
      </c>
      <c r="M895" t="s">
        <v>1872</v>
      </c>
      <c r="N895" t="s">
        <v>2812</v>
      </c>
      <c r="O895">
        <v>1987</v>
      </c>
    </row>
    <row r="896" spans="1:15" x14ac:dyDescent="0.25">
      <c r="A896" t="s">
        <v>399</v>
      </c>
      <c r="B896">
        <f t="shared" ca="1" si="39"/>
        <v>107606</v>
      </c>
      <c r="C896" t="s">
        <v>2813</v>
      </c>
      <c r="D896" t="s">
        <v>1339</v>
      </c>
      <c r="F896">
        <f t="shared" ca="1" si="40"/>
        <v>20</v>
      </c>
      <c r="G896">
        <f t="shared" ca="1" si="41"/>
        <v>5</v>
      </c>
      <c r="H896" t="str" cm="1">
        <f t="array" aca="1" ref="H896" ca="1">INDEX({"Tecnologia","Poesia","Musica","Juegos","Historia","General","Economia","Ciencias"},RANDBETWEEN(1,8))</f>
        <v>Ciencias</v>
      </c>
      <c r="J896" t="s">
        <v>2811</v>
      </c>
      <c r="K896">
        <v>6928145</v>
      </c>
      <c r="L896" t="s">
        <v>2721</v>
      </c>
      <c r="M896" t="s">
        <v>1872</v>
      </c>
      <c r="N896" t="s">
        <v>2812</v>
      </c>
      <c r="O896">
        <v>1988</v>
      </c>
    </row>
    <row r="897" spans="1:15" x14ac:dyDescent="0.25">
      <c r="A897" t="s">
        <v>677</v>
      </c>
      <c r="B897">
        <f t="shared" ca="1" si="39"/>
        <v>111353</v>
      </c>
      <c r="C897" t="s">
        <v>2813</v>
      </c>
      <c r="D897" t="s">
        <v>1636</v>
      </c>
      <c r="F897">
        <f t="shared" ca="1" si="40"/>
        <v>24</v>
      </c>
      <c r="G897">
        <f t="shared" ca="1" si="41"/>
        <v>22</v>
      </c>
      <c r="H897" t="str" cm="1">
        <f t="array" aca="1" ref="H897" ca="1">INDEX({"Tecnologia","Poesia","Musica","Juegos","Historia","General","Economia","Ciencias"},RANDBETWEEN(1,8))</f>
        <v>Tecnologia</v>
      </c>
      <c r="J897" t="s">
        <v>2811</v>
      </c>
      <c r="K897">
        <v>6928323</v>
      </c>
      <c r="L897" t="s">
        <v>2720</v>
      </c>
      <c r="M897" t="s">
        <v>1872</v>
      </c>
      <c r="N897" t="s">
        <v>2812</v>
      </c>
      <c r="O897">
        <v>1989</v>
      </c>
    </row>
    <row r="898" spans="1:15" x14ac:dyDescent="0.25">
      <c r="A898" t="s">
        <v>670</v>
      </c>
      <c r="B898">
        <f t="shared" ca="1" si="39"/>
        <v>85419</v>
      </c>
      <c r="C898" t="s">
        <v>2813</v>
      </c>
      <c r="D898" t="s">
        <v>1629</v>
      </c>
      <c r="F898">
        <f t="shared" ca="1" si="40"/>
        <v>23</v>
      </c>
      <c r="G898">
        <f t="shared" ca="1" si="41"/>
        <v>9</v>
      </c>
      <c r="H898" t="str" cm="1">
        <f t="array" aca="1" ref="H898" ca="1">INDEX({"Tecnologia","Poesia","Musica","Juegos","Historia","General","Economia","Ciencias"},RANDBETWEEN(1,8))</f>
        <v>Tecnologia</v>
      </c>
      <c r="J898" t="s">
        <v>2811</v>
      </c>
      <c r="K898">
        <v>6929575</v>
      </c>
      <c r="L898" t="s">
        <v>2708</v>
      </c>
      <c r="M898" t="s">
        <v>1872</v>
      </c>
      <c r="N898" t="s">
        <v>2812</v>
      </c>
      <c r="O898">
        <v>1989</v>
      </c>
    </row>
    <row r="899" spans="1:15" x14ac:dyDescent="0.25">
      <c r="A899" t="s">
        <v>597</v>
      </c>
      <c r="B899">
        <f t="shared" ref="B899:B962" ca="1" si="42">RANDBETWEEN(50000,150000)</f>
        <v>133418</v>
      </c>
      <c r="C899" t="s">
        <v>2813</v>
      </c>
      <c r="D899" t="s">
        <v>1550</v>
      </c>
      <c r="F899">
        <f t="shared" ref="F899:F962" ca="1" si="43">RANDBETWEEN(20,25)</f>
        <v>22</v>
      </c>
      <c r="G899">
        <f t="shared" ref="G899:G962" ca="1" si="44">RANDBETWEEN(0,25)</f>
        <v>24</v>
      </c>
      <c r="H899" t="str" cm="1">
        <f t="array" aca="1" ref="H899" ca="1">INDEX({"Tecnologia","Poesia","Musica","Juegos","Historia","General","Economia","Ciencias"},RANDBETWEEN(1,8))</f>
        <v>Poesia</v>
      </c>
      <c r="J899" t="s">
        <v>2811</v>
      </c>
      <c r="K899">
        <v>6930131</v>
      </c>
      <c r="L899" t="s">
        <v>2733</v>
      </c>
      <c r="M899" t="s">
        <v>1872</v>
      </c>
      <c r="N899" t="s">
        <v>2812</v>
      </c>
      <c r="O899">
        <v>1988</v>
      </c>
    </row>
    <row r="900" spans="1:15" x14ac:dyDescent="0.25">
      <c r="A900" t="s">
        <v>580</v>
      </c>
      <c r="B900">
        <f t="shared" ca="1" si="42"/>
        <v>50012</v>
      </c>
      <c r="C900" t="s">
        <v>2813</v>
      </c>
      <c r="D900" t="s">
        <v>1531</v>
      </c>
      <c r="F900">
        <f t="shared" ca="1" si="43"/>
        <v>25</v>
      </c>
      <c r="G900">
        <f t="shared" ca="1" si="44"/>
        <v>10</v>
      </c>
      <c r="H900" t="str" cm="1">
        <f t="array" aca="1" ref="H900" ca="1">INDEX({"Tecnologia","Poesia","Musica","Juegos","Historia","General","Economia","Ciencias"},RANDBETWEEN(1,8))</f>
        <v>Historia</v>
      </c>
      <c r="J900" t="s">
        <v>2811</v>
      </c>
      <c r="K900">
        <v>6930387</v>
      </c>
      <c r="L900" t="s">
        <v>2734</v>
      </c>
      <c r="M900" t="s">
        <v>1872</v>
      </c>
      <c r="N900" t="s">
        <v>2812</v>
      </c>
      <c r="O900">
        <v>1989</v>
      </c>
    </row>
    <row r="901" spans="1:15" x14ac:dyDescent="0.25">
      <c r="A901" t="s">
        <v>720</v>
      </c>
      <c r="B901">
        <f t="shared" ca="1" si="42"/>
        <v>94901</v>
      </c>
      <c r="C901" t="s">
        <v>2813</v>
      </c>
      <c r="D901" t="s">
        <v>1686</v>
      </c>
      <c r="F901">
        <f t="shared" ca="1" si="43"/>
        <v>24</v>
      </c>
      <c r="G901">
        <f t="shared" ca="1" si="44"/>
        <v>13</v>
      </c>
      <c r="H901" t="str" cm="1">
        <f t="array" aca="1" ref="H901" ca="1">INDEX({"Tecnologia","Poesia","Musica","Juegos","Historia","General","Economia","Ciencias"},RANDBETWEEN(1,8))</f>
        <v>Poesia</v>
      </c>
      <c r="J901" t="s">
        <v>2811</v>
      </c>
      <c r="K901">
        <v>6930409</v>
      </c>
      <c r="L901" t="s">
        <v>2735</v>
      </c>
      <c r="M901" t="s">
        <v>1872</v>
      </c>
      <c r="N901" t="s">
        <v>2812</v>
      </c>
      <c r="O901">
        <v>1989</v>
      </c>
    </row>
    <row r="902" spans="1:15" x14ac:dyDescent="0.25">
      <c r="A902" t="s">
        <v>518</v>
      </c>
      <c r="B902">
        <f t="shared" ca="1" si="42"/>
        <v>137559</v>
      </c>
      <c r="C902" t="s">
        <v>2813</v>
      </c>
      <c r="D902" t="s">
        <v>1596</v>
      </c>
      <c r="F902">
        <f t="shared" ca="1" si="43"/>
        <v>25</v>
      </c>
      <c r="G902">
        <f t="shared" ca="1" si="44"/>
        <v>8</v>
      </c>
      <c r="H902" t="str" cm="1">
        <f t="array" aca="1" ref="H902" ca="1">INDEX({"Tecnologia","Poesia","Musica","Juegos","Historia","General","Economia","Ciencias"},RANDBETWEEN(1,8))</f>
        <v>Historia</v>
      </c>
      <c r="J902" t="s">
        <v>2811</v>
      </c>
      <c r="K902">
        <v>6931820</v>
      </c>
      <c r="L902" t="s">
        <v>2731</v>
      </c>
      <c r="M902" t="s">
        <v>1872</v>
      </c>
      <c r="N902" t="s">
        <v>2812</v>
      </c>
      <c r="O902">
        <v>1988</v>
      </c>
    </row>
    <row r="903" spans="1:15" x14ac:dyDescent="0.25">
      <c r="A903" t="s">
        <v>642</v>
      </c>
      <c r="B903">
        <f t="shared" ca="1" si="42"/>
        <v>108343</v>
      </c>
      <c r="C903" t="s">
        <v>2813</v>
      </c>
      <c r="D903" t="s">
        <v>1599</v>
      </c>
      <c r="F903">
        <f t="shared" ca="1" si="43"/>
        <v>22</v>
      </c>
      <c r="G903">
        <f t="shared" ca="1" si="44"/>
        <v>6</v>
      </c>
      <c r="H903" t="str" cm="1">
        <f t="array" aca="1" ref="H903" ca="1">INDEX({"Tecnologia","Poesia","Musica","Juegos","Historia","General","Economia","Ciencias"},RANDBETWEEN(1,8))</f>
        <v>Tecnologia</v>
      </c>
      <c r="J903" t="s">
        <v>2811</v>
      </c>
      <c r="K903">
        <v>6931960</v>
      </c>
      <c r="L903" t="s">
        <v>2731</v>
      </c>
      <c r="M903" t="s">
        <v>1872</v>
      </c>
      <c r="N903" t="s">
        <v>2812</v>
      </c>
      <c r="O903">
        <v>1988</v>
      </c>
    </row>
    <row r="904" spans="1:15" x14ac:dyDescent="0.25">
      <c r="A904" t="s">
        <v>688</v>
      </c>
      <c r="B904">
        <f t="shared" ca="1" si="42"/>
        <v>110464</v>
      </c>
      <c r="C904" t="s">
        <v>2813</v>
      </c>
      <c r="D904" t="s">
        <v>1648</v>
      </c>
      <c r="F904">
        <f t="shared" ca="1" si="43"/>
        <v>23</v>
      </c>
      <c r="G904">
        <f t="shared" ca="1" si="44"/>
        <v>10</v>
      </c>
      <c r="H904" t="str" cm="1">
        <f t="array" aca="1" ref="H904" ca="1">INDEX({"Tecnologia","Poesia","Musica","Juegos","Historia","General","Economia","Ciencias"},RANDBETWEEN(1,8))</f>
        <v>Tecnologia</v>
      </c>
      <c r="J904" t="s">
        <v>2811</v>
      </c>
      <c r="K904">
        <v>6932495</v>
      </c>
      <c r="L904" t="s">
        <v>2736</v>
      </c>
      <c r="M904" t="s">
        <v>1872</v>
      </c>
      <c r="N904" t="s">
        <v>2812</v>
      </c>
      <c r="O904">
        <v>1990</v>
      </c>
    </row>
    <row r="905" spans="1:15" x14ac:dyDescent="0.25">
      <c r="A905" t="s">
        <v>338</v>
      </c>
      <c r="B905">
        <f t="shared" ca="1" si="42"/>
        <v>52853</v>
      </c>
      <c r="C905" t="s">
        <v>2813</v>
      </c>
      <c r="D905" t="s">
        <v>1655</v>
      </c>
      <c r="F905">
        <f t="shared" ca="1" si="43"/>
        <v>23</v>
      </c>
      <c r="G905">
        <f t="shared" ca="1" si="44"/>
        <v>19</v>
      </c>
      <c r="H905" t="str" cm="1">
        <f t="array" aca="1" ref="H905" ca="1">INDEX({"Tecnologia","Poesia","Musica","Juegos","Historia","General","Economia","Ciencias"},RANDBETWEEN(1,8))</f>
        <v>General</v>
      </c>
      <c r="J905" t="s">
        <v>2811</v>
      </c>
      <c r="K905">
        <v>6932649</v>
      </c>
      <c r="L905" t="s">
        <v>2063</v>
      </c>
      <c r="M905" t="s">
        <v>1872</v>
      </c>
      <c r="N905" t="s">
        <v>2812</v>
      </c>
      <c r="O905">
        <v>1989</v>
      </c>
    </row>
    <row r="906" spans="1:15" x14ac:dyDescent="0.25">
      <c r="A906" t="s">
        <v>919</v>
      </c>
      <c r="B906">
        <f t="shared" ca="1" si="42"/>
        <v>124397</v>
      </c>
      <c r="C906" t="s">
        <v>2813</v>
      </c>
      <c r="D906" t="s">
        <v>1921</v>
      </c>
      <c r="F906">
        <f t="shared" ca="1" si="43"/>
        <v>25</v>
      </c>
      <c r="G906">
        <f t="shared" ca="1" si="44"/>
        <v>21</v>
      </c>
      <c r="H906" t="str" cm="1">
        <f t="array" aca="1" ref="H906" ca="1">INDEX({"Tecnologia","Poesia","Musica","Juegos","Historia","General","Economia","Ciencias"},RANDBETWEEN(1,8))</f>
        <v>Historia</v>
      </c>
      <c r="J906" t="s">
        <v>2811</v>
      </c>
      <c r="K906">
        <v>6932665</v>
      </c>
      <c r="L906" t="s">
        <v>2737</v>
      </c>
      <c r="M906" t="s">
        <v>1872</v>
      </c>
      <c r="N906" t="s">
        <v>2812</v>
      </c>
      <c r="O906">
        <v>1990</v>
      </c>
    </row>
    <row r="907" spans="1:15" x14ac:dyDescent="0.25">
      <c r="A907" t="s">
        <v>369</v>
      </c>
      <c r="B907">
        <f t="shared" ca="1" si="42"/>
        <v>92751</v>
      </c>
      <c r="C907" t="s">
        <v>2813</v>
      </c>
      <c r="D907" t="s">
        <v>1314</v>
      </c>
      <c r="F907">
        <f t="shared" ca="1" si="43"/>
        <v>22</v>
      </c>
      <c r="G907">
        <f t="shared" ca="1" si="44"/>
        <v>6</v>
      </c>
      <c r="H907" t="str" cm="1">
        <f t="array" aca="1" ref="H907" ca="1">INDEX({"Tecnologia","Poesia","Musica","Juegos","Historia","General","Economia","Ciencias"},RANDBETWEEN(1,8))</f>
        <v>Juegos</v>
      </c>
      <c r="J907" t="s">
        <v>2811</v>
      </c>
      <c r="K907">
        <v>6932991</v>
      </c>
      <c r="L907" t="s">
        <v>2733</v>
      </c>
      <c r="M907" t="s">
        <v>2738</v>
      </c>
      <c r="N907" t="s">
        <v>2812</v>
      </c>
      <c r="O907">
        <v>1988</v>
      </c>
    </row>
    <row r="908" spans="1:15" x14ac:dyDescent="0.25">
      <c r="A908" t="s">
        <v>349</v>
      </c>
      <c r="B908">
        <f t="shared" ca="1" si="42"/>
        <v>132267</v>
      </c>
      <c r="C908" t="s">
        <v>2813</v>
      </c>
      <c r="D908" t="s">
        <v>1294</v>
      </c>
      <c r="F908">
        <f t="shared" ca="1" si="43"/>
        <v>24</v>
      </c>
      <c r="G908">
        <f t="shared" ca="1" si="44"/>
        <v>7</v>
      </c>
      <c r="H908" t="str" cm="1">
        <f t="array" aca="1" ref="H908" ca="1">INDEX({"Tecnologia","Poesia","Musica","Juegos","Historia","General","Economia","Ciencias"},RANDBETWEEN(1,8))</f>
        <v>Economia</v>
      </c>
      <c r="J908" t="s">
        <v>2811</v>
      </c>
      <c r="K908">
        <v>6934854</v>
      </c>
      <c r="L908" t="s">
        <v>2721</v>
      </c>
      <c r="M908" t="s">
        <v>1872</v>
      </c>
      <c r="N908" t="s">
        <v>2812</v>
      </c>
      <c r="O908">
        <v>1991</v>
      </c>
    </row>
    <row r="909" spans="1:15" x14ac:dyDescent="0.25">
      <c r="A909" t="s">
        <v>534</v>
      </c>
      <c r="B909">
        <f t="shared" ca="1" si="42"/>
        <v>122098</v>
      </c>
      <c r="C909" t="s">
        <v>2813</v>
      </c>
      <c r="D909" t="s">
        <v>1478</v>
      </c>
      <c r="F909">
        <f t="shared" ca="1" si="43"/>
        <v>24</v>
      </c>
      <c r="G909">
        <f t="shared" ca="1" si="44"/>
        <v>24</v>
      </c>
      <c r="H909" t="str" cm="1">
        <f t="array" aca="1" ref="H909" ca="1">INDEX({"Tecnologia","Poesia","Musica","Juegos","Historia","General","Economia","Ciencias"},RANDBETWEEN(1,8))</f>
        <v>Ciencias</v>
      </c>
      <c r="J909" t="s">
        <v>2811</v>
      </c>
      <c r="K909">
        <v>6935192</v>
      </c>
      <c r="L909" t="s">
        <v>2739</v>
      </c>
      <c r="M909" t="s">
        <v>1872</v>
      </c>
      <c r="N909" t="s">
        <v>2812</v>
      </c>
      <c r="O909">
        <v>1989</v>
      </c>
    </row>
    <row r="910" spans="1:15" x14ac:dyDescent="0.25">
      <c r="A910" t="s">
        <v>267</v>
      </c>
      <c r="B910">
        <f t="shared" ca="1" si="42"/>
        <v>97219</v>
      </c>
      <c r="C910" t="s">
        <v>2813</v>
      </c>
      <c r="D910" t="s">
        <v>1272</v>
      </c>
      <c r="F910">
        <f t="shared" ca="1" si="43"/>
        <v>20</v>
      </c>
      <c r="G910">
        <f t="shared" ca="1" si="44"/>
        <v>2</v>
      </c>
      <c r="H910" t="str" cm="1">
        <f t="array" aca="1" ref="H910" ca="1">INDEX({"Tecnologia","Poesia","Musica","Juegos","Historia","General","Economia","Ciencias"},RANDBETWEEN(1,8))</f>
        <v>Musica</v>
      </c>
      <c r="J910" t="s">
        <v>2811</v>
      </c>
      <c r="K910">
        <v>6936644</v>
      </c>
      <c r="L910" t="s">
        <v>2063</v>
      </c>
      <c r="M910" t="s">
        <v>1872</v>
      </c>
      <c r="N910" t="s">
        <v>2812</v>
      </c>
      <c r="O910">
        <v>1990</v>
      </c>
    </row>
    <row r="911" spans="1:15" x14ac:dyDescent="0.25">
      <c r="A911" t="s">
        <v>246</v>
      </c>
      <c r="B911">
        <f t="shared" ca="1" si="42"/>
        <v>91832</v>
      </c>
      <c r="C911" t="s">
        <v>2813</v>
      </c>
      <c r="D911" t="s">
        <v>1198</v>
      </c>
      <c r="F911">
        <f t="shared" ca="1" si="43"/>
        <v>20</v>
      </c>
      <c r="G911">
        <f t="shared" ca="1" si="44"/>
        <v>10</v>
      </c>
      <c r="H911" t="str" cm="1">
        <f t="array" aca="1" ref="H911" ca="1">INDEX({"Tecnologia","Poesia","Musica","Juegos","Historia","General","Economia","Ciencias"},RANDBETWEEN(1,8))</f>
        <v>Tecnologia</v>
      </c>
      <c r="J911" t="s">
        <v>2811</v>
      </c>
      <c r="K911">
        <v>6940862</v>
      </c>
      <c r="L911" t="s">
        <v>2740</v>
      </c>
      <c r="M911" t="s">
        <v>1872</v>
      </c>
      <c r="N911" t="s">
        <v>2812</v>
      </c>
      <c r="O911">
        <v>1992</v>
      </c>
    </row>
    <row r="912" spans="1:15" x14ac:dyDescent="0.25">
      <c r="A912" t="s">
        <v>225</v>
      </c>
      <c r="B912">
        <f t="shared" ca="1" si="42"/>
        <v>65146</v>
      </c>
      <c r="C912" t="s">
        <v>2813</v>
      </c>
      <c r="D912" t="s">
        <v>1381</v>
      </c>
      <c r="F912">
        <f t="shared" ca="1" si="43"/>
        <v>21</v>
      </c>
      <c r="G912">
        <f t="shared" ca="1" si="44"/>
        <v>8</v>
      </c>
      <c r="H912" t="str" cm="1">
        <f t="array" aca="1" ref="H912" ca="1">INDEX({"Tecnologia","Poesia","Musica","Juegos","Historia","General","Economia","Ciencias"},RANDBETWEEN(1,8))</f>
        <v>Historia</v>
      </c>
      <c r="J912" t="s">
        <v>2811</v>
      </c>
      <c r="K912">
        <v>6940889</v>
      </c>
      <c r="L912" t="s">
        <v>2741</v>
      </c>
      <c r="M912" t="s">
        <v>1872</v>
      </c>
      <c r="N912" t="s">
        <v>2812</v>
      </c>
      <c r="O912">
        <v>1992</v>
      </c>
    </row>
    <row r="913" spans="1:15" x14ac:dyDescent="0.25">
      <c r="A913" t="s">
        <v>719</v>
      </c>
      <c r="B913">
        <f t="shared" ca="1" si="42"/>
        <v>68688</v>
      </c>
      <c r="C913" t="s">
        <v>2813</v>
      </c>
      <c r="D913" t="s">
        <v>1684</v>
      </c>
      <c r="F913">
        <f t="shared" ca="1" si="43"/>
        <v>20</v>
      </c>
      <c r="G913">
        <f t="shared" ca="1" si="44"/>
        <v>18</v>
      </c>
      <c r="H913" t="str" cm="1">
        <f t="array" aca="1" ref="H913" ca="1">INDEX({"Tecnologia","Poesia","Musica","Juegos","Historia","General","Economia","Ciencias"},RANDBETWEEN(1,8))</f>
        <v>Musica</v>
      </c>
      <c r="J913" t="s">
        <v>2811</v>
      </c>
      <c r="K913">
        <v>6941575</v>
      </c>
      <c r="L913" t="s">
        <v>2698</v>
      </c>
      <c r="M913" t="s">
        <v>1872</v>
      </c>
      <c r="N913" t="s">
        <v>2812</v>
      </c>
      <c r="O913">
        <v>1992</v>
      </c>
    </row>
    <row r="914" spans="1:15" x14ac:dyDescent="0.25">
      <c r="A914" t="s">
        <v>285</v>
      </c>
      <c r="B914">
        <f t="shared" ca="1" si="42"/>
        <v>68288</v>
      </c>
      <c r="C914" t="s">
        <v>2813</v>
      </c>
      <c r="D914" t="s">
        <v>1233</v>
      </c>
      <c r="F914">
        <f t="shared" ca="1" si="43"/>
        <v>22</v>
      </c>
      <c r="G914">
        <f t="shared" ca="1" si="44"/>
        <v>20</v>
      </c>
      <c r="H914" t="str" cm="1">
        <f t="array" aca="1" ref="H914" ca="1">INDEX({"Tecnologia","Poesia","Musica","Juegos","Historia","General","Economia","Ciencias"},RANDBETWEEN(1,8))</f>
        <v>Historia</v>
      </c>
      <c r="J914" t="s">
        <v>2811</v>
      </c>
      <c r="K914">
        <v>6944035</v>
      </c>
      <c r="L914" t="s">
        <v>2731</v>
      </c>
      <c r="M914" t="s">
        <v>1872</v>
      </c>
      <c r="N914" t="s">
        <v>2812</v>
      </c>
      <c r="O914">
        <v>1994</v>
      </c>
    </row>
    <row r="915" spans="1:15" x14ac:dyDescent="0.25">
      <c r="A915" t="s">
        <v>17</v>
      </c>
      <c r="B915">
        <f t="shared" ca="1" si="42"/>
        <v>139120</v>
      </c>
      <c r="C915" t="s">
        <v>2813</v>
      </c>
      <c r="D915" t="s">
        <v>1009</v>
      </c>
      <c r="F915">
        <f t="shared" ca="1" si="43"/>
        <v>23</v>
      </c>
      <c r="G915">
        <f t="shared" ca="1" si="44"/>
        <v>16</v>
      </c>
      <c r="H915" t="str" cm="1">
        <f t="array" aca="1" ref="H915" ca="1">INDEX({"Tecnologia","Poesia","Musica","Juegos","Historia","General","Economia","Ciencias"},RANDBETWEEN(1,8))</f>
        <v>Economia</v>
      </c>
      <c r="J915" t="s">
        <v>2811</v>
      </c>
      <c r="K915">
        <v>7100221</v>
      </c>
      <c r="L915" t="s">
        <v>2742</v>
      </c>
      <c r="M915" t="s">
        <v>2042</v>
      </c>
      <c r="N915" t="s">
        <v>2812</v>
      </c>
      <c r="O915">
        <v>2001</v>
      </c>
    </row>
    <row r="916" spans="1:15" x14ac:dyDescent="0.25">
      <c r="A916" t="s">
        <v>472</v>
      </c>
      <c r="B916">
        <f t="shared" ca="1" si="42"/>
        <v>107234</v>
      </c>
      <c r="C916" t="s">
        <v>2813</v>
      </c>
      <c r="D916" t="s">
        <v>1413</v>
      </c>
      <c r="F916">
        <f t="shared" ca="1" si="43"/>
        <v>22</v>
      </c>
      <c r="G916">
        <f t="shared" ca="1" si="44"/>
        <v>19</v>
      </c>
      <c r="H916" t="str" cm="1">
        <f t="array" aca="1" ref="H916" ca="1">INDEX({"Tecnologia","Poesia","Musica","Juegos","Historia","General","Economia","Ciencias"},RANDBETWEEN(1,8))</f>
        <v>General</v>
      </c>
      <c r="J916" t="s">
        <v>2811</v>
      </c>
      <c r="K916">
        <v>7100353</v>
      </c>
      <c r="L916" t="s">
        <v>2743</v>
      </c>
      <c r="M916" t="s">
        <v>2744</v>
      </c>
      <c r="N916" t="s">
        <v>2812</v>
      </c>
      <c r="O916">
        <v>2001</v>
      </c>
    </row>
    <row r="917" spans="1:15" x14ac:dyDescent="0.25">
      <c r="A917" t="s">
        <v>305</v>
      </c>
      <c r="B917">
        <f t="shared" ca="1" si="42"/>
        <v>136397</v>
      </c>
      <c r="C917" t="s">
        <v>2813</v>
      </c>
      <c r="D917" t="s">
        <v>1251</v>
      </c>
      <c r="F917">
        <f t="shared" ca="1" si="43"/>
        <v>22</v>
      </c>
      <c r="G917">
        <f t="shared" ca="1" si="44"/>
        <v>2</v>
      </c>
      <c r="H917" t="str" cm="1">
        <f t="array" aca="1" ref="H917" ca="1">INDEX({"Tecnologia","Poesia","Musica","Juegos","Historia","General","Economia","Ciencias"},RANDBETWEEN(1,8))</f>
        <v>Tecnologia</v>
      </c>
      <c r="J917" t="s">
        <v>2811</v>
      </c>
      <c r="K917">
        <v>7100418</v>
      </c>
      <c r="L917" t="s">
        <v>2070</v>
      </c>
      <c r="M917" t="s">
        <v>2673</v>
      </c>
      <c r="N917" t="s">
        <v>2812</v>
      </c>
      <c r="O917">
        <v>2001</v>
      </c>
    </row>
    <row r="918" spans="1:15" x14ac:dyDescent="0.25">
      <c r="A918" t="s">
        <v>372</v>
      </c>
      <c r="B918">
        <f t="shared" ca="1" si="42"/>
        <v>132400</v>
      </c>
      <c r="C918" t="s">
        <v>2813</v>
      </c>
      <c r="D918" t="s">
        <v>1317</v>
      </c>
      <c r="F918">
        <f t="shared" ca="1" si="43"/>
        <v>23</v>
      </c>
      <c r="G918">
        <f t="shared" ca="1" si="44"/>
        <v>23</v>
      </c>
      <c r="H918" t="str" cm="1">
        <f t="array" aca="1" ref="H918" ca="1">INDEX({"Tecnologia","Poesia","Musica","Juegos","Historia","General","Economia","Ciencias"},RANDBETWEEN(1,8))</f>
        <v>Historia</v>
      </c>
      <c r="J918" t="s">
        <v>2811</v>
      </c>
      <c r="K918">
        <v>7100787</v>
      </c>
      <c r="L918" t="s">
        <v>2745</v>
      </c>
      <c r="M918" t="s">
        <v>2744</v>
      </c>
      <c r="N918" t="s">
        <v>2812</v>
      </c>
      <c r="O918">
        <v>2001</v>
      </c>
    </row>
    <row r="919" spans="1:15" x14ac:dyDescent="0.25">
      <c r="A919" t="s">
        <v>188</v>
      </c>
      <c r="B919">
        <f t="shared" ca="1" si="42"/>
        <v>87144</v>
      </c>
      <c r="C919" t="s">
        <v>2813</v>
      </c>
      <c r="D919" t="s">
        <v>1295</v>
      </c>
      <c r="F919">
        <f t="shared" ca="1" si="43"/>
        <v>24</v>
      </c>
      <c r="G919">
        <f t="shared" ca="1" si="44"/>
        <v>16</v>
      </c>
      <c r="H919" t="str" cm="1">
        <f t="array" aca="1" ref="H919" ca="1">INDEX({"Tecnologia","Poesia","Musica","Juegos","Historia","General","Economia","Ciencias"},RANDBETWEEN(1,8))</f>
        <v>Poesia</v>
      </c>
      <c r="J919" t="s">
        <v>2811</v>
      </c>
      <c r="K919">
        <v>7100914</v>
      </c>
      <c r="L919" t="s">
        <v>2746</v>
      </c>
      <c r="M919" t="s">
        <v>367</v>
      </c>
      <c r="N919" t="s">
        <v>2812</v>
      </c>
      <c r="O919">
        <v>2001</v>
      </c>
    </row>
    <row r="920" spans="1:15" x14ac:dyDescent="0.25">
      <c r="A920" t="s">
        <v>188</v>
      </c>
      <c r="B920">
        <f t="shared" ca="1" si="42"/>
        <v>68531</v>
      </c>
      <c r="C920" t="s">
        <v>2813</v>
      </c>
      <c r="D920" t="s">
        <v>1145</v>
      </c>
      <c r="F920">
        <f t="shared" ca="1" si="43"/>
        <v>25</v>
      </c>
      <c r="G920">
        <f t="shared" ca="1" si="44"/>
        <v>7</v>
      </c>
      <c r="H920" t="str" cm="1">
        <f t="array" aca="1" ref="H920" ca="1">INDEX({"Tecnologia","Poesia","Musica","Juegos","Historia","General","Economia","Ciencias"},RANDBETWEEN(1,8))</f>
        <v>Historia</v>
      </c>
      <c r="J920" t="s">
        <v>2811</v>
      </c>
      <c r="K920">
        <v>7100922</v>
      </c>
      <c r="L920" t="s">
        <v>2746</v>
      </c>
      <c r="M920" t="s">
        <v>367</v>
      </c>
      <c r="N920" t="s">
        <v>2812</v>
      </c>
      <c r="O920">
        <v>2001</v>
      </c>
    </row>
    <row r="921" spans="1:15" x14ac:dyDescent="0.25">
      <c r="A921" t="s">
        <v>198</v>
      </c>
      <c r="B921">
        <f t="shared" ca="1" si="42"/>
        <v>83129</v>
      </c>
      <c r="C921" t="s">
        <v>2813</v>
      </c>
      <c r="D921" t="s">
        <v>1154</v>
      </c>
      <c r="F921">
        <f t="shared" ca="1" si="43"/>
        <v>23</v>
      </c>
      <c r="G921">
        <f t="shared" ca="1" si="44"/>
        <v>17</v>
      </c>
      <c r="H921" t="str" cm="1">
        <f t="array" aca="1" ref="H921" ca="1">INDEX({"Tecnologia","Poesia","Musica","Juegos","Historia","General","Economia","Ciencias"},RANDBETWEEN(1,8))</f>
        <v>Juegos</v>
      </c>
      <c r="J921" t="s">
        <v>2811</v>
      </c>
      <c r="K921">
        <v>7100930</v>
      </c>
      <c r="L921" t="s">
        <v>2746</v>
      </c>
      <c r="M921" t="s">
        <v>367</v>
      </c>
      <c r="N921" t="s">
        <v>2812</v>
      </c>
      <c r="O921">
        <v>2002</v>
      </c>
    </row>
    <row r="922" spans="1:15" x14ac:dyDescent="0.25">
      <c r="A922" t="s">
        <v>198</v>
      </c>
      <c r="B922">
        <f t="shared" ca="1" si="42"/>
        <v>132643</v>
      </c>
      <c r="C922" t="s">
        <v>2813</v>
      </c>
      <c r="D922" t="s">
        <v>1217</v>
      </c>
      <c r="F922">
        <f t="shared" ca="1" si="43"/>
        <v>24</v>
      </c>
      <c r="G922">
        <f t="shared" ca="1" si="44"/>
        <v>24</v>
      </c>
      <c r="H922" t="str" cm="1">
        <f t="array" aca="1" ref="H922" ca="1">INDEX({"Tecnologia","Poesia","Musica","Juegos","Historia","General","Economia","Ciencias"},RANDBETWEEN(1,8))</f>
        <v>Musica</v>
      </c>
      <c r="J922" t="s">
        <v>2811</v>
      </c>
      <c r="K922">
        <v>7100957</v>
      </c>
      <c r="L922" t="s">
        <v>2746</v>
      </c>
      <c r="M922" t="s">
        <v>367</v>
      </c>
      <c r="N922" t="s">
        <v>2812</v>
      </c>
      <c r="O922">
        <v>2002</v>
      </c>
    </row>
    <row r="923" spans="1:15" x14ac:dyDescent="0.25">
      <c r="A923" t="s">
        <v>259</v>
      </c>
      <c r="B923">
        <f t="shared" ca="1" si="42"/>
        <v>57474</v>
      </c>
      <c r="C923" t="s">
        <v>2813</v>
      </c>
      <c r="D923" t="s">
        <v>1210</v>
      </c>
      <c r="F923">
        <f t="shared" ca="1" si="43"/>
        <v>22</v>
      </c>
      <c r="G923">
        <f t="shared" ca="1" si="44"/>
        <v>17</v>
      </c>
      <c r="H923" t="str" cm="1">
        <f t="array" aca="1" ref="H923" ca="1">INDEX({"Tecnologia","Poesia","Musica","Juegos","Historia","General","Economia","Ciencias"},RANDBETWEEN(1,8))</f>
        <v>Historia</v>
      </c>
      <c r="J923" t="s">
        <v>2811</v>
      </c>
      <c r="K923">
        <v>7100973</v>
      </c>
      <c r="L923" t="s">
        <v>393</v>
      </c>
      <c r="M923" t="s">
        <v>2744</v>
      </c>
      <c r="N923" t="s">
        <v>2812</v>
      </c>
      <c r="O923">
        <v>2001</v>
      </c>
    </row>
    <row r="924" spans="1:15" x14ac:dyDescent="0.25">
      <c r="A924" t="s">
        <v>264</v>
      </c>
      <c r="B924">
        <f t="shared" ca="1" si="42"/>
        <v>147813</v>
      </c>
      <c r="C924" t="s">
        <v>2813</v>
      </c>
      <c r="D924" t="s">
        <v>1214</v>
      </c>
      <c r="F924">
        <f t="shared" ca="1" si="43"/>
        <v>23</v>
      </c>
      <c r="G924">
        <f t="shared" ca="1" si="44"/>
        <v>13</v>
      </c>
      <c r="H924" t="str" cm="1">
        <f t="array" aca="1" ref="H924" ca="1">INDEX({"Tecnologia","Poesia","Musica","Juegos","Historia","General","Economia","Ciencias"},RANDBETWEEN(1,8))</f>
        <v>Ciencias</v>
      </c>
      <c r="J924" t="s">
        <v>2811</v>
      </c>
      <c r="K924">
        <v>7101260</v>
      </c>
      <c r="L924" t="s">
        <v>2747</v>
      </c>
      <c r="M924" t="s">
        <v>2748</v>
      </c>
      <c r="N924" t="s">
        <v>2812</v>
      </c>
      <c r="O924">
        <v>2000</v>
      </c>
    </row>
    <row r="925" spans="1:15" x14ac:dyDescent="0.25">
      <c r="A925" t="s">
        <v>991</v>
      </c>
      <c r="B925">
        <f t="shared" ca="1" si="42"/>
        <v>66305</v>
      </c>
      <c r="C925" t="s">
        <v>2813</v>
      </c>
      <c r="D925" t="s">
        <v>2003</v>
      </c>
      <c r="F925">
        <f t="shared" ca="1" si="43"/>
        <v>22</v>
      </c>
      <c r="G925">
        <f t="shared" ca="1" si="44"/>
        <v>13</v>
      </c>
      <c r="H925" t="str" cm="1">
        <f t="array" aca="1" ref="H925" ca="1">INDEX({"Tecnologia","Poesia","Musica","Juegos","Historia","General","Economia","Ciencias"},RANDBETWEEN(1,8))</f>
        <v>Historia</v>
      </c>
      <c r="J925" t="s">
        <v>2811</v>
      </c>
      <c r="K925">
        <v>7101503</v>
      </c>
      <c r="L925" t="s">
        <v>2099</v>
      </c>
      <c r="M925" t="s">
        <v>2373</v>
      </c>
      <c r="N925" t="s">
        <v>2812</v>
      </c>
      <c r="O925">
        <v>2000</v>
      </c>
    </row>
    <row r="926" spans="1:15" x14ac:dyDescent="0.25">
      <c r="A926" t="s">
        <v>802</v>
      </c>
      <c r="B926">
        <f t="shared" ca="1" si="42"/>
        <v>109656</v>
      </c>
      <c r="C926" t="s">
        <v>2813</v>
      </c>
      <c r="D926" t="s">
        <v>1777</v>
      </c>
      <c r="F926">
        <f t="shared" ca="1" si="43"/>
        <v>20</v>
      </c>
      <c r="G926">
        <f t="shared" ca="1" si="44"/>
        <v>24</v>
      </c>
      <c r="H926" t="str" cm="1">
        <f t="array" aca="1" ref="H926" ca="1">INDEX({"Tecnologia","Poesia","Musica","Juegos","Historia","General","Economia","Ciencias"},RANDBETWEEN(1,8))</f>
        <v>Tecnologia</v>
      </c>
      <c r="J926" t="s">
        <v>2811</v>
      </c>
      <c r="K926">
        <v>7101929</v>
      </c>
      <c r="L926" t="s">
        <v>2749</v>
      </c>
      <c r="M926" t="s">
        <v>2039</v>
      </c>
      <c r="N926" t="s">
        <v>2812</v>
      </c>
      <c r="O926">
        <v>2002</v>
      </c>
    </row>
    <row r="927" spans="1:15" x14ac:dyDescent="0.25">
      <c r="A927" t="s">
        <v>36</v>
      </c>
      <c r="B927">
        <f t="shared" ca="1" si="42"/>
        <v>59650</v>
      </c>
      <c r="C927" t="s">
        <v>2813</v>
      </c>
      <c r="D927" t="s">
        <v>1017</v>
      </c>
      <c r="F927">
        <f t="shared" ca="1" si="43"/>
        <v>21</v>
      </c>
      <c r="G927">
        <f t="shared" ca="1" si="44"/>
        <v>7</v>
      </c>
      <c r="H927" t="str" cm="1">
        <f t="array" aca="1" ref="H927" ca="1">INDEX({"Tecnologia","Poesia","Musica","Juegos","Historia","General","Economia","Ciencias"},RANDBETWEEN(1,8))</f>
        <v>General</v>
      </c>
      <c r="J927" t="s">
        <v>2811</v>
      </c>
      <c r="K927">
        <v>7101953</v>
      </c>
      <c r="L927" t="s">
        <v>2750</v>
      </c>
      <c r="M927" t="s">
        <v>1872</v>
      </c>
      <c r="N927" t="s">
        <v>2812</v>
      </c>
      <c r="O927">
        <v>2001</v>
      </c>
    </row>
    <row r="928" spans="1:15" x14ac:dyDescent="0.25">
      <c r="A928" t="s">
        <v>959</v>
      </c>
      <c r="B928">
        <f t="shared" ca="1" si="42"/>
        <v>67285</v>
      </c>
      <c r="C928" t="s">
        <v>2813</v>
      </c>
      <c r="D928" t="s">
        <v>1970</v>
      </c>
      <c r="F928">
        <f t="shared" ca="1" si="43"/>
        <v>22</v>
      </c>
      <c r="G928">
        <f t="shared" ca="1" si="44"/>
        <v>0</v>
      </c>
      <c r="H928" t="str" cm="1">
        <f t="array" aca="1" ref="H928" ca="1">INDEX({"Tecnologia","Poesia","Musica","Juegos","Historia","General","Economia","Ciencias"},RANDBETWEEN(1,8))</f>
        <v>Economia</v>
      </c>
      <c r="J928" t="s">
        <v>2811</v>
      </c>
      <c r="K928">
        <v>7102038</v>
      </c>
      <c r="L928" t="s">
        <v>2751</v>
      </c>
      <c r="M928" t="s">
        <v>2042</v>
      </c>
      <c r="N928" t="s">
        <v>2812</v>
      </c>
      <c r="O928">
        <v>2001</v>
      </c>
    </row>
    <row r="929" spans="1:15" x14ac:dyDescent="0.25">
      <c r="A929" t="s">
        <v>419</v>
      </c>
      <c r="B929">
        <f t="shared" ca="1" si="42"/>
        <v>118101</v>
      </c>
      <c r="C929" t="s">
        <v>2813</v>
      </c>
      <c r="D929" t="s">
        <v>1358</v>
      </c>
      <c r="F929">
        <f t="shared" ca="1" si="43"/>
        <v>25</v>
      </c>
      <c r="G929">
        <f t="shared" ca="1" si="44"/>
        <v>20</v>
      </c>
      <c r="H929" t="str" cm="1">
        <f t="array" aca="1" ref="H929" ca="1">INDEX({"Tecnologia","Poesia","Musica","Juegos","Historia","General","Economia","Ciencias"},RANDBETWEEN(1,8))</f>
        <v>Juegos</v>
      </c>
      <c r="J929" t="s">
        <v>2811</v>
      </c>
      <c r="K929">
        <v>7102216</v>
      </c>
      <c r="L929" t="s">
        <v>2752</v>
      </c>
      <c r="M929" t="s">
        <v>2744</v>
      </c>
      <c r="N929" t="s">
        <v>2812</v>
      </c>
      <c r="O929">
        <v>2001</v>
      </c>
    </row>
    <row r="930" spans="1:15" x14ac:dyDescent="0.25">
      <c r="A930" t="s">
        <v>392</v>
      </c>
      <c r="B930">
        <f t="shared" ca="1" si="42"/>
        <v>76490</v>
      </c>
      <c r="C930" t="s">
        <v>2813</v>
      </c>
      <c r="D930" t="s">
        <v>1910</v>
      </c>
      <c r="F930">
        <f t="shared" ca="1" si="43"/>
        <v>21</v>
      </c>
      <c r="G930">
        <f t="shared" ca="1" si="44"/>
        <v>18</v>
      </c>
      <c r="H930" t="str" cm="1">
        <f t="array" aca="1" ref="H930" ca="1">INDEX({"Tecnologia","Poesia","Musica","Juegos","Historia","General","Economia","Ciencias"},RANDBETWEEN(1,8))</f>
        <v>Tecnologia</v>
      </c>
      <c r="J930" t="s">
        <v>2811</v>
      </c>
      <c r="K930">
        <v>7102763</v>
      </c>
      <c r="L930" t="s">
        <v>2753</v>
      </c>
      <c r="M930" t="s">
        <v>2744</v>
      </c>
      <c r="N930" t="s">
        <v>2812</v>
      </c>
      <c r="O930">
        <v>2000</v>
      </c>
    </row>
    <row r="931" spans="1:15" x14ac:dyDescent="0.25">
      <c r="A931" t="s">
        <v>826</v>
      </c>
      <c r="B931">
        <f t="shared" ca="1" si="42"/>
        <v>133459</v>
      </c>
      <c r="C931" t="s">
        <v>2813</v>
      </c>
      <c r="D931" t="s">
        <v>1805</v>
      </c>
      <c r="F931">
        <f t="shared" ca="1" si="43"/>
        <v>23</v>
      </c>
      <c r="G931">
        <f t="shared" ca="1" si="44"/>
        <v>19</v>
      </c>
      <c r="H931" t="str" cm="1">
        <f t="array" aca="1" ref="H931" ca="1">INDEX({"Tecnologia","Poesia","Musica","Juegos","Historia","General","Economia","Ciencias"},RANDBETWEEN(1,8))</f>
        <v>Poesia</v>
      </c>
      <c r="J931" t="s">
        <v>2811</v>
      </c>
      <c r="K931">
        <v>7102909</v>
      </c>
      <c r="L931" t="s">
        <v>2754</v>
      </c>
      <c r="M931" t="s">
        <v>2744</v>
      </c>
      <c r="N931" t="s">
        <v>2812</v>
      </c>
      <c r="O931">
        <v>2001</v>
      </c>
    </row>
    <row r="932" spans="1:15" x14ac:dyDescent="0.25">
      <c r="A932" t="s">
        <v>128</v>
      </c>
      <c r="B932">
        <f t="shared" ca="1" si="42"/>
        <v>74038</v>
      </c>
      <c r="C932" t="s">
        <v>2813</v>
      </c>
      <c r="D932" t="s">
        <v>1086</v>
      </c>
      <c r="F932">
        <f t="shared" ca="1" si="43"/>
        <v>23</v>
      </c>
      <c r="G932">
        <f t="shared" ca="1" si="44"/>
        <v>5</v>
      </c>
      <c r="H932" t="str" cm="1">
        <f t="array" aca="1" ref="H932" ca="1">INDEX({"Tecnologia","Poesia","Musica","Juegos","Historia","General","Economia","Ciencias"},RANDBETWEEN(1,8))</f>
        <v>Tecnologia</v>
      </c>
      <c r="J932" t="s">
        <v>2811</v>
      </c>
      <c r="K932">
        <v>7103344</v>
      </c>
      <c r="L932" t="s">
        <v>2755</v>
      </c>
      <c r="M932" t="s">
        <v>2744</v>
      </c>
      <c r="N932" t="s">
        <v>2812</v>
      </c>
      <c r="O932">
        <v>2001</v>
      </c>
    </row>
    <row r="933" spans="1:15" x14ac:dyDescent="0.25">
      <c r="A933" t="s">
        <v>421</v>
      </c>
      <c r="B933">
        <f t="shared" ca="1" si="42"/>
        <v>127940</v>
      </c>
      <c r="C933" t="s">
        <v>2813</v>
      </c>
      <c r="D933" t="s">
        <v>1360</v>
      </c>
      <c r="F933">
        <f t="shared" ca="1" si="43"/>
        <v>25</v>
      </c>
      <c r="G933">
        <f t="shared" ca="1" si="44"/>
        <v>24</v>
      </c>
      <c r="H933" t="str" cm="1">
        <f t="array" aca="1" ref="H933" ca="1">INDEX({"Tecnologia","Poesia","Musica","Juegos","Historia","General","Economia","Ciencias"},RANDBETWEEN(1,8))</f>
        <v>Musica</v>
      </c>
      <c r="J933" t="s">
        <v>2811</v>
      </c>
      <c r="K933">
        <v>7103352</v>
      </c>
      <c r="L933" t="s">
        <v>2755</v>
      </c>
      <c r="M933" t="s">
        <v>2744</v>
      </c>
      <c r="N933" t="s">
        <v>2812</v>
      </c>
      <c r="O933">
        <v>2001</v>
      </c>
    </row>
    <row r="934" spans="1:15" x14ac:dyDescent="0.25">
      <c r="A934" t="s">
        <v>420</v>
      </c>
      <c r="B934">
        <f t="shared" ca="1" si="42"/>
        <v>76691</v>
      </c>
      <c r="C934" t="s">
        <v>2813</v>
      </c>
      <c r="D934" t="s">
        <v>1359</v>
      </c>
      <c r="F934">
        <f t="shared" ca="1" si="43"/>
        <v>20</v>
      </c>
      <c r="G934">
        <f t="shared" ca="1" si="44"/>
        <v>6</v>
      </c>
      <c r="H934" t="str" cm="1">
        <f t="array" aca="1" ref="H934" ca="1">INDEX({"Tecnologia","Poesia","Musica","Juegos","Historia","General","Economia","Ciencias"},RANDBETWEEN(1,8))</f>
        <v>Musica</v>
      </c>
      <c r="J934" t="s">
        <v>2811</v>
      </c>
      <c r="K934">
        <v>7103360</v>
      </c>
      <c r="L934" t="s">
        <v>2756</v>
      </c>
      <c r="M934" t="s">
        <v>2744</v>
      </c>
      <c r="N934" t="s">
        <v>2812</v>
      </c>
      <c r="O934">
        <v>2001</v>
      </c>
    </row>
    <row r="935" spans="1:15" x14ac:dyDescent="0.25">
      <c r="A935" t="s">
        <v>507</v>
      </c>
      <c r="B935">
        <f t="shared" ca="1" si="42"/>
        <v>62563</v>
      </c>
      <c r="C935" t="s">
        <v>2813</v>
      </c>
      <c r="D935" t="s">
        <v>1489</v>
      </c>
      <c r="F935">
        <f t="shared" ca="1" si="43"/>
        <v>24</v>
      </c>
      <c r="G935">
        <f t="shared" ca="1" si="44"/>
        <v>5</v>
      </c>
      <c r="H935" t="str" cm="1">
        <f t="array" aca="1" ref="H935" ca="1">INDEX({"Tecnologia","Poesia","Musica","Juegos","Historia","General","Economia","Ciencias"},RANDBETWEEN(1,8))</f>
        <v>Poesia</v>
      </c>
      <c r="J935" t="s">
        <v>2811</v>
      </c>
      <c r="K935">
        <v>7103867</v>
      </c>
      <c r="L935" t="s">
        <v>2757</v>
      </c>
      <c r="M935" t="s">
        <v>2744</v>
      </c>
      <c r="N935" t="s">
        <v>2812</v>
      </c>
      <c r="O935">
        <v>2001</v>
      </c>
    </row>
    <row r="936" spans="1:15" x14ac:dyDescent="0.25">
      <c r="A936" t="s">
        <v>346</v>
      </c>
      <c r="B936">
        <f t="shared" ca="1" si="42"/>
        <v>125766</v>
      </c>
      <c r="C936" t="s">
        <v>2813</v>
      </c>
      <c r="D936" t="s">
        <v>1291</v>
      </c>
      <c r="F936">
        <f t="shared" ca="1" si="43"/>
        <v>21</v>
      </c>
      <c r="G936">
        <f t="shared" ca="1" si="44"/>
        <v>2</v>
      </c>
      <c r="H936" t="str" cm="1">
        <f t="array" aca="1" ref="H936" ca="1">INDEX({"Tecnologia","Poesia","Musica","Juegos","Historia","General","Economia","Ciencias"},RANDBETWEEN(1,8))</f>
        <v>Historia</v>
      </c>
      <c r="J936" t="s">
        <v>2811</v>
      </c>
      <c r="K936">
        <v>7103921</v>
      </c>
      <c r="L936" t="s">
        <v>2758</v>
      </c>
      <c r="M936" t="s">
        <v>2744</v>
      </c>
      <c r="N936" t="s">
        <v>2812</v>
      </c>
      <c r="O936">
        <v>2001</v>
      </c>
    </row>
    <row r="937" spans="1:15" x14ac:dyDescent="0.25">
      <c r="A937" t="s">
        <v>24</v>
      </c>
      <c r="B937">
        <f t="shared" ca="1" si="42"/>
        <v>149379</v>
      </c>
      <c r="C937" t="s">
        <v>2813</v>
      </c>
      <c r="D937" t="s">
        <v>1014</v>
      </c>
      <c r="F937">
        <f t="shared" ca="1" si="43"/>
        <v>22</v>
      </c>
      <c r="G937">
        <f t="shared" ca="1" si="44"/>
        <v>1</v>
      </c>
      <c r="H937" t="str" cm="1">
        <f t="array" aca="1" ref="H937" ca="1">INDEX({"Tecnologia","Poesia","Musica","Juegos","Historia","General","Economia","Ciencias"},RANDBETWEEN(1,8))</f>
        <v>Musica</v>
      </c>
      <c r="J937" t="s">
        <v>2811</v>
      </c>
      <c r="K937">
        <v>7103999</v>
      </c>
      <c r="L937" t="s">
        <v>2759</v>
      </c>
      <c r="M937" t="s">
        <v>2744</v>
      </c>
      <c r="N937" t="s">
        <v>2812</v>
      </c>
      <c r="O937">
        <v>2001</v>
      </c>
    </row>
    <row r="938" spans="1:15" x14ac:dyDescent="0.25">
      <c r="A938" t="s">
        <v>929</v>
      </c>
      <c r="B938">
        <f t="shared" ca="1" si="42"/>
        <v>124111</v>
      </c>
      <c r="C938" t="s">
        <v>2813</v>
      </c>
      <c r="D938" t="s">
        <v>1934</v>
      </c>
      <c r="F938">
        <f t="shared" ca="1" si="43"/>
        <v>21</v>
      </c>
      <c r="G938">
        <f t="shared" ca="1" si="44"/>
        <v>1</v>
      </c>
      <c r="H938" t="str" cm="1">
        <f t="array" aca="1" ref="H938" ca="1">INDEX({"Tecnologia","Poesia","Musica","Juegos","Historia","General","Economia","Ciencias"},RANDBETWEEN(1,8))</f>
        <v>General</v>
      </c>
      <c r="J938" t="s">
        <v>2811</v>
      </c>
      <c r="K938">
        <v>7104758</v>
      </c>
      <c r="L938" t="s">
        <v>2760</v>
      </c>
      <c r="M938" t="s">
        <v>2039</v>
      </c>
      <c r="N938" t="s">
        <v>2812</v>
      </c>
      <c r="O938">
        <v>2003</v>
      </c>
    </row>
    <row r="939" spans="1:15" x14ac:dyDescent="0.25">
      <c r="A939" t="s">
        <v>912</v>
      </c>
      <c r="B939">
        <f t="shared" ca="1" si="42"/>
        <v>89958</v>
      </c>
      <c r="C939" t="s">
        <v>2813</v>
      </c>
      <c r="D939" t="s">
        <v>1912</v>
      </c>
      <c r="F939">
        <f t="shared" ca="1" si="43"/>
        <v>22</v>
      </c>
      <c r="G939">
        <f t="shared" ca="1" si="44"/>
        <v>23</v>
      </c>
      <c r="H939" t="str" cm="1">
        <f t="array" aca="1" ref="H939" ca="1">INDEX({"Tecnologia","Poesia","Musica","Juegos","Historia","General","Economia","Ciencias"},RANDBETWEEN(1,8))</f>
        <v>Tecnologia</v>
      </c>
      <c r="J939" t="s">
        <v>2811</v>
      </c>
      <c r="K939">
        <v>7104820</v>
      </c>
      <c r="L939" t="s">
        <v>2761</v>
      </c>
      <c r="M939" t="s">
        <v>2373</v>
      </c>
      <c r="N939" t="s">
        <v>2812</v>
      </c>
      <c r="O939">
        <v>2003</v>
      </c>
    </row>
    <row r="940" spans="1:15" x14ac:dyDescent="0.25">
      <c r="A940" t="s">
        <v>288</v>
      </c>
      <c r="B940">
        <f t="shared" ca="1" si="42"/>
        <v>73184</v>
      </c>
      <c r="C940" t="s">
        <v>2813</v>
      </c>
      <c r="D940" t="s">
        <v>1237</v>
      </c>
      <c r="F940">
        <f t="shared" ca="1" si="43"/>
        <v>24</v>
      </c>
      <c r="G940">
        <f t="shared" ca="1" si="44"/>
        <v>1</v>
      </c>
      <c r="H940" t="str" cm="1">
        <f t="array" aca="1" ref="H940" ca="1">INDEX({"Tecnologia","Poesia","Musica","Juegos","Historia","General","Economia","Ciencias"},RANDBETWEEN(1,8))</f>
        <v>Ciencias</v>
      </c>
      <c r="J940" t="s">
        <v>2811</v>
      </c>
      <c r="K940">
        <v>7105150</v>
      </c>
      <c r="L940" t="s">
        <v>2762</v>
      </c>
      <c r="M940" t="s">
        <v>2744</v>
      </c>
      <c r="N940" t="s">
        <v>2812</v>
      </c>
      <c r="O940">
        <v>2001</v>
      </c>
    </row>
    <row r="941" spans="1:15" x14ac:dyDescent="0.25">
      <c r="A941" t="s">
        <v>519</v>
      </c>
      <c r="B941">
        <f t="shared" ca="1" si="42"/>
        <v>53505</v>
      </c>
      <c r="C941" t="s">
        <v>2813</v>
      </c>
      <c r="D941" t="s">
        <v>1461</v>
      </c>
      <c r="F941">
        <f t="shared" ca="1" si="43"/>
        <v>20</v>
      </c>
      <c r="G941">
        <f t="shared" ca="1" si="44"/>
        <v>25</v>
      </c>
      <c r="H941" t="str" cm="1">
        <f t="array" aca="1" ref="H941" ca="1">INDEX({"Tecnologia","Poesia","Musica","Juegos","Historia","General","Economia","Ciencias"},RANDBETWEEN(1,8))</f>
        <v>Economia</v>
      </c>
      <c r="J941" t="s">
        <v>2811</v>
      </c>
      <c r="K941">
        <v>7105665</v>
      </c>
      <c r="L941" t="s">
        <v>2763</v>
      </c>
      <c r="M941" t="s">
        <v>2112</v>
      </c>
      <c r="N941" t="s">
        <v>2812</v>
      </c>
      <c r="O941">
        <v>2000</v>
      </c>
    </row>
    <row r="942" spans="1:15" x14ac:dyDescent="0.25">
      <c r="A942" t="s">
        <v>175</v>
      </c>
      <c r="B942">
        <f t="shared" ca="1" si="42"/>
        <v>96871</v>
      </c>
      <c r="C942" t="s">
        <v>2813</v>
      </c>
      <c r="D942" t="s">
        <v>1129</v>
      </c>
      <c r="F942">
        <f t="shared" ca="1" si="43"/>
        <v>23</v>
      </c>
      <c r="G942">
        <f t="shared" ca="1" si="44"/>
        <v>1</v>
      </c>
      <c r="H942" t="str" cm="1">
        <f t="array" aca="1" ref="H942" ca="1">INDEX({"Tecnologia","Poesia","Musica","Juegos","Historia","General","Economia","Ciencias"},RANDBETWEEN(1,8))</f>
        <v>Economia</v>
      </c>
      <c r="J942" t="s">
        <v>2811</v>
      </c>
      <c r="K942">
        <v>7105940</v>
      </c>
      <c r="L942" t="s">
        <v>2764</v>
      </c>
      <c r="M942" t="s">
        <v>2039</v>
      </c>
      <c r="N942" t="s">
        <v>2812</v>
      </c>
      <c r="O942">
        <v>2002</v>
      </c>
    </row>
    <row r="943" spans="1:15" x14ac:dyDescent="0.25">
      <c r="A943" t="s">
        <v>40</v>
      </c>
      <c r="B943">
        <f t="shared" ca="1" si="42"/>
        <v>93748</v>
      </c>
      <c r="C943" t="s">
        <v>2813</v>
      </c>
      <c r="D943" t="s">
        <v>1020</v>
      </c>
      <c r="F943">
        <f t="shared" ca="1" si="43"/>
        <v>22</v>
      </c>
      <c r="G943">
        <f t="shared" ca="1" si="44"/>
        <v>18</v>
      </c>
      <c r="H943" t="str" cm="1">
        <f t="array" aca="1" ref="H943" ca="1">INDEX({"Tecnologia","Poesia","Musica","Juegos","Historia","General","Economia","Ciencias"},RANDBETWEEN(1,8))</f>
        <v>Poesia</v>
      </c>
      <c r="J943" t="s">
        <v>2811</v>
      </c>
      <c r="K943">
        <v>7106130</v>
      </c>
      <c r="L943" t="s">
        <v>2765</v>
      </c>
      <c r="M943" t="s">
        <v>2039</v>
      </c>
      <c r="N943" t="s">
        <v>2812</v>
      </c>
      <c r="O943">
        <v>2001</v>
      </c>
    </row>
    <row r="944" spans="1:15" x14ac:dyDescent="0.25">
      <c r="A944" t="s">
        <v>494</v>
      </c>
      <c r="B944">
        <f t="shared" ca="1" si="42"/>
        <v>108850</v>
      </c>
      <c r="C944" t="s">
        <v>2813</v>
      </c>
      <c r="D944" t="s">
        <v>1435</v>
      </c>
      <c r="F944">
        <f t="shared" ca="1" si="43"/>
        <v>23</v>
      </c>
      <c r="G944">
        <f t="shared" ca="1" si="44"/>
        <v>24</v>
      </c>
      <c r="H944" t="str" cm="1">
        <f t="array" aca="1" ref="H944" ca="1">INDEX({"Tecnologia","Poesia","Musica","Juegos","Historia","General","Economia","Ciencias"},RANDBETWEEN(1,8))</f>
        <v>Tecnologia</v>
      </c>
      <c r="J944" t="s">
        <v>2811</v>
      </c>
      <c r="K944">
        <v>7106335</v>
      </c>
      <c r="L944" t="s">
        <v>2766</v>
      </c>
      <c r="M944" t="s">
        <v>2042</v>
      </c>
      <c r="N944" t="s">
        <v>2812</v>
      </c>
      <c r="O944">
        <v>2001</v>
      </c>
    </row>
    <row r="945" spans="1:15" x14ac:dyDescent="0.25">
      <c r="A945" t="s">
        <v>57</v>
      </c>
      <c r="B945">
        <f t="shared" ca="1" si="42"/>
        <v>73803</v>
      </c>
      <c r="C945" t="s">
        <v>2813</v>
      </c>
      <c r="D945" t="s">
        <v>1035</v>
      </c>
      <c r="F945">
        <f t="shared" ca="1" si="43"/>
        <v>22</v>
      </c>
      <c r="G945">
        <f t="shared" ca="1" si="44"/>
        <v>8</v>
      </c>
      <c r="H945" t="str" cm="1">
        <f t="array" aca="1" ref="H945" ca="1">INDEX({"Tecnologia","Poesia","Musica","Juegos","Historia","General","Economia","Ciencias"},RANDBETWEEN(1,8))</f>
        <v>Musica</v>
      </c>
      <c r="J945" t="s">
        <v>2811</v>
      </c>
      <c r="K945">
        <v>7106572</v>
      </c>
      <c r="L945" t="s">
        <v>2602</v>
      </c>
      <c r="M945" t="s">
        <v>2112</v>
      </c>
      <c r="N945" t="s">
        <v>2812</v>
      </c>
      <c r="O945">
        <v>2001</v>
      </c>
    </row>
    <row r="946" spans="1:15" x14ac:dyDescent="0.25">
      <c r="A946" t="s">
        <v>815</v>
      </c>
      <c r="B946">
        <f t="shared" ca="1" si="42"/>
        <v>91164</v>
      </c>
      <c r="C946" t="s">
        <v>2813</v>
      </c>
      <c r="D946" t="s">
        <v>1792</v>
      </c>
      <c r="F946">
        <f t="shared" ca="1" si="43"/>
        <v>23</v>
      </c>
      <c r="G946">
        <f t="shared" ca="1" si="44"/>
        <v>16</v>
      </c>
      <c r="H946" t="str" cm="1">
        <f t="array" aca="1" ref="H946" ca="1">INDEX({"Tecnologia","Poesia","Musica","Juegos","Historia","General","Economia","Ciencias"},RANDBETWEEN(1,8))</f>
        <v>Ciencias</v>
      </c>
      <c r="J946" t="s">
        <v>2811</v>
      </c>
      <c r="K946">
        <v>7106580</v>
      </c>
      <c r="L946" t="s">
        <v>2602</v>
      </c>
      <c r="M946" t="s">
        <v>2112</v>
      </c>
      <c r="N946" t="s">
        <v>2812</v>
      </c>
      <c r="O946">
        <v>2002</v>
      </c>
    </row>
    <row r="947" spans="1:15" x14ac:dyDescent="0.25">
      <c r="A947" t="s">
        <v>18</v>
      </c>
      <c r="B947">
        <f t="shared" ca="1" si="42"/>
        <v>118709</v>
      </c>
      <c r="C947" t="s">
        <v>2813</v>
      </c>
      <c r="D947" t="s">
        <v>1923</v>
      </c>
      <c r="F947">
        <f t="shared" ca="1" si="43"/>
        <v>23</v>
      </c>
      <c r="G947">
        <f t="shared" ca="1" si="44"/>
        <v>19</v>
      </c>
      <c r="H947" t="str" cm="1">
        <f t="array" aca="1" ref="H947" ca="1">INDEX({"Tecnologia","Poesia","Musica","Juegos","Historia","General","Economia","Ciencias"},RANDBETWEEN(1,8))</f>
        <v>Historia</v>
      </c>
      <c r="J947" t="s">
        <v>2811</v>
      </c>
      <c r="K947">
        <v>7107110</v>
      </c>
      <c r="L947" t="s">
        <v>2767</v>
      </c>
      <c r="M947" t="s">
        <v>2042</v>
      </c>
      <c r="N947" t="s">
        <v>2812</v>
      </c>
      <c r="O947">
        <v>2000</v>
      </c>
    </row>
    <row r="948" spans="1:15" x14ac:dyDescent="0.25">
      <c r="A948" t="s">
        <v>617</v>
      </c>
      <c r="B948">
        <f t="shared" ca="1" si="42"/>
        <v>64480</v>
      </c>
      <c r="C948" t="s">
        <v>2813</v>
      </c>
      <c r="D948" t="s">
        <v>1569</v>
      </c>
      <c r="F948">
        <f t="shared" ca="1" si="43"/>
        <v>21</v>
      </c>
      <c r="G948">
        <f t="shared" ca="1" si="44"/>
        <v>23</v>
      </c>
      <c r="H948" t="str" cm="1">
        <f t="array" aca="1" ref="H948" ca="1">INDEX({"Tecnologia","Poesia","Musica","Juegos","Historia","General","Economia","Ciencias"},RANDBETWEEN(1,8))</f>
        <v>Poesia</v>
      </c>
      <c r="J948" t="s">
        <v>2811</v>
      </c>
      <c r="K948">
        <v>7108389</v>
      </c>
      <c r="L948" t="s">
        <v>2768</v>
      </c>
      <c r="M948" t="s">
        <v>2042</v>
      </c>
      <c r="N948" t="s">
        <v>2812</v>
      </c>
      <c r="O948">
        <v>2001</v>
      </c>
    </row>
    <row r="949" spans="1:15" x14ac:dyDescent="0.25">
      <c r="A949" t="s">
        <v>634</v>
      </c>
      <c r="B949">
        <f t="shared" ca="1" si="42"/>
        <v>71335</v>
      </c>
      <c r="C949" t="s">
        <v>2813</v>
      </c>
      <c r="D949" t="s">
        <v>1589</v>
      </c>
      <c r="F949">
        <f t="shared" ca="1" si="43"/>
        <v>25</v>
      </c>
      <c r="G949">
        <f t="shared" ca="1" si="44"/>
        <v>19</v>
      </c>
      <c r="H949" t="str" cm="1">
        <f t="array" aca="1" ref="H949" ca="1">INDEX({"Tecnologia","Poesia","Musica","Juegos","Historia","General","Economia","Ciencias"},RANDBETWEEN(1,8))</f>
        <v>General</v>
      </c>
      <c r="J949" t="s">
        <v>2811</v>
      </c>
      <c r="K949">
        <v>7108419</v>
      </c>
      <c r="L949" t="s">
        <v>2769</v>
      </c>
      <c r="M949" t="s">
        <v>2373</v>
      </c>
      <c r="N949" t="s">
        <v>2812</v>
      </c>
      <c r="O949">
        <v>2001</v>
      </c>
    </row>
    <row r="950" spans="1:15" x14ac:dyDescent="0.25">
      <c r="A950" t="s">
        <v>21</v>
      </c>
      <c r="B950">
        <f t="shared" ca="1" si="42"/>
        <v>120905</v>
      </c>
      <c r="C950" t="s">
        <v>2813</v>
      </c>
      <c r="D950" t="s">
        <v>1011</v>
      </c>
      <c r="F950">
        <f t="shared" ca="1" si="43"/>
        <v>25</v>
      </c>
      <c r="G950">
        <f t="shared" ca="1" si="44"/>
        <v>1</v>
      </c>
      <c r="H950" t="str" cm="1">
        <f t="array" aca="1" ref="H950" ca="1">INDEX({"Tecnologia","Poesia","Musica","Juegos","Historia","General","Economia","Ciencias"},RANDBETWEEN(1,8))</f>
        <v>Tecnologia</v>
      </c>
      <c r="J950" t="s">
        <v>2811</v>
      </c>
      <c r="K950">
        <v>7108648</v>
      </c>
      <c r="L950" t="s">
        <v>2770</v>
      </c>
      <c r="M950" t="s">
        <v>2030</v>
      </c>
      <c r="N950" t="s">
        <v>2812</v>
      </c>
      <c r="O950">
        <v>2003</v>
      </c>
    </row>
    <row r="951" spans="1:15" x14ac:dyDescent="0.25">
      <c r="A951" t="s">
        <v>228</v>
      </c>
      <c r="B951">
        <f t="shared" ca="1" si="42"/>
        <v>60553</v>
      </c>
      <c r="C951" t="s">
        <v>2813</v>
      </c>
      <c r="D951" t="s">
        <v>1178</v>
      </c>
      <c r="F951">
        <f t="shared" ca="1" si="43"/>
        <v>23</v>
      </c>
      <c r="G951">
        <f t="shared" ca="1" si="44"/>
        <v>24</v>
      </c>
      <c r="H951" t="str" cm="1">
        <f t="array" aca="1" ref="H951" ca="1">INDEX({"Tecnologia","Poesia","Musica","Juegos","Historia","General","Economia","Ciencias"},RANDBETWEEN(1,8))</f>
        <v>Historia</v>
      </c>
      <c r="J951" t="s">
        <v>2811</v>
      </c>
      <c r="K951">
        <v>7108834</v>
      </c>
      <c r="L951" t="s">
        <v>2771</v>
      </c>
      <c r="M951" t="s">
        <v>2039</v>
      </c>
      <c r="N951" t="s">
        <v>2812</v>
      </c>
      <c r="O951">
        <v>2002</v>
      </c>
    </row>
    <row r="952" spans="1:15" x14ac:dyDescent="0.25">
      <c r="A952" t="s">
        <v>525</v>
      </c>
      <c r="B952">
        <f t="shared" ca="1" si="42"/>
        <v>89254</v>
      </c>
      <c r="C952" t="s">
        <v>2813</v>
      </c>
      <c r="D952" t="s">
        <v>1467</v>
      </c>
      <c r="F952">
        <f t="shared" ca="1" si="43"/>
        <v>23</v>
      </c>
      <c r="G952">
        <f t="shared" ca="1" si="44"/>
        <v>24</v>
      </c>
      <c r="H952" t="str" cm="1">
        <f t="array" aca="1" ref="H952" ca="1">INDEX({"Tecnologia","Poesia","Musica","Juegos","Historia","General","Economia","Ciencias"},RANDBETWEEN(1,8))</f>
        <v>Tecnologia</v>
      </c>
      <c r="J952" t="s">
        <v>2811</v>
      </c>
      <c r="K952">
        <v>7109490</v>
      </c>
      <c r="L952" t="s">
        <v>2772</v>
      </c>
      <c r="M952" t="s">
        <v>2744</v>
      </c>
      <c r="N952" t="s">
        <v>2812</v>
      </c>
      <c r="O952">
        <v>2001</v>
      </c>
    </row>
    <row r="953" spans="1:15" x14ac:dyDescent="0.25">
      <c r="A953" t="s">
        <v>888</v>
      </c>
      <c r="B953">
        <f t="shared" ca="1" si="42"/>
        <v>97250</v>
      </c>
      <c r="C953" t="s">
        <v>2813</v>
      </c>
      <c r="D953" t="s">
        <v>1884</v>
      </c>
      <c r="F953">
        <f t="shared" ca="1" si="43"/>
        <v>24</v>
      </c>
      <c r="G953">
        <f t="shared" ca="1" si="44"/>
        <v>22</v>
      </c>
      <c r="H953" t="str" cm="1">
        <f t="array" aca="1" ref="H953" ca="1">INDEX({"Tecnologia","Poesia","Musica","Juegos","Historia","General","Economia","Ciencias"},RANDBETWEEN(1,8))</f>
        <v>Economia</v>
      </c>
      <c r="J953" t="s">
        <v>2811</v>
      </c>
      <c r="K953">
        <v>7110014</v>
      </c>
      <c r="L953" t="s">
        <v>2773</v>
      </c>
      <c r="M953" t="s">
        <v>2454</v>
      </c>
      <c r="N953" t="s">
        <v>2812</v>
      </c>
      <c r="O953">
        <v>2001</v>
      </c>
    </row>
    <row r="954" spans="1:15" x14ac:dyDescent="0.25">
      <c r="A954" t="s">
        <v>856</v>
      </c>
      <c r="B954">
        <f t="shared" ca="1" si="42"/>
        <v>53364</v>
      </c>
      <c r="C954" t="s">
        <v>2813</v>
      </c>
      <c r="D954" t="s">
        <v>1842</v>
      </c>
      <c r="F954">
        <f t="shared" ca="1" si="43"/>
        <v>20</v>
      </c>
      <c r="G954">
        <f t="shared" ca="1" si="44"/>
        <v>22</v>
      </c>
      <c r="H954" t="str" cm="1">
        <f t="array" aca="1" ref="H954" ca="1">INDEX({"Tecnologia","Poesia","Musica","Juegos","Historia","General","Economia","Ciencias"},RANDBETWEEN(1,8))</f>
        <v>Musica</v>
      </c>
      <c r="J954" t="s">
        <v>2811</v>
      </c>
      <c r="K954">
        <v>7110049</v>
      </c>
      <c r="L954" t="s">
        <v>2099</v>
      </c>
      <c r="M954" t="s">
        <v>2022</v>
      </c>
      <c r="N954" t="s">
        <v>2812</v>
      </c>
      <c r="O954">
        <v>2000</v>
      </c>
    </row>
    <row r="955" spans="1:15" x14ac:dyDescent="0.25">
      <c r="A955" t="s">
        <v>141</v>
      </c>
      <c r="B955">
        <f t="shared" ca="1" si="42"/>
        <v>126820</v>
      </c>
      <c r="C955" t="s">
        <v>2813</v>
      </c>
      <c r="D955" t="s">
        <v>1099</v>
      </c>
      <c r="F955">
        <f t="shared" ca="1" si="43"/>
        <v>21</v>
      </c>
      <c r="G955">
        <f t="shared" ca="1" si="44"/>
        <v>5</v>
      </c>
      <c r="H955" t="str" cm="1">
        <f t="array" aca="1" ref="H955" ca="1">INDEX({"Tecnologia","Poesia","Musica","Juegos","Historia","General","Economia","Ciencias"},RANDBETWEEN(1,8))</f>
        <v>Tecnologia</v>
      </c>
      <c r="J955" t="s">
        <v>2811</v>
      </c>
      <c r="K955">
        <v>7110162</v>
      </c>
      <c r="L955" t="s">
        <v>2774</v>
      </c>
      <c r="M955" t="s">
        <v>2744</v>
      </c>
      <c r="N955" t="s">
        <v>2812</v>
      </c>
      <c r="O955">
        <v>2001</v>
      </c>
    </row>
    <row r="956" spans="1:15" x14ac:dyDescent="0.25">
      <c r="A956" t="s">
        <v>330</v>
      </c>
      <c r="B956">
        <f t="shared" ca="1" si="42"/>
        <v>125887</v>
      </c>
      <c r="C956" t="s">
        <v>2813</v>
      </c>
      <c r="D956" t="s">
        <v>1276</v>
      </c>
      <c r="F956">
        <f t="shared" ca="1" si="43"/>
        <v>20</v>
      </c>
      <c r="G956">
        <f t="shared" ca="1" si="44"/>
        <v>12</v>
      </c>
      <c r="H956" t="str" cm="1">
        <f t="array" aca="1" ref="H956" ca="1">INDEX({"Tecnologia","Poesia","Musica","Juegos","Historia","General","Economia","Ciencias"},RANDBETWEEN(1,8))</f>
        <v>General</v>
      </c>
      <c r="J956" t="s">
        <v>2811</v>
      </c>
      <c r="K956">
        <v>7110200</v>
      </c>
      <c r="L956" t="s">
        <v>2207</v>
      </c>
      <c r="M956" t="s">
        <v>2744</v>
      </c>
      <c r="N956" t="s">
        <v>2812</v>
      </c>
      <c r="O956">
        <v>2001</v>
      </c>
    </row>
    <row r="957" spans="1:15" x14ac:dyDescent="0.25">
      <c r="A957" t="s">
        <v>450</v>
      </c>
      <c r="B957">
        <f t="shared" ca="1" si="42"/>
        <v>135933</v>
      </c>
      <c r="C957" t="s">
        <v>2813</v>
      </c>
      <c r="D957" t="s">
        <v>1391</v>
      </c>
      <c r="F957">
        <f t="shared" ca="1" si="43"/>
        <v>23</v>
      </c>
      <c r="G957">
        <f t="shared" ca="1" si="44"/>
        <v>6</v>
      </c>
      <c r="H957" t="str" cm="1">
        <f t="array" aca="1" ref="H957" ca="1">INDEX({"Tecnologia","Poesia","Musica","Juegos","Historia","General","Economia","Ciencias"},RANDBETWEEN(1,8))</f>
        <v>Juegos</v>
      </c>
      <c r="J957" t="s">
        <v>2811</v>
      </c>
      <c r="K957">
        <v>7110219</v>
      </c>
      <c r="L957" t="s">
        <v>2754</v>
      </c>
      <c r="M957" t="s">
        <v>2744</v>
      </c>
      <c r="N957" t="s">
        <v>2812</v>
      </c>
      <c r="O957">
        <v>2001</v>
      </c>
    </row>
    <row r="958" spans="1:15" x14ac:dyDescent="0.25">
      <c r="A958" t="s">
        <v>374</v>
      </c>
      <c r="B958">
        <f t="shared" ca="1" si="42"/>
        <v>148920</v>
      </c>
      <c r="C958" t="s">
        <v>2813</v>
      </c>
      <c r="D958" t="s">
        <v>1319</v>
      </c>
      <c r="F958">
        <f t="shared" ca="1" si="43"/>
        <v>22</v>
      </c>
      <c r="G958">
        <f t="shared" ca="1" si="44"/>
        <v>20</v>
      </c>
      <c r="H958" t="str" cm="1">
        <f t="array" aca="1" ref="H958" ca="1">INDEX({"Tecnologia","Poesia","Musica","Juegos","Historia","General","Economia","Ciencias"},RANDBETWEEN(1,8))</f>
        <v>Ciencias</v>
      </c>
      <c r="J958" t="s">
        <v>2811</v>
      </c>
      <c r="K958">
        <v>7110227</v>
      </c>
      <c r="L958" t="s">
        <v>2755</v>
      </c>
      <c r="M958" t="s">
        <v>2744</v>
      </c>
      <c r="N958" t="s">
        <v>2812</v>
      </c>
      <c r="O958">
        <v>2001</v>
      </c>
    </row>
    <row r="959" spans="1:15" x14ac:dyDescent="0.25">
      <c r="A959" t="s">
        <v>49</v>
      </c>
      <c r="B959">
        <f t="shared" ca="1" si="42"/>
        <v>149929</v>
      </c>
      <c r="C959" t="s">
        <v>2813</v>
      </c>
      <c r="D959" t="s">
        <v>1029</v>
      </c>
      <c r="F959">
        <f t="shared" ca="1" si="43"/>
        <v>24</v>
      </c>
      <c r="G959">
        <f t="shared" ca="1" si="44"/>
        <v>25</v>
      </c>
      <c r="H959" t="str" cm="1">
        <f t="array" aca="1" ref="H959" ca="1">INDEX({"Tecnologia","Poesia","Musica","Juegos","Historia","General","Economia","Ciencias"},RANDBETWEEN(1,8))</f>
        <v>Musica</v>
      </c>
      <c r="J959" t="s">
        <v>2811</v>
      </c>
      <c r="K959">
        <v>7110928</v>
      </c>
      <c r="L959" t="s">
        <v>2775</v>
      </c>
      <c r="M959" t="s">
        <v>2614</v>
      </c>
      <c r="N959" t="s">
        <v>2812</v>
      </c>
      <c r="O959">
        <v>2002</v>
      </c>
    </row>
    <row r="960" spans="1:15" x14ac:dyDescent="0.25">
      <c r="A960" t="s">
        <v>319</v>
      </c>
      <c r="B960">
        <f t="shared" ca="1" si="42"/>
        <v>50763</v>
      </c>
      <c r="C960" t="s">
        <v>2813</v>
      </c>
      <c r="D960" t="s">
        <v>1264</v>
      </c>
      <c r="F960">
        <f t="shared" ca="1" si="43"/>
        <v>21</v>
      </c>
      <c r="G960">
        <f t="shared" ca="1" si="44"/>
        <v>1</v>
      </c>
      <c r="H960" t="str" cm="1">
        <f t="array" aca="1" ref="H960" ca="1">INDEX({"Tecnologia","Poesia","Musica","Juegos","Historia","General","Economia","Ciencias"},RANDBETWEEN(1,8))</f>
        <v>Historia</v>
      </c>
      <c r="J960" t="s">
        <v>2811</v>
      </c>
      <c r="K960">
        <v>7111819</v>
      </c>
      <c r="L960" t="s">
        <v>2776</v>
      </c>
      <c r="M960" t="s">
        <v>2030</v>
      </c>
      <c r="N960" t="s">
        <v>2812</v>
      </c>
      <c r="O960">
        <v>2002</v>
      </c>
    </row>
    <row r="961" spans="1:15" x14ac:dyDescent="0.25">
      <c r="A961" t="s">
        <v>497</v>
      </c>
      <c r="B961">
        <f t="shared" ca="1" si="42"/>
        <v>75682</v>
      </c>
      <c r="C961" t="s">
        <v>2813</v>
      </c>
      <c r="D961" t="s">
        <v>1437</v>
      </c>
      <c r="F961">
        <f t="shared" ca="1" si="43"/>
        <v>20</v>
      </c>
      <c r="G961">
        <f t="shared" ca="1" si="44"/>
        <v>11</v>
      </c>
      <c r="H961" t="str" cm="1">
        <f t="array" aca="1" ref="H961" ca="1">INDEX({"Tecnologia","Poesia","Musica","Juegos","Historia","General","Economia","Ciencias"},RANDBETWEEN(1,8))</f>
        <v>General</v>
      </c>
      <c r="J961" t="s">
        <v>2811</v>
      </c>
      <c r="K961">
        <v>7113323</v>
      </c>
      <c r="L961" t="s">
        <v>2777</v>
      </c>
      <c r="M961" t="s">
        <v>2022</v>
      </c>
      <c r="N961" t="s">
        <v>2812</v>
      </c>
      <c r="O961">
        <v>2001</v>
      </c>
    </row>
    <row r="962" spans="1:15" x14ac:dyDescent="0.25">
      <c r="A962" t="s">
        <v>341</v>
      </c>
      <c r="B962">
        <f t="shared" ca="1" si="42"/>
        <v>56407</v>
      </c>
      <c r="C962" t="s">
        <v>2813</v>
      </c>
      <c r="D962" t="s">
        <v>1286</v>
      </c>
      <c r="F962">
        <f t="shared" ca="1" si="43"/>
        <v>22</v>
      </c>
      <c r="G962">
        <f t="shared" ca="1" si="44"/>
        <v>20</v>
      </c>
      <c r="H962" t="str" cm="1">
        <f t="array" aca="1" ref="H962" ca="1">INDEX({"Tecnologia","Poesia","Musica","Juegos","Historia","General","Economia","Ciencias"},RANDBETWEEN(1,8))</f>
        <v>Ciencias</v>
      </c>
      <c r="J962" t="s">
        <v>2811</v>
      </c>
      <c r="K962">
        <v>7113331</v>
      </c>
      <c r="L962" t="s">
        <v>2778</v>
      </c>
      <c r="M962" t="s">
        <v>367</v>
      </c>
      <c r="N962" t="s">
        <v>2812</v>
      </c>
      <c r="O962">
        <v>2001</v>
      </c>
    </row>
    <row r="963" spans="1:15" x14ac:dyDescent="0.25">
      <c r="A963" t="s">
        <v>943</v>
      </c>
      <c r="B963">
        <f t="shared" ref="B963:B1013" ca="1" si="45">RANDBETWEEN(50000,150000)</f>
        <v>87841</v>
      </c>
      <c r="C963" t="s">
        <v>2813</v>
      </c>
      <c r="D963" t="s">
        <v>1950</v>
      </c>
      <c r="F963">
        <f t="shared" ref="F963:F1013" ca="1" si="46">RANDBETWEEN(20,25)</f>
        <v>24</v>
      </c>
      <c r="G963">
        <f t="shared" ref="G963:G1013" ca="1" si="47">RANDBETWEEN(0,25)</f>
        <v>1</v>
      </c>
      <c r="H963" t="str" cm="1">
        <f t="array" aca="1" ref="H963" ca="1">INDEX({"Tecnologia","Poesia","Musica","Juegos","Historia","General","Economia","Ciencias"},RANDBETWEEN(1,8))</f>
        <v>Poesia</v>
      </c>
      <c r="J963" t="s">
        <v>2811</v>
      </c>
      <c r="K963">
        <v>7113463</v>
      </c>
      <c r="L963" t="s">
        <v>2113</v>
      </c>
      <c r="M963" t="s">
        <v>2748</v>
      </c>
      <c r="N963" t="s">
        <v>2812</v>
      </c>
      <c r="O963">
        <v>2001</v>
      </c>
    </row>
    <row r="964" spans="1:15" x14ac:dyDescent="0.25">
      <c r="A964" t="s">
        <v>453</v>
      </c>
      <c r="B964">
        <f t="shared" ca="1" si="45"/>
        <v>128942</v>
      </c>
      <c r="C964" t="s">
        <v>2813</v>
      </c>
      <c r="D964" t="s">
        <v>1394</v>
      </c>
      <c r="F964">
        <f t="shared" ca="1" si="46"/>
        <v>24</v>
      </c>
      <c r="G964">
        <f t="shared" ca="1" si="47"/>
        <v>16</v>
      </c>
      <c r="H964" t="str" cm="1">
        <f t="array" aca="1" ref="H964" ca="1">INDEX({"Tecnologia","Poesia","Musica","Juegos","Historia","General","Economia","Ciencias"},RANDBETWEEN(1,8))</f>
        <v>Ciencias</v>
      </c>
      <c r="J964" t="s">
        <v>2811</v>
      </c>
      <c r="K964">
        <v>7113668</v>
      </c>
      <c r="L964" t="s">
        <v>2779</v>
      </c>
      <c r="M964" t="s">
        <v>2042</v>
      </c>
      <c r="N964" t="s">
        <v>2812</v>
      </c>
      <c r="O964">
        <v>2003</v>
      </c>
    </row>
    <row r="965" spans="1:15" x14ac:dyDescent="0.25">
      <c r="A965" t="s">
        <v>849</v>
      </c>
      <c r="B965">
        <f t="shared" ca="1" si="45"/>
        <v>138548</v>
      </c>
      <c r="C965" t="s">
        <v>2813</v>
      </c>
      <c r="D965" t="s">
        <v>1834</v>
      </c>
      <c r="F965">
        <f t="shared" ca="1" si="46"/>
        <v>25</v>
      </c>
      <c r="G965">
        <f t="shared" ca="1" si="47"/>
        <v>1</v>
      </c>
      <c r="H965" t="str" cm="1">
        <f t="array" aca="1" ref="H965" ca="1">INDEX({"Tecnologia","Poesia","Musica","Juegos","Historia","General","Economia","Ciencias"},RANDBETWEEN(1,8))</f>
        <v>Juegos</v>
      </c>
      <c r="J965" t="s">
        <v>2811</v>
      </c>
      <c r="K965">
        <v>7113730</v>
      </c>
      <c r="L965" t="s">
        <v>2066</v>
      </c>
      <c r="M965" t="s">
        <v>2022</v>
      </c>
      <c r="N965" t="s">
        <v>2812</v>
      </c>
      <c r="O965">
        <v>2002</v>
      </c>
    </row>
    <row r="966" spans="1:15" x14ac:dyDescent="0.25">
      <c r="A966" t="s">
        <v>152</v>
      </c>
      <c r="B966">
        <f t="shared" ca="1" si="45"/>
        <v>131477</v>
      </c>
      <c r="C966" t="s">
        <v>2813</v>
      </c>
      <c r="D966" t="s">
        <v>1120</v>
      </c>
      <c r="F966">
        <f t="shared" ca="1" si="46"/>
        <v>22</v>
      </c>
      <c r="G966">
        <f t="shared" ca="1" si="47"/>
        <v>3</v>
      </c>
      <c r="H966" t="str" cm="1">
        <f t="array" aca="1" ref="H966" ca="1">INDEX({"Tecnologia","Poesia","Musica","Juegos","Historia","General","Economia","Ciencias"},RANDBETWEEN(1,8))</f>
        <v>Juegos</v>
      </c>
      <c r="J966" t="s">
        <v>2811</v>
      </c>
      <c r="K966">
        <v>7114788</v>
      </c>
      <c r="L966" t="s">
        <v>2264</v>
      </c>
      <c r="M966" t="s">
        <v>1872</v>
      </c>
      <c r="N966" t="s">
        <v>2812</v>
      </c>
      <c r="O966">
        <v>2001</v>
      </c>
    </row>
    <row r="967" spans="1:15" x14ac:dyDescent="0.25">
      <c r="A967" t="s">
        <v>787</v>
      </c>
      <c r="B967">
        <f t="shared" ca="1" si="45"/>
        <v>126225</v>
      </c>
      <c r="C967" t="s">
        <v>2813</v>
      </c>
      <c r="D967" t="s">
        <v>1760</v>
      </c>
      <c r="F967">
        <f t="shared" ca="1" si="46"/>
        <v>25</v>
      </c>
      <c r="G967">
        <f t="shared" ca="1" si="47"/>
        <v>6</v>
      </c>
      <c r="H967" t="str" cm="1">
        <f t="array" aca="1" ref="H967" ca="1">INDEX({"Tecnologia","Poesia","Musica","Juegos","Historia","General","Economia","Ciencias"},RANDBETWEEN(1,8))</f>
        <v>Economia</v>
      </c>
      <c r="J967" t="s">
        <v>2811</v>
      </c>
      <c r="K967">
        <v>7115989</v>
      </c>
      <c r="L967" t="s">
        <v>2780</v>
      </c>
      <c r="M967" t="s">
        <v>2042</v>
      </c>
      <c r="N967" t="s">
        <v>2812</v>
      </c>
      <c r="O967">
        <v>2001</v>
      </c>
    </row>
    <row r="968" spans="1:15" x14ac:dyDescent="0.25">
      <c r="A968" t="s">
        <v>530</v>
      </c>
      <c r="B968">
        <f t="shared" ca="1" si="45"/>
        <v>62233</v>
      </c>
      <c r="C968" t="s">
        <v>2813</v>
      </c>
      <c r="D968" t="s">
        <v>1473</v>
      </c>
      <c r="F968">
        <f t="shared" ca="1" si="46"/>
        <v>23</v>
      </c>
      <c r="G968">
        <f t="shared" ca="1" si="47"/>
        <v>23</v>
      </c>
      <c r="H968" t="str" cm="1">
        <f t="array" aca="1" ref="H968" ca="1">INDEX({"Tecnologia","Poesia","Musica","Juegos","Historia","General","Economia","Ciencias"},RANDBETWEEN(1,8))</f>
        <v>Economia</v>
      </c>
      <c r="J968" t="s">
        <v>2811</v>
      </c>
      <c r="K968">
        <v>7116241</v>
      </c>
      <c r="L968" t="s">
        <v>2781</v>
      </c>
      <c r="M968" t="s">
        <v>2614</v>
      </c>
      <c r="N968" t="s">
        <v>2812</v>
      </c>
      <c r="O968">
        <v>2001</v>
      </c>
    </row>
    <row r="969" spans="1:15" x14ac:dyDescent="0.25">
      <c r="A969" t="s">
        <v>817</v>
      </c>
      <c r="B969">
        <f t="shared" ca="1" si="45"/>
        <v>110738</v>
      </c>
      <c r="C969" t="s">
        <v>2813</v>
      </c>
      <c r="D969" t="s">
        <v>1794</v>
      </c>
      <c r="F969">
        <f t="shared" ca="1" si="46"/>
        <v>22</v>
      </c>
      <c r="G969">
        <f t="shared" ca="1" si="47"/>
        <v>4</v>
      </c>
      <c r="H969" t="str" cm="1">
        <f t="array" aca="1" ref="H969" ca="1">INDEX({"Tecnologia","Poesia","Musica","Juegos","Historia","General","Economia","Ciencias"},RANDBETWEEN(1,8))</f>
        <v>General</v>
      </c>
      <c r="J969" t="s">
        <v>2811</v>
      </c>
      <c r="K969">
        <v>7116276</v>
      </c>
      <c r="L969" t="s">
        <v>2275</v>
      </c>
      <c r="M969" t="s">
        <v>2276</v>
      </c>
      <c r="N969" t="s">
        <v>2812</v>
      </c>
      <c r="O969">
        <v>2001</v>
      </c>
    </row>
    <row r="970" spans="1:15" x14ac:dyDescent="0.25">
      <c r="A970" t="s">
        <v>208</v>
      </c>
      <c r="B970">
        <f t="shared" ca="1" si="45"/>
        <v>129103</v>
      </c>
      <c r="C970" t="s">
        <v>2813</v>
      </c>
      <c r="D970" t="s">
        <v>1162</v>
      </c>
      <c r="F970">
        <f t="shared" ca="1" si="46"/>
        <v>23</v>
      </c>
      <c r="G970">
        <f t="shared" ca="1" si="47"/>
        <v>4</v>
      </c>
      <c r="H970" t="str" cm="1">
        <f t="array" aca="1" ref="H970" ca="1">INDEX({"Tecnologia","Poesia","Musica","Juegos","Historia","General","Economia","Ciencias"},RANDBETWEEN(1,8))</f>
        <v>General</v>
      </c>
      <c r="J970" t="s">
        <v>2811</v>
      </c>
      <c r="K970">
        <v>7116497</v>
      </c>
      <c r="L970" t="s">
        <v>2067</v>
      </c>
      <c r="M970" t="s">
        <v>2022</v>
      </c>
      <c r="N970" t="s">
        <v>2812</v>
      </c>
      <c r="O970">
        <v>2001</v>
      </c>
    </row>
    <row r="971" spans="1:15" x14ac:dyDescent="0.25">
      <c r="A971" t="s">
        <v>314</v>
      </c>
      <c r="B971">
        <f t="shared" ca="1" si="45"/>
        <v>135422</v>
      </c>
      <c r="C971" t="s">
        <v>2813</v>
      </c>
      <c r="D971" t="s">
        <v>1259</v>
      </c>
      <c r="F971">
        <f t="shared" ca="1" si="46"/>
        <v>24</v>
      </c>
      <c r="G971">
        <f t="shared" ca="1" si="47"/>
        <v>17</v>
      </c>
      <c r="H971" t="str" cm="1">
        <f t="array" aca="1" ref="H971" ca="1">INDEX({"Tecnologia","Poesia","Musica","Juegos","Historia","General","Economia","Ciencias"},RANDBETWEEN(1,8))</f>
        <v>Tecnologia</v>
      </c>
      <c r="J971" t="s">
        <v>2811</v>
      </c>
      <c r="K971">
        <v>7117019</v>
      </c>
      <c r="L971" t="s">
        <v>2782</v>
      </c>
      <c r="M971" t="s">
        <v>2783</v>
      </c>
      <c r="N971" t="s">
        <v>2812</v>
      </c>
      <c r="O971">
        <v>2001</v>
      </c>
    </row>
    <row r="972" spans="1:15" x14ac:dyDescent="0.25">
      <c r="A972" t="s">
        <v>872</v>
      </c>
      <c r="B972">
        <f t="shared" ca="1" si="45"/>
        <v>103345</v>
      </c>
      <c r="C972" t="s">
        <v>2813</v>
      </c>
      <c r="D972" t="s">
        <v>1859</v>
      </c>
      <c r="F972">
        <f t="shared" ca="1" si="46"/>
        <v>24</v>
      </c>
      <c r="G972">
        <f t="shared" ca="1" si="47"/>
        <v>8</v>
      </c>
      <c r="H972" t="str" cm="1">
        <f t="array" aca="1" ref="H972" ca="1">INDEX({"Tecnologia","Poesia","Musica","Juegos","Historia","General","Economia","Ciencias"},RANDBETWEEN(1,8))</f>
        <v>Poesia</v>
      </c>
      <c r="J972" t="s">
        <v>2811</v>
      </c>
      <c r="K972">
        <v>7117221</v>
      </c>
      <c r="L972" t="s">
        <v>2767</v>
      </c>
      <c r="M972" t="s">
        <v>2042</v>
      </c>
      <c r="N972" t="s">
        <v>2812</v>
      </c>
      <c r="O972">
        <v>2002</v>
      </c>
    </row>
    <row r="973" spans="1:15" x14ac:dyDescent="0.25">
      <c r="A973" t="s">
        <v>326</v>
      </c>
      <c r="B973">
        <f t="shared" ca="1" si="45"/>
        <v>65374</v>
      </c>
      <c r="C973" t="s">
        <v>2813</v>
      </c>
      <c r="D973" t="s">
        <v>1271</v>
      </c>
      <c r="F973">
        <f t="shared" ca="1" si="46"/>
        <v>22</v>
      </c>
      <c r="G973">
        <f t="shared" ca="1" si="47"/>
        <v>10</v>
      </c>
      <c r="H973" t="str" cm="1">
        <f t="array" aca="1" ref="H973" ca="1">INDEX({"Tecnologia","Poesia","Musica","Juegos","Historia","General","Economia","Ciencias"},RANDBETWEEN(1,8))</f>
        <v>Juegos</v>
      </c>
      <c r="J973" t="s">
        <v>2811</v>
      </c>
      <c r="K973">
        <v>7117507</v>
      </c>
      <c r="L973" t="s">
        <v>2782</v>
      </c>
      <c r="M973" t="s">
        <v>2783</v>
      </c>
      <c r="N973" t="s">
        <v>2812</v>
      </c>
      <c r="O973">
        <v>2001</v>
      </c>
    </row>
    <row r="974" spans="1:15" x14ac:dyDescent="0.25">
      <c r="A974" t="s">
        <v>771</v>
      </c>
      <c r="B974">
        <f t="shared" ca="1" si="45"/>
        <v>99178</v>
      </c>
      <c r="C974" t="s">
        <v>2813</v>
      </c>
      <c r="D974" t="s">
        <v>1741</v>
      </c>
      <c r="F974">
        <f t="shared" ca="1" si="46"/>
        <v>23</v>
      </c>
      <c r="G974">
        <f t="shared" ca="1" si="47"/>
        <v>13</v>
      </c>
      <c r="H974" t="str" cm="1">
        <f t="array" aca="1" ref="H974" ca="1">INDEX({"Tecnologia","Poesia","Musica","Juegos","Historia","General","Economia","Ciencias"},RANDBETWEEN(1,8))</f>
        <v>Musica</v>
      </c>
      <c r="J974" t="s">
        <v>2811</v>
      </c>
      <c r="K974">
        <v>7117922</v>
      </c>
      <c r="L974" t="s">
        <v>2240</v>
      </c>
      <c r="M974" t="s">
        <v>1872</v>
      </c>
      <c r="N974" t="s">
        <v>2812</v>
      </c>
      <c r="O974">
        <v>2002</v>
      </c>
    </row>
    <row r="975" spans="1:15" x14ac:dyDescent="0.25">
      <c r="A975" t="s">
        <v>628</v>
      </c>
      <c r="B975">
        <f t="shared" ca="1" si="45"/>
        <v>95243</v>
      </c>
      <c r="C975" t="s">
        <v>2813</v>
      </c>
      <c r="D975" t="s">
        <v>1583</v>
      </c>
      <c r="F975">
        <f t="shared" ca="1" si="46"/>
        <v>21</v>
      </c>
      <c r="G975">
        <f t="shared" ca="1" si="47"/>
        <v>8</v>
      </c>
      <c r="H975" t="str" cm="1">
        <f t="array" aca="1" ref="H975" ca="1">INDEX({"Tecnologia","Poesia","Musica","Juegos","Historia","General","Economia","Ciencias"},RANDBETWEEN(1,8))</f>
        <v>Juegos</v>
      </c>
      <c r="J975" t="s">
        <v>2811</v>
      </c>
      <c r="K975">
        <v>7118465</v>
      </c>
      <c r="L975" t="s">
        <v>2608</v>
      </c>
      <c r="M975" t="s">
        <v>1872</v>
      </c>
      <c r="N975" t="s">
        <v>2812</v>
      </c>
      <c r="O975">
        <v>2001</v>
      </c>
    </row>
    <row r="976" spans="1:15" x14ac:dyDescent="0.25">
      <c r="A976" t="s">
        <v>754</v>
      </c>
      <c r="B976">
        <f t="shared" ca="1" si="45"/>
        <v>144191</v>
      </c>
      <c r="C976" t="s">
        <v>2813</v>
      </c>
      <c r="D976" t="s">
        <v>1723</v>
      </c>
      <c r="F976">
        <f t="shared" ca="1" si="46"/>
        <v>24</v>
      </c>
      <c r="G976">
        <f t="shared" ca="1" si="47"/>
        <v>5</v>
      </c>
      <c r="H976" t="str" cm="1">
        <f t="array" aca="1" ref="H976" ca="1">INDEX({"Tecnologia","Poesia","Musica","Juegos","Historia","General","Economia","Ciencias"},RANDBETWEEN(1,8))</f>
        <v>General</v>
      </c>
      <c r="J976" t="s">
        <v>2811</v>
      </c>
      <c r="K976">
        <v>7118546</v>
      </c>
      <c r="L976" t="s">
        <v>2784</v>
      </c>
      <c r="M976" t="s">
        <v>2785</v>
      </c>
      <c r="N976" t="s">
        <v>2812</v>
      </c>
      <c r="O976">
        <v>2001</v>
      </c>
    </row>
    <row r="977" spans="1:15" x14ac:dyDescent="0.25">
      <c r="A977" t="s">
        <v>205</v>
      </c>
      <c r="B977">
        <f t="shared" ca="1" si="45"/>
        <v>89850</v>
      </c>
      <c r="C977" t="s">
        <v>2813</v>
      </c>
      <c r="D977" t="s">
        <v>1160</v>
      </c>
      <c r="F977">
        <f t="shared" ca="1" si="46"/>
        <v>20</v>
      </c>
      <c r="G977">
        <f t="shared" ca="1" si="47"/>
        <v>23</v>
      </c>
      <c r="H977" t="str" cm="1">
        <f t="array" aca="1" ref="H977" ca="1">INDEX({"Tecnologia","Poesia","Musica","Juegos","Historia","General","Economia","Ciencias"},RANDBETWEEN(1,8))</f>
        <v>Economia</v>
      </c>
      <c r="J977" t="s">
        <v>2811</v>
      </c>
      <c r="K977">
        <v>7119046</v>
      </c>
      <c r="L977" t="s">
        <v>2067</v>
      </c>
      <c r="M977" t="s">
        <v>2022</v>
      </c>
      <c r="N977" t="s">
        <v>2812</v>
      </c>
      <c r="O977">
        <v>2002</v>
      </c>
    </row>
    <row r="978" spans="1:15" x14ac:dyDescent="0.25">
      <c r="A978" t="s">
        <v>745</v>
      </c>
      <c r="B978">
        <f t="shared" ca="1" si="45"/>
        <v>126629</v>
      </c>
      <c r="C978" t="s">
        <v>2813</v>
      </c>
      <c r="D978" t="s">
        <v>1714</v>
      </c>
      <c r="F978">
        <f t="shared" ca="1" si="46"/>
        <v>23</v>
      </c>
      <c r="G978">
        <f t="shared" ca="1" si="47"/>
        <v>17</v>
      </c>
      <c r="H978" t="str" cm="1">
        <f t="array" aca="1" ref="H978" ca="1">INDEX({"Tecnologia","Poesia","Musica","Juegos","Historia","General","Economia","Ciencias"},RANDBETWEEN(1,8))</f>
        <v>General</v>
      </c>
      <c r="J978" t="s">
        <v>2811</v>
      </c>
      <c r="K978">
        <v>7119070</v>
      </c>
      <c r="L978" t="s">
        <v>2786</v>
      </c>
      <c r="M978" t="s">
        <v>2783</v>
      </c>
      <c r="N978" t="s">
        <v>2812</v>
      </c>
      <c r="O978">
        <v>2001</v>
      </c>
    </row>
    <row r="979" spans="1:15" x14ac:dyDescent="0.25">
      <c r="A979" t="s">
        <v>857</v>
      </c>
      <c r="B979">
        <f t="shared" ca="1" si="45"/>
        <v>107744</v>
      </c>
      <c r="C979" t="s">
        <v>2813</v>
      </c>
      <c r="D979" t="s">
        <v>1843</v>
      </c>
      <c r="F979">
        <f t="shared" ca="1" si="46"/>
        <v>20</v>
      </c>
      <c r="G979">
        <f t="shared" ca="1" si="47"/>
        <v>6</v>
      </c>
      <c r="H979" t="str" cm="1">
        <f t="array" aca="1" ref="H979" ca="1">INDEX({"Tecnologia","Poesia","Musica","Juegos","Historia","General","Economia","Ciencias"},RANDBETWEEN(1,8))</f>
        <v>Musica</v>
      </c>
      <c r="J979" t="s">
        <v>2811</v>
      </c>
      <c r="K979">
        <v>7119666</v>
      </c>
      <c r="L979" t="s">
        <v>2325</v>
      </c>
      <c r="M979" t="s">
        <v>2787</v>
      </c>
      <c r="N979" t="s">
        <v>2812</v>
      </c>
      <c r="O979">
        <v>2002</v>
      </c>
    </row>
    <row r="980" spans="1:15" x14ac:dyDescent="0.25">
      <c r="A980" t="s">
        <v>457</v>
      </c>
      <c r="B980">
        <f t="shared" ca="1" si="45"/>
        <v>98224</v>
      </c>
      <c r="C980" t="s">
        <v>2813</v>
      </c>
      <c r="D980" t="s">
        <v>1398</v>
      </c>
      <c r="F980">
        <f t="shared" ca="1" si="46"/>
        <v>23</v>
      </c>
      <c r="G980">
        <f t="shared" ca="1" si="47"/>
        <v>18</v>
      </c>
      <c r="H980" t="str" cm="1">
        <f t="array" aca="1" ref="H980" ca="1">INDEX({"Tecnologia","Poesia","Musica","Juegos","Historia","General","Economia","Ciencias"},RANDBETWEEN(1,8))</f>
        <v>Musica</v>
      </c>
      <c r="J980" t="s">
        <v>2811</v>
      </c>
      <c r="K980">
        <v>7119704</v>
      </c>
      <c r="L980" t="s">
        <v>2047</v>
      </c>
      <c r="M980" t="s">
        <v>2022</v>
      </c>
      <c r="N980" t="s">
        <v>2812</v>
      </c>
      <c r="O980">
        <v>2002</v>
      </c>
    </row>
    <row r="981" spans="1:15" x14ac:dyDescent="0.25">
      <c r="A981" t="s">
        <v>562</v>
      </c>
      <c r="B981">
        <f t="shared" ca="1" si="45"/>
        <v>149028</v>
      </c>
      <c r="C981" t="s">
        <v>2813</v>
      </c>
      <c r="D981" t="s">
        <v>1511</v>
      </c>
      <c r="F981">
        <f t="shared" ca="1" si="46"/>
        <v>21</v>
      </c>
      <c r="G981">
        <f t="shared" ca="1" si="47"/>
        <v>13</v>
      </c>
      <c r="H981" t="str" cm="1">
        <f t="array" aca="1" ref="H981" ca="1">INDEX({"Tecnologia","Poesia","Musica","Juegos","Historia","General","Economia","Ciencias"},RANDBETWEEN(1,8))</f>
        <v>General</v>
      </c>
      <c r="J981" t="s">
        <v>2811</v>
      </c>
      <c r="K981">
        <v>7119763</v>
      </c>
      <c r="L981" t="s">
        <v>2047</v>
      </c>
      <c r="M981" t="s">
        <v>2022</v>
      </c>
      <c r="N981" t="s">
        <v>2812</v>
      </c>
      <c r="O981">
        <v>2001</v>
      </c>
    </row>
    <row r="982" spans="1:15" x14ac:dyDescent="0.25">
      <c r="A982" t="s">
        <v>84</v>
      </c>
      <c r="B982">
        <f t="shared" ca="1" si="45"/>
        <v>91654</v>
      </c>
      <c r="C982" t="s">
        <v>2813</v>
      </c>
      <c r="D982" t="s">
        <v>1056</v>
      </c>
      <c r="F982">
        <f t="shared" ca="1" si="46"/>
        <v>24</v>
      </c>
      <c r="G982">
        <f t="shared" ca="1" si="47"/>
        <v>3</v>
      </c>
      <c r="H982" t="str" cm="1">
        <f t="array" aca="1" ref="H982" ca="1">INDEX({"Tecnologia","Poesia","Musica","Juegos","Historia","General","Economia","Ciencias"},RANDBETWEEN(1,8))</f>
        <v>Musica</v>
      </c>
      <c r="J982" t="s">
        <v>2811</v>
      </c>
      <c r="K982">
        <v>7119860</v>
      </c>
      <c r="L982" t="s">
        <v>2788</v>
      </c>
      <c r="M982" t="s">
        <v>2112</v>
      </c>
      <c r="N982" t="s">
        <v>2812</v>
      </c>
      <c r="O982">
        <v>2003</v>
      </c>
    </row>
    <row r="983" spans="1:15" x14ac:dyDescent="0.25">
      <c r="A983" t="s">
        <v>84</v>
      </c>
      <c r="B983">
        <f t="shared" ca="1" si="45"/>
        <v>146532</v>
      </c>
      <c r="C983" t="s">
        <v>2813</v>
      </c>
      <c r="D983" t="s">
        <v>1935</v>
      </c>
      <c r="F983">
        <f t="shared" ca="1" si="46"/>
        <v>25</v>
      </c>
      <c r="G983">
        <f t="shared" ca="1" si="47"/>
        <v>2</v>
      </c>
      <c r="H983" t="str" cm="1">
        <f t="array" aca="1" ref="H983" ca="1">INDEX({"Tecnologia","Poesia","Musica","Juegos","Historia","General","Economia","Ciencias"},RANDBETWEEN(1,8))</f>
        <v>General</v>
      </c>
      <c r="J983" t="s">
        <v>2811</v>
      </c>
      <c r="K983">
        <v>7119879</v>
      </c>
      <c r="L983" t="s">
        <v>2788</v>
      </c>
      <c r="M983" t="s">
        <v>2112</v>
      </c>
      <c r="N983" t="s">
        <v>2812</v>
      </c>
      <c r="O983">
        <v>2004</v>
      </c>
    </row>
    <row r="984" spans="1:15" x14ac:dyDescent="0.25">
      <c r="A984" t="s">
        <v>297</v>
      </c>
      <c r="B984">
        <f t="shared" ca="1" si="45"/>
        <v>125883</v>
      </c>
      <c r="C984" t="s">
        <v>2813</v>
      </c>
      <c r="D984" t="s">
        <v>1244</v>
      </c>
      <c r="F984">
        <f t="shared" ca="1" si="46"/>
        <v>23</v>
      </c>
      <c r="G984">
        <f t="shared" ca="1" si="47"/>
        <v>22</v>
      </c>
      <c r="H984" t="str" cm="1">
        <f t="array" aca="1" ref="H984" ca="1">INDEX({"Tecnologia","Poesia","Musica","Juegos","Historia","General","Economia","Ciencias"},RANDBETWEEN(1,8))</f>
        <v>Ciencias</v>
      </c>
      <c r="J984" t="s">
        <v>2811</v>
      </c>
      <c r="K984">
        <v>7119887</v>
      </c>
      <c r="L984" t="s">
        <v>2789</v>
      </c>
      <c r="M984" t="s">
        <v>2112</v>
      </c>
      <c r="N984" t="s">
        <v>2812</v>
      </c>
      <c r="O984">
        <v>2002</v>
      </c>
    </row>
    <row r="985" spans="1:15" x14ac:dyDescent="0.25">
      <c r="A985" t="s">
        <v>380</v>
      </c>
      <c r="B985">
        <f t="shared" ca="1" si="45"/>
        <v>77612</v>
      </c>
      <c r="C985" t="s">
        <v>2813</v>
      </c>
      <c r="D985" t="s">
        <v>1324</v>
      </c>
      <c r="F985">
        <f t="shared" ca="1" si="46"/>
        <v>25</v>
      </c>
      <c r="G985">
        <f t="shared" ca="1" si="47"/>
        <v>5</v>
      </c>
      <c r="H985" t="str" cm="1">
        <f t="array" aca="1" ref="H985" ca="1">INDEX({"Tecnologia","Poesia","Musica","Juegos","Historia","General","Economia","Ciencias"},RANDBETWEEN(1,8))</f>
        <v>Poesia</v>
      </c>
      <c r="J985" t="s">
        <v>2811</v>
      </c>
      <c r="K985">
        <v>7120214</v>
      </c>
      <c r="L985" t="s">
        <v>2790</v>
      </c>
      <c r="M985" t="s">
        <v>2744</v>
      </c>
      <c r="N985" t="s">
        <v>2812</v>
      </c>
      <c r="O985">
        <v>2002</v>
      </c>
    </row>
    <row r="986" spans="1:15" x14ac:dyDescent="0.25">
      <c r="A986" t="s">
        <v>737</v>
      </c>
      <c r="B986">
        <f t="shared" ca="1" si="45"/>
        <v>117423</v>
      </c>
      <c r="C986" t="s">
        <v>2813</v>
      </c>
      <c r="D986" t="s">
        <v>1707</v>
      </c>
      <c r="F986">
        <f t="shared" ca="1" si="46"/>
        <v>22</v>
      </c>
      <c r="G986">
        <f t="shared" ca="1" si="47"/>
        <v>7</v>
      </c>
      <c r="H986" t="str" cm="1">
        <f t="array" aca="1" ref="H986" ca="1">INDEX({"Tecnologia","Poesia","Musica","Juegos","Historia","General","Economia","Ciencias"},RANDBETWEEN(1,8))</f>
        <v>Economia</v>
      </c>
      <c r="J986" t="s">
        <v>2811</v>
      </c>
      <c r="K986">
        <v>7121326</v>
      </c>
      <c r="L986" t="s">
        <v>2759</v>
      </c>
      <c r="M986" t="s">
        <v>2744</v>
      </c>
      <c r="N986" t="s">
        <v>2812</v>
      </c>
      <c r="O986">
        <v>2002</v>
      </c>
    </row>
    <row r="987" spans="1:15" x14ac:dyDescent="0.25">
      <c r="A987" t="s">
        <v>265</v>
      </c>
      <c r="B987">
        <f t="shared" ca="1" si="45"/>
        <v>93418</v>
      </c>
      <c r="C987" t="s">
        <v>2813</v>
      </c>
      <c r="D987" t="s">
        <v>1215</v>
      </c>
      <c r="F987">
        <f t="shared" ca="1" si="46"/>
        <v>21</v>
      </c>
      <c r="G987">
        <f t="shared" ca="1" si="47"/>
        <v>22</v>
      </c>
      <c r="H987" t="str" cm="1">
        <f t="array" aca="1" ref="H987" ca="1">INDEX({"Tecnologia","Poesia","Musica","Juegos","Historia","General","Economia","Ciencias"},RANDBETWEEN(1,8))</f>
        <v>Juegos</v>
      </c>
      <c r="J987" t="s">
        <v>2811</v>
      </c>
      <c r="K987">
        <v>7122039</v>
      </c>
      <c r="L987" t="s">
        <v>2791</v>
      </c>
      <c r="M987" t="s">
        <v>1872</v>
      </c>
      <c r="N987" t="s">
        <v>2812</v>
      </c>
      <c r="O987">
        <v>2001</v>
      </c>
    </row>
    <row r="988" spans="1:15" x14ac:dyDescent="0.25">
      <c r="A988" t="s">
        <v>690</v>
      </c>
      <c r="B988">
        <f t="shared" ca="1" si="45"/>
        <v>107185</v>
      </c>
      <c r="C988" t="s">
        <v>2813</v>
      </c>
      <c r="D988" t="s">
        <v>1650</v>
      </c>
      <c r="F988">
        <f t="shared" ca="1" si="46"/>
        <v>22</v>
      </c>
      <c r="G988">
        <f t="shared" ca="1" si="47"/>
        <v>11</v>
      </c>
      <c r="H988" t="str" cm="1">
        <f t="array" aca="1" ref="H988" ca="1">INDEX({"Tecnologia","Poesia","Musica","Juegos","Historia","General","Economia","Ciencias"},RANDBETWEEN(1,8))</f>
        <v>Juegos</v>
      </c>
      <c r="J988" t="s">
        <v>2811</v>
      </c>
      <c r="K988">
        <v>7122217</v>
      </c>
      <c r="L988" t="s">
        <v>2522</v>
      </c>
      <c r="M988" t="s">
        <v>2748</v>
      </c>
      <c r="N988" t="s">
        <v>2812</v>
      </c>
      <c r="O988">
        <v>2001</v>
      </c>
    </row>
    <row r="989" spans="1:15" x14ac:dyDescent="0.25">
      <c r="A989" t="s">
        <v>477</v>
      </c>
      <c r="B989">
        <f t="shared" ca="1" si="45"/>
        <v>101802</v>
      </c>
      <c r="C989" t="s">
        <v>2813</v>
      </c>
      <c r="D989" t="s">
        <v>1418</v>
      </c>
      <c r="F989">
        <f t="shared" ca="1" si="46"/>
        <v>20</v>
      </c>
      <c r="G989">
        <f t="shared" ca="1" si="47"/>
        <v>2</v>
      </c>
      <c r="H989" t="str" cm="1">
        <f t="array" aca="1" ref="H989" ca="1">INDEX({"Tecnologia","Poesia","Musica","Juegos","Historia","General","Economia","Ciencias"},RANDBETWEEN(1,8))</f>
        <v>Poesia</v>
      </c>
      <c r="J989" t="s">
        <v>2811</v>
      </c>
      <c r="K989">
        <v>7122861</v>
      </c>
      <c r="L989" t="s">
        <v>2792</v>
      </c>
      <c r="M989" t="s">
        <v>2022</v>
      </c>
      <c r="N989" t="s">
        <v>2812</v>
      </c>
      <c r="O989">
        <v>2002</v>
      </c>
    </row>
    <row r="990" spans="1:15" x14ac:dyDescent="0.25">
      <c r="A990" t="s">
        <v>417</v>
      </c>
      <c r="B990">
        <f t="shared" ca="1" si="45"/>
        <v>142700</v>
      </c>
      <c r="C990" t="s">
        <v>2813</v>
      </c>
      <c r="D990" t="s">
        <v>1356</v>
      </c>
      <c r="F990">
        <f t="shared" ca="1" si="46"/>
        <v>24</v>
      </c>
      <c r="G990">
        <f t="shared" ca="1" si="47"/>
        <v>4</v>
      </c>
      <c r="H990" t="str" cm="1">
        <f t="array" aca="1" ref="H990" ca="1">INDEX({"Tecnologia","Poesia","Musica","Juegos","Historia","General","Economia","Ciencias"},RANDBETWEEN(1,8))</f>
        <v>Ciencias</v>
      </c>
      <c r="J990" t="s">
        <v>2811</v>
      </c>
      <c r="K990">
        <v>7123469</v>
      </c>
      <c r="L990" t="s">
        <v>2759</v>
      </c>
      <c r="M990" t="s">
        <v>2744</v>
      </c>
      <c r="N990" t="s">
        <v>2812</v>
      </c>
      <c r="O990">
        <v>2001</v>
      </c>
    </row>
    <row r="991" spans="1:15" x14ac:dyDescent="0.25">
      <c r="A991" t="s">
        <v>868</v>
      </c>
      <c r="B991">
        <f t="shared" ca="1" si="45"/>
        <v>67857</v>
      </c>
      <c r="C991" t="s">
        <v>2813</v>
      </c>
      <c r="D991" t="s">
        <v>1855</v>
      </c>
      <c r="F991">
        <f t="shared" ca="1" si="46"/>
        <v>22</v>
      </c>
      <c r="G991">
        <f t="shared" ca="1" si="47"/>
        <v>4</v>
      </c>
      <c r="H991" t="str" cm="1">
        <f t="array" aca="1" ref="H991" ca="1">INDEX({"Tecnologia","Poesia","Musica","Juegos","Historia","General","Economia","Ciencias"},RANDBETWEEN(1,8))</f>
        <v>Tecnologia</v>
      </c>
      <c r="J991" t="s">
        <v>2811</v>
      </c>
      <c r="K991">
        <v>7123477</v>
      </c>
      <c r="L991" t="s">
        <v>2793</v>
      </c>
      <c r="M991" t="s">
        <v>2744</v>
      </c>
      <c r="N991" t="s">
        <v>2812</v>
      </c>
      <c r="O991">
        <v>2001</v>
      </c>
    </row>
    <row r="992" spans="1:15" x14ac:dyDescent="0.25">
      <c r="A992" t="s">
        <v>364</v>
      </c>
      <c r="B992">
        <f t="shared" ca="1" si="45"/>
        <v>80139</v>
      </c>
      <c r="C992" t="s">
        <v>2813</v>
      </c>
      <c r="D992" t="s">
        <v>1310</v>
      </c>
      <c r="F992">
        <f t="shared" ca="1" si="46"/>
        <v>23</v>
      </c>
      <c r="G992">
        <f t="shared" ca="1" si="47"/>
        <v>7</v>
      </c>
      <c r="H992" t="str" cm="1">
        <f t="array" aca="1" ref="H992" ca="1">INDEX({"Tecnologia","Poesia","Musica","Juegos","Historia","General","Economia","Ciencias"},RANDBETWEEN(1,8))</f>
        <v>Ciencias</v>
      </c>
      <c r="J992" t="s">
        <v>2811</v>
      </c>
      <c r="K992">
        <v>7123760</v>
      </c>
      <c r="L992" t="s">
        <v>2794</v>
      </c>
      <c r="M992" t="s">
        <v>1872</v>
      </c>
      <c r="N992" t="s">
        <v>2812</v>
      </c>
      <c r="O992">
        <v>2001</v>
      </c>
    </row>
    <row r="993" spans="1:15" x14ac:dyDescent="0.25">
      <c r="A993" t="s">
        <v>813</v>
      </c>
      <c r="B993">
        <f t="shared" ca="1" si="45"/>
        <v>67867</v>
      </c>
      <c r="C993" t="s">
        <v>2813</v>
      </c>
      <c r="D993" t="s">
        <v>1790</v>
      </c>
      <c r="F993">
        <f t="shared" ca="1" si="46"/>
        <v>24</v>
      </c>
      <c r="G993">
        <f t="shared" ca="1" si="47"/>
        <v>7</v>
      </c>
      <c r="H993" t="str" cm="1">
        <f t="array" aca="1" ref="H993" ca="1">INDEX({"Tecnologia","Poesia","Musica","Juegos","Historia","General","Economia","Ciencias"},RANDBETWEEN(1,8))</f>
        <v>Economia</v>
      </c>
      <c r="J993" t="s">
        <v>2811</v>
      </c>
      <c r="K993">
        <v>7126468</v>
      </c>
      <c r="L993" t="s">
        <v>2795</v>
      </c>
      <c r="M993" t="s">
        <v>2039</v>
      </c>
      <c r="N993" t="s">
        <v>2812</v>
      </c>
      <c r="O993">
        <v>2001</v>
      </c>
    </row>
    <row r="994" spans="1:15" x14ac:dyDescent="0.25">
      <c r="A994" t="s">
        <v>491</v>
      </c>
      <c r="B994">
        <f t="shared" ca="1" si="45"/>
        <v>129485</v>
      </c>
      <c r="C994" t="s">
        <v>2813</v>
      </c>
      <c r="D994" t="s">
        <v>1432</v>
      </c>
      <c r="F994">
        <f t="shared" ca="1" si="46"/>
        <v>20</v>
      </c>
      <c r="G994">
        <f t="shared" ca="1" si="47"/>
        <v>21</v>
      </c>
      <c r="H994" t="str" cm="1">
        <f t="array" aca="1" ref="H994" ca="1">INDEX({"Tecnologia","Poesia","Musica","Juegos","Historia","General","Economia","Ciencias"},RANDBETWEEN(1,8))</f>
        <v>Historia</v>
      </c>
      <c r="J994" t="s">
        <v>2811</v>
      </c>
      <c r="K994">
        <v>7126972</v>
      </c>
      <c r="L994" t="s">
        <v>2796</v>
      </c>
      <c r="M994" t="s">
        <v>395</v>
      </c>
      <c r="N994" t="s">
        <v>2812</v>
      </c>
      <c r="O994">
        <v>2003</v>
      </c>
    </row>
    <row r="995" spans="1:15" x14ac:dyDescent="0.25">
      <c r="A995" t="s">
        <v>523</v>
      </c>
      <c r="B995">
        <f t="shared" ca="1" si="45"/>
        <v>103106</v>
      </c>
      <c r="C995" t="s">
        <v>2813</v>
      </c>
      <c r="D995" t="s">
        <v>1867</v>
      </c>
      <c r="F995">
        <f t="shared" ca="1" si="46"/>
        <v>22</v>
      </c>
      <c r="G995">
        <f t="shared" ca="1" si="47"/>
        <v>6</v>
      </c>
      <c r="H995" t="str" cm="1">
        <f t="array" aca="1" ref="H995" ca="1">INDEX({"Tecnologia","Poesia","Musica","Juegos","Historia","General","Economia","Ciencias"},RANDBETWEEN(1,8))</f>
        <v>Historia</v>
      </c>
      <c r="J995" t="s">
        <v>2811</v>
      </c>
      <c r="K995">
        <v>7127863</v>
      </c>
      <c r="L995" t="s">
        <v>2060</v>
      </c>
      <c r="M995" t="s">
        <v>2797</v>
      </c>
      <c r="N995" t="s">
        <v>2812</v>
      </c>
      <c r="O995">
        <v>2002</v>
      </c>
    </row>
    <row r="996" spans="1:15" x14ac:dyDescent="0.25">
      <c r="A996" t="s">
        <v>28</v>
      </c>
      <c r="B996">
        <f t="shared" ca="1" si="45"/>
        <v>147289</v>
      </c>
      <c r="C996" t="s">
        <v>2813</v>
      </c>
      <c r="D996" t="s">
        <v>1813</v>
      </c>
      <c r="F996">
        <f t="shared" ca="1" si="46"/>
        <v>20</v>
      </c>
      <c r="G996">
        <f t="shared" ca="1" si="47"/>
        <v>23</v>
      </c>
      <c r="H996" t="str" cm="1">
        <f t="array" aca="1" ref="H996" ca="1">INDEX({"Tecnologia","Poesia","Musica","Juegos","Historia","General","Economia","Ciencias"},RANDBETWEEN(1,8))</f>
        <v>Historia</v>
      </c>
      <c r="J996" t="s">
        <v>2811</v>
      </c>
      <c r="K996">
        <v>7127898</v>
      </c>
      <c r="L996" t="s">
        <v>2060</v>
      </c>
      <c r="M996" t="s">
        <v>2797</v>
      </c>
      <c r="N996" t="s">
        <v>2812</v>
      </c>
      <c r="O996">
        <v>2002</v>
      </c>
    </row>
    <row r="997" spans="1:15" x14ac:dyDescent="0.25">
      <c r="A997" t="s">
        <v>935</v>
      </c>
      <c r="B997">
        <f t="shared" ca="1" si="45"/>
        <v>94378</v>
      </c>
      <c r="C997" t="s">
        <v>2813</v>
      </c>
      <c r="D997" t="s">
        <v>1942</v>
      </c>
      <c r="F997">
        <f t="shared" ca="1" si="46"/>
        <v>25</v>
      </c>
      <c r="G997">
        <f t="shared" ca="1" si="47"/>
        <v>25</v>
      </c>
      <c r="H997" t="str" cm="1">
        <f t="array" aca="1" ref="H997" ca="1">INDEX({"Tecnologia","Poesia","Musica","Juegos","Historia","General","Economia","Ciencias"},RANDBETWEEN(1,8))</f>
        <v>Tecnologia</v>
      </c>
      <c r="J997" t="s">
        <v>2811</v>
      </c>
      <c r="K997">
        <v>7127901</v>
      </c>
      <c r="L997" t="s">
        <v>2060</v>
      </c>
      <c r="M997" t="s">
        <v>2797</v>
      </c>
      <c r="N997" t="s">
        <v>2812</v>
      </c>
      <c r="O997">
        <v>2002</v>
      </c>
    </row>
    <row r="998" spans="1:15" x14ac:dyDescent="0.25">
      <c r="A998" t="s">
        <v>478</v>
      </c>
      <c r="B998">
        <f t="shared" ca="1" si="45"/>
        <v>61870</v>
      </c>
      <c r="C998" t="s">
        <v>2813</v>
      </c>
      <c r="D998" t="s">
        <v>1419</v>
      </c>
      <c r="F998">
        <f t="shared" ca="1" si="46"/>
        <v>23</v>
      </c>
      <c r="G998">
        <f t="shared" ca="1" si="47"/>
        <v>10</v>
      </c>
      <c r="H998" t="str" cm="1">
        <f t="array" aca="1" ref="H998" ca="1">INDEX({"Tecnologia","Poesia","Musica","Juegos","Historia","General","Economia","Ciencias"},RANDBETWEEN(1,8))</f>
        <v>Ciencias</v>
      </c>
      <c r="J998" t="s">
        <v>2811</v>
      </c>
      <c r="K998">
        <v>7127936</v>
      </c>
      <c r="L998" t="s">
        <v>2798</v>
      </c>
      <c r="M998" t="s">
        <v>1872</v>
      </c>
      <c r="N998" t="s">
        <v>2812</v>
      </c>
      <c r="O998">
        <v>2001</v>
      </c>
    </row>
    <row r="999" spans="1:15" x14ac:dyDescent="0.25">
      <c r="A999" t="s">
        <v>233</v>
      </c>
      <c r="B999">
        <f t="shared" ca="1" si="45"/>
        <v>104505</v>
      </c>
      <c r="C999" t="s">
        <v>2813</v>
      </c>
      <c r="D999" t="s">
        <v>1184</v>
      </c>
      <c r="F999">
        <f t="shared" ca="1" si="46"/>
        <v>24</v>
      </c>
      <c r="G999">
        <f t="shared" ca="1" si="47"/>
        <v>23</v>
      </c>
      <c r="H999" t="str" cm="1">
        <f t="array" aca="1" ref="H999" ca="1">INDEX({"Tecnologia","Poesia","Musica","Juegos","Historia","General","Economia","Ciencias"},RANDBETWEEN(1,8))</f>
        <v>Historia</v>
      </c>
      <c r="J999" t="s">
        <v>2811</v>
      </c>
      <c r="K999">
        <v>7128568</v>
      </c>
      <c r="L999" t="s">
        <v>2799</v>
      </c>
      <c r="M999" t="s">
        <v>2797</v>
      </c>
      <c r="N999" t="s">
        <v>2812</v>
      </c>
      <c r="O999">
        <v>2002</v>
      </c>
    </row>
    <row r="1000" spans="1:15" x14ac:dyDescent="0.25">
      <c r="A1000" t="s">
        <v>436</v>
      </c>
      <c r="B1000">
        <f t="shared" ca="1" si="45"/>
        <v>59270</v>
      </c>
      <c r="C1000" t="s">
        <v>2813</v>
      </c>
      <c r="D1000" t="s">
        <v>1376</v>
      </c>
      <c r="F1000">
        <f t="shared" ca="1" si="46"/>
        <v>23</v>
      </c>
      <c r="G1000">
        <f t="shared" ca="1" si="47"/>
        <v>24</v>
      </c>
      <c r="H1000" t="str" cm="1">
        <f t="array" aca="1" ref="H1000" ca="1">INDEX({"Tecnologia","Poesia","Musica","Juegos","Historia","General","Economia","Ciencias"},RANDBETWEEN(1,8))</f>
        <v>Ciencias</v>
      </c>
      <c r="J1000" t="s">
        <v>2811</v>
      </c>
      <c r="K1000">
        <v>7128576</v>
      </c>
      <c r="L1000" t="s">
        <v>2799</v>
      </c>
      <c r="M1000" t="s">
        <v>2797</v>
      </c>
      <c r="N1000" t="s">
        <v>2812</v>
      </c>
      <c r="O1000">
        <v>2004</v>
      </c>
    </row>
    <row r="1001" spans="1:15" x14ac:dyDescent="0.25">
      <c r="A1001" t="s">
        <v>536</v>
      </c>
      <c r="B1001">
        <f t="shared" ca="1" si="45"/>
        <v>132448</v>
      </c>
      <c r="C1001" t="s">
        <v>2813</v>
      </c>
      <c r="D1001" t="s">
        <v>1480</v>
      </c>
      <c r="F1001">
        <f t="shared" ca="1" si="46"/>
        <v>23</v>
      </c>
      <c r="G1001">
        <f t="shared" ca="1" si="47"/>
        <v>12</v>
      </c>
      <c r="H1001" t="str" cm="1">
        <f t="array" aca="1" ref="H1001" ca="1">INDEX({"Tecnologia","Poesia","Musica","Juegos","Historia","General","Economia","Ciencias"},RANDBETWEEN(1,8))</f>
        <v>Historia</v>
      </c>
      <c r="J1001" t="s">
        <v>2811</v>
      </c>
      <c r="K1001">
        <v>7128908</v>
      </c>
      <c r="L1001" t="s">
        <v>2067</v>
      </c>
      <c r="M1001" t="s">
        <v>2022</v>
      </c>
      <c r="N1001" t="s">
        <v>2812</v>
      </c>
      <c r="O1001">
        <v>2001</v>
      </c>
    </row>
    <row r="1002" spans="1:15" x14ac:dyDescent="0.25">
      <c r="A1002" t="s">
        <v>172</v>
      </c>
      <c r="B1002">
        <f t="shared" ca="1" si="45"/>
        <v>93088</v>
      </c>
      <c r="C1002" t="s">
        <v>2813</v>
      </c>
      <c r="D1002" t="s">
        <v>1882</v>
      </c>
      <c r="F1002">
        <f t="shared" ca="1" si="46"/>
        <v>21</v>
      </c>
      <c r="G1002">
        <f t="shared" ca="1" si="47"/>
        <v>15</v>
      </c>
      <c r="H1002" t="str" cm="1">
        <f t="array" aca="1" ref="H1002" ca="1">INDEX({"Tecnologia","Poesia","Musica","Juegos","Historia","General","Economia","Ciencias"},RANDBETWEEN(1,8))</f>
        <v>Poesia</v>
      </c>
      <c r="J1002" t="s">
        <v>2811</v>
      </c>
      <c r="K1002">
        <v>7128983</v>
      </c>
      <c r="L1002" t="s">
        <v>2800</v>
      </c>
      <c r="M1002" t="s">
        <v>2801</v>
      </c>
      <c r="N1002" t="s">
        <v>2812</v>
      </c>
      <c r="O1002">
        <v>2001</v>
      </c>
    </row>
    <row r="1003" spans="1:15" x14ac:dyDescent="0.25">
      <c r="A1003" t="s">
        <v>570</v>
      </c>
      <c r="B1003">
        <f t="shared" ca="1" si="45"/>
        <v>115362</v>
      </c>
      <c r="C1003" t="s">
        <v>2813</v>
      </c>
      <c r="D1003" t="s">
        <v>1519</v>
      </c>
      <c r="F1003">
        <f t="shared" ca="1" si="46"/>
        <v>23</v>
      </c>
      <c r="G1003">
        <f t="shared" ca="1" si="47"/>
        <v>0</v>
      </c>
      <c r="H1003" t="str" cm="1">
        <f t="array" aca="1" ref="H1003" ca="1">INDEX({"Tecnologia","Poesia","Musica","Juegos","Historia","General","Economia","Ciencias"},RANDBETWEEN(1,8))</f>
        <v>General</v>
      </c>
      <c r="J1003" t="s">
        <v>2811</v>
      </c>
      <c r="K1003">
        <v>7130058</v>
      </c>
      <c r="L1003" t="s">
        <v>2802</v>
      </c>
      <c r="M1003" t="s">
        <v>1872</v>
      </c>
      <c r="N1003" t="s">
        <v>2812</v>
      </c>
      <c r="O1003">
        <v>2003</v>
      </c>
    </row>
    <row r="1004" spans="1:15" x14ac:dyDescent="0.25">
      <c r="A1004" t="s">
        <v>178</v>
      </c>
      <c r="B1004">
        <f t="shared" ca="1" si="45"/>
        <v>122876</v>
      </c>
      <c r="C1004" t="s">
        <v>2813</v>
      </c>
      <c r="D1004" t="s">
        <v>1133</v>
      </c>
      <c r="F1004">
        <f t="shared" ca="1" si="46"/>
        <v>21</v>
      </c>
      <c r="G1004">
        <f t="shared" ca="1" si="47"/>
        <v>20</v>
      </c>
      <c r="H1004" t="str" cm="1">
        <f t="array" aca="1" ref="H1004" ca="1">INDEX({"Tecnologia","Poesia","Musica","Juegos","Historia","General","Economia","Ciencias"},RANDBETWEEN(1,8))</f>
        <v>Historia</v>
      </c>
      <c r="J1004" t="s">
        <v>2811</v>
      </c>
      <c r="K1004">
        <v>7133103</v>
      </c>
      <c r="L1004" t="s">
        <v>2803</v>
      </c>
      <c r="M1004" t="s">
        <v>2744</v>
      </c>
      <c r="N1004" t="s">
        <v>2812</v>
      </c>
      <c r="O1004">
        <v>2002</v>
      </c>
    </row>
    <row r="1005" spans="1:15" x14ac:dyDescent="0.25">
      <c r="A1005" t="s">
        <v>289</v>
      </c>
      <c r="B1005">
        <f t="shared" ca="1" si="45"/>
        <v>103532</v>
      </c>
      <c r="C1005" t="s">
        <v>2813</v>
      </c>
      <c r="D1005" t="s">
        <v>1238</v>
      </c>
      <c r="F1005">
        <f t="shared" ca="1" si="46"/>
        <v>25</v>
      </c>
      <c r="G1005">
        <f t="shared" ca="1" si="47"/>
        <v>6</v>
      </c>
      <c r="H1005" t="str" cm="1">
        <f t="array" aca="1" ref="H1005" ca="1">INDEX({"Tecnologia","Poesia","Musica","Juegos","Historia","General","Economia","Ciencias"},RANDBETWEEN(1,8))</f>
        <v>Economia</v>
      </c>
      <c r="J1005" t="s">
        <v>2811</v>
      </c>
      <c r="K1005">
        <v>7133235</v>
      </c>
      <c r="L1005" t="s">
        <v>2790</v>
      </c>
      <c r="M1005" t="s">
        <v>2744</v>
      </c>
      <c r="N1005" t="s">
        <v>2812</v>
      </c>
      <c r="O1005">
        <v>2002</v>
      </c>
    </row>
    <row r="1006" spans="1:15" x14ac:dyDescent="0.25">
      <c r="A1006" t="s">
        <v>35</v>
      </c>
      <c r="B1006">
        <f t="shared" ca="1" si="45"/>
        <v>55336</v>
      </c>
      <c r="C1006" t="s">
        <v>2813</v>
      </c>
      <c r="D1006" t="s">
        <v>1016</v>
      </c>
      <c r="F1006">
        <f t="shared" ca="1" si="46"/>
        <v>24</v>
      </c>
      <c r="G1006">
        <f t="shared" ca="1" si="47"/>
        <v>3</v>
      </c>
      <c r="H1006" t="str" cm="1">
        <f t="array" aca="1" ref="H1006" ca="1">INDEX({"Tecnologia","Poesia","Musica","Juegos","Historia","General","Economia","Ciencias"},RANDBETWEEN(1,8))</f>
        <v>Juegos</v>
      </c>
      <c r="J1006" t="s">
        <v>2811</v>
      </c>
      <c r="K1006">
        <v>7134495</v>
      </c>
      <c r="L1006" t="s">
        <v>2804</v>
      </c>
      <c r="M1006" t="s">
        <v>2744</v>
      </c>
      <c r="N1006" t="s">
        <v>2812</v>
      </c>
      <c r="O1006">
        <v>2002</v>
      </c>
    </row>
    <row r="1007" spans="1:15" x14ac:dyDescent="0.25">
      <c r="A1007" t="s">
        <v>211</v>
      </c>
      <c r="B1007">
        <f t="shared" ca="1" si="45"/>
        <v>148492</v>
      </c>
      <c r="C1007" t="s">
        <v>2813</v>
      </c>
      <c r="D1007" t="s">
        <v>1165</v>
      </c>
      <c r="F1007">
        <f t="shared" ca="1" si="46"/>
        <v>24</v>
      </c>
      <c r="G1007">
        <f t="shared" ca="1" si="47"/>
        <v>5</v>
      </c>
      <c r="H1007" t="str" cm="1">
        <f t="array" aca="1" ref="H1007" ca="1">INDEX({"Tecnologia","Poesia","Musica","Juegos","Historia","General","Economia","Ciencias"},RANDBETWEEN(1,8))</f>
        <v>Tecnologia</v>
      </c>
      <c r="J1007" t="s">
        <v>2811</v>
      </c>
      <c r="K1007">
        <v>7135688</v>
      </c>
      <c r="L1007" t="s">
        <v>2805</v>
      </c>
      <c r="M1007" t="s">
        <v>367</v>
      </c>
      <c r="N1007" t="s">
        <v>2812</v>
      </c>
      <c r="O1007">
        <v>2004</v>
      </c>
    </row>
    <row r="1008" spans="1:15" x14ac:dyDescent="0.25">
      <c r="A1008" t="s">
        <v>904</v>
      </c>
      <c r="B1008">
        <f t="shared" ca="1" si="45"/>
        <v>131200</v>
      </c>
      <c r="C1008" t="s">
        <v>2813</v>
      </c>
      <c r="D1008" t="s">
        <v>1903</v>
      </c>
      <c r="F1008">
        <f t="shared" ca="1" si="46"/>
        <v>21</v>
      </c>
      <c r="G1008">
        <f t="shared" ca="1" si="47"/>
        <v>15</v>
      </c>
      <c r="H1008" t="str" cm="1">
        <f t="array" aca="1" ref="H1008" ca="1">INDEX({"Tecnologia","Poesia","Musica","Juegos","Historia","General","Economia","Ciencias"},RANDBETWEEN(1,8))</f>
        <v>Ciencias</v>
      </c>
      <c r="J1008" t="s">
        <v>2811</v>
      </c>
      <c r="K1008">
        <v>7136013</v>
      </c>
      <c r="L1008" t="s">
        <v>2806</v>
      </c>
      <c r="M1008" t="s">
        <v>2783</v>
      </c>
      <c r="N1008" t="s">
        <v>2812</v>
      </c>
      <c r="O1008">
        <v>1998</v>
      </c>
    </row>
    <row r="1009" spans="1:15" x14ac:dyDescent="0.25">
      <c r="A1009" t="s">
        <v>608</v>
      </c>
      <c r="B1009">
        <f t="shared" ca="1" si="45"/>
        <v>148156</v>
      </c>
      <c r="C1009" t="s">
        <v>2813</v>
      </c>
      <c r="D1009" t="s">
        <v>1561</v>
      </c>
      <c r="F1009">
        <f t="shared" ca="1" si="46"/>
        <v>25</v>
      </c>
      <c r="G1009">
        <f t="shared" ca="1" si="47"/>
        <v>17</v>
      </c>
      <c r="H1009" t="str" cm="1">
        <f t="array" aca="1" ref="H1009" ca="1">INDEX({"Tecnologia","Poesia","Musica","Juegos","Historia","General","Economia","Ciencias"},RANDBETWEEN(1,8))</f>
        <v>Tecnologia</v>
      </c>
      <c r="J1009" t="s">
        <v>2811</v>
      </c>
      <c r="K1009">
        <v>7136110</v>
      </c>
      <c r="L1009" t="s">
        <v>2807</v>
      </c>
      <c r="M1009" t="s">
        <v>2744</v>
      </c>
      <c r="N1009" t="s">
        <v>2812</v>
      </c>
      <c r="O1009">
        <v>2002</v>
      </c>
    </row>
    <row r="1010" spans="1:15" x14ac:dyDescent="0.25">
      <c r="A1010" t="s">
        <v>211</v>
      </c>
      <c r="B1010">
        <f t="shared" ca="1" si="45"/>
        <v>143699</v>
      </c>
      <c r="C1010" t="s">
        <v>2813</v>
      </c>
      <c r="D1010" t="s">
        <v>1610</v>
      </c>
      <c r="F1010">
        <f t="shared" ca="1" si="46"/>
        <v>25</v>
      </c>
      <c r="G1010">
        <f t="shared" ca="1" si="47"/>
        <v>8</v>
      </c>
      <c r="H1010" t="str" cm="1">
        <f t="array" aca="1" ref="H1010" ca="1">INDEX({"Tecnologia","Poesia","Musica","Juegos","Historia","General","Economia","Ciencias"},RANDBETWEEN(1,8))</f>
        <v>Economia</v>
      </c>
      <c r="J1010" t="s">
        <v>2811</v>
      </c>
      <c r="K1010">
        <v>7137427</v>
      </c>
      <c r="L1010" t="s">
        <v>2805</v>
      </c>
      <c r="M1010" t="s">
        <v>367</v>
      </c>
      <c r="N1010" t="s">
        <v>2812</v>
      </c>
      <c r="O1010">
        <v>2002</v>
      </c>
    </row>
    <row r="1011" spans="1:15" x14ac:dyDescent="0.25">
      <c r="A1011" t="s">
        <v>47</v>
      </c>
      <c r="B1011">
        <f t="shared" ca="1" si="45"/>
        <v>112520</v>
      </c>
      <c r="C1011" t="s">
        <v>2813</v>
      </c>
      <c r="D1011" t="s">
        <v>1027</v>
      </c>
      <c r="F1011">
        <f t="shared" ca="1" si="46"/>
        <v>21</v>
      </c>
      <c r="G1011">
        <f t="shared" ca="1" si="47"/>
        <v>3</v>
      </c>
      <c r="H1011" t="str" cm="1">
        <f t="array" aca="1" ref="H1011" ca="1">INDEX({"Tecnologia","Poesia","Musica","Juegos","Historia","General","Economia","Ciencias"},RANDBETWEEN(1,8))</f>
        <v>Historia</v>
      </c>
      <c r="J1011" t="s">
        <v>2811</v>
      </c>
      <c r="K1011">
        <v>7137508</v>
      </c>
      <c r="L1011" t="s">
        <v>2615</v>
      </c>
      <c r="M1011" t="s">
        <v>2112</v>
      </c>
      <c r="N1011" t="s">
        <v>2812</v>
      </c>
      <c r="O1011">
        <v>2003</v>
      </c>
    </row>
    <row r="1012" spans="1:15" x14ac:dyDescent="0.25">
      <c r="A1012" t="s">
        <v>877</v>
      </c>
      <c r="B1012">
        <f t="shared" ca="1" si="45"/>
        <v>76026</v>
      </c>
      <c r="C1012" t="s">
        <v>2813</v>
      </c>
      <c r="D1012" t="s">
        <v>1865</v>
      </c>
      <c r="F1012">
        <f t="shared" ca="1" si="46"/>
        <v>20</v>
      </c>
      <c r="G1012">
        <f t="shared" ca="1" si="47"/>
        <v>21</v>
      </c>
      <c r="H1012" t="str" cm="1">
        <f t="array" aca="1" ref="H1012" ca="1">INDEX({"Tecnologia","Poesia","Musica","Juegos","Historia","General","Economia","Ciencias"},RANDBETWEEN(1,8))</f>
        <v>Juegos</v>
      </c>
      <c r="J1012" t="s">
        <v>2811</v>
      </c>
      <c r="K1012">
        <v>7137559</v>
      </c>
      <c r="L1012" t="s">
        <v>2808</v>
      </c>
      <c r="M1012" t="s">
        <v>2112</v>
      </c>
      <c r="N1012" t="s">
        <v>2812</v>
      </c>
      <c r="O1012">
        <v>2003</v>
      </c>
    </row>
    <row r="1013" spans="1:15" x14ac:dyDescent="0.25">
      <c r="A1013" t="s">
        <v>290</v>
      </c>
      <c r="B1013">
        <f t="shared" ca="1" si="45"/>
        <v>90794</v>
      </c>
      <c r="C1013" t="s">
        <v>2813</v>
      </c>
      <c r="D1013" t="s">
        <v>1868</v>
      </c>
      <c r="F1013">
        <f t="shared" ca="1" si="46"/>
        <v>25</v>
      </c>
      <c r="G1013">
        <f t="shared" ca="1" si="47"/>
        <v>4</v>
      </c>
      <c r="H1013" t="str" cm="1">
        <f t="array" aca="1" ref="H1013" ca="1">INDEX({"Tecnologia","Poesia","Musica","Juegos","Historia","General","Economia","Ciencias"},RANDBETWEEN(1,8))</f>
        <v>Historia</v>
      </c>
      <c r="J1013" t="s">
        <v>2811</v>
      </c>
      <c r="K1013">
        <v>7139357</v>
      </c>
      <c r="L1013" t="s">
        <v>2809</v>
      </c>
      <c r="M1013" t="s">
        <v>2112</v>
      </c>
      <c r="N1013" t="s">
        <v>2812</v>
      </c>
      <c r="O1013">
        <v>2002</v>
      </c>
    </row>
  </sheetData>
  <autoFilter ref="A1:O1013" xr:uid="{C7693A34-FBF6-494A-A1FD-D5895AB0BD1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Tovar Almanza</dc:creator>
  <cp:lastModifiedBy>Nicolas Tovar Almanza</cp:lastModifiedBy>
  <dcterms:created xsi:type="dcterms:W3CDTF">2023-11-13T04:20:36Z</dcterms:created>
  <dcterms:modified xsi:type="dcterms:W3CDTF">2023-11-13T05:02:36Z</dcterms:modified>
</cp:coreProperties>
</file>