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eppim\Desktop\00_Vorlagen_IPA\"/>
    </mc:Choice>
  </mc:AlternateContent>
  <xr:revisionPtr revIDLastSave="0" documentId="13_ncr:1_{BC5685DE-24A8-481D-A74D-EB477C32EA5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1" l="1"/>
  <c r="A88" i="1"/>
  <c r="C85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84" i="1" s="1"/>
  <c r="A58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55" i="1" s="1"/>
  <c r="C35" i="1"/>
  <c r="C54" i="1" s="1"/>
  <c r="A28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6" i="1"/>
  <c r="C5" i="1"/>
  <c r="C25" i="1" l="1"/>
  <c r="C24" i="1"/>
  <c r="C93" i="1" s="1"/>
</calcChain>
</file>

<file path=xl/sharedStrings.xml><?xml version="1.0" encoding="utf-8"?>
<sst xmlns="http://schemas.openxmlformats.org/spreadsheetml/2006/main" count="160" uniqueCount="24">
  <si>
    <t>Zeitplan ProbeIPA</t>
  </si>
  <si>
    <t xml:space="preserve">Gespräch </t>
  </si>
  <si>
    <t>Software entwickeln</t>
  </si>
  <si>
    <t>Bestücken</t>
  </si>
  <si>
    <t>Inbetriebnahme</t>
  </si>
  <si>
    <t>Dokumentation</t>
  </si>
  <si>
    <t>Total h</t>
  </si>
  <si>
    <t>Aufgabenstellung und Arbeitsplan</t>
  </si>
  <si>
    <t>Passende Hardware und Microcontroller Auswahl</t>
  </si>
  <si>
    <t>Hardware und Schema</t>
  </si>
  <si>
    <t>Board Design unf Layout</t>
  </si>
  <si>
    <t>Zeit</t>
  </si>
  <si>
    <t>h</t>
  </si>
  <si>
    <t>Soll</t>
  </si>
  <si>
    <t>Ist</t>
  </si>
  <si>
    <t>Montag
"Datum"</t>
  </si>
  <si>
    <t>Dienstag
"Datum"</t>
  </si>
  <si>
    <t>Mittwoch
"Datum"</t>
  </si>
  <si>
    <t>Freitag
"Datum"</t>
  </si>
  <si>
    <t>Total h/ Woche</t>
  </si>
  <si>
    <t>Mittag</t>
  </si>
  <si>
    <t>Meilenstein Gespräch</t>
  </si>
  <si>
    <t>Tätigkeit</t>
  </si>
  <si>
    <t>Termin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</si>
</sst>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0" fillId="0" borderId="3" xfId="0" applyBorder="1"/>
    <xf numFmtId="0" fontId="0" fillId="5" borderId="6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0" borderId="5" xfId="0" applyBorder="1"/>
    <xf numFmtId="0" fontId="0" fillId="5" borderId="15" xfId="0" applyFill="1" applyBorder="1" applyAlignment="1">
      <alignment horizontal="center" wrapText="1"/>
    </xf>
    <xf numFmtId="0" fontId="0" fillId="0" borderId="16" xfId="0" applyBorder="1"/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23" xfId="0" applyBorder="1"/>
    <xf numFmtId="0" fontId="0" fillId="4" borderId="24" xfId="0" applyFill="1" applyBorder="1" applyAlignment="1">
      <alignment horizontal="center"/>
    </xf>
    <xf numFmtId="0" fontId="0" fillId="6" borderId="15" xfId="0" applyFill="1" applyBorder="1"/>
    <xf numFmtId="0" fontId="0" fillId="6" borderId="6" xfId="0" applyFill="1" applyBorder="1"/>
    <xf numFmtId="0" fontId="0" fillId="0" borderId="2" xfId="0" applyBorder="1"/>
    <xf numFmtId="0" fontId="0" fillId="0" borderId="24" xfId="0" applyBorder="1"/>
    <xf numFmtId="0" fontId="0" fillId="6" borderId="11" xfId="0" applyFill="1" applyBorder="1"/>
    <xf numFmtId="0" fontId="0" fillId="0" borderId="14" xfId="0" applyBorder="1"/>
    <xf numFmtId="0" fontId="0" fillId="6" borderId="13" xfId="0" applyFill="1" applyBorder="1"/>
    <xf numFmtId="0" fontId="0" fillId="6" borderId="30" xfId="0" applyFill="1" applyBorder="1"/>
    <xf numFmtId="0" fontId="0" fillId="4" borderId="8" xfId="0" applyFill="1" applyBorder="1" applyAlignment="1">
      <alignment horizontal="center"/>
    </xf>
    <xf numFmtId="0" fontId="0" fillId="3" borderId="7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20" fontId="0" fillId="3" borderId="15" xfId="0" applyNumberFormat="1" applyFill="1" applyBorder="1" applyAlignment="1">
      <alignment horizontal="center" wrapText="1"/>
    </xf>
    <xf numFmtId="20" fontId="0" fillId="3" borderId="6" xfId="0" applyNumberFormat="1" applyFill="1" applyBorder="1" applyAlignment="1">
      <alignment horizontal="center"/>
    </xf>
    <xf numFmtId="20" fontId="0" fillId="3" borderId="11" xfId="0" applyNumberFormat="1" applyFill="1" applyBorder="1" applyAlignment="1">
      <alignment horizontal="center"/>
    </xf>
    <xf numFmtId="0" fontId="1" fillId="2" borderId="4" xfId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4"/>
  <sheetViews>
    <sheetView tabSelected="1" zoomScale="70" zoomScaleNormal="70" workbookViewId="0">
      <selection activeCell="AR13" sqref="AR13"/>
    </sheetView>
  </sheetViews>
  <sheetFormatPr baseColWidth="10" defaultColWidth="9.140625" defaultRowHeight="15" x14ac:dyDescent="0.25"/>
  <cols>
    <col min="1" max="1" width="34.42578125" customWidth="1"/>
    <col min="13" max="13" width="3" customWidth="1"/>
    <col min="23" max="23" width="3" customWidth="1"/>
    <col min="33" max="33" width="3.140625" customWidth="1"/>
  </cols>
  <sheetData>
    <row r="1" spans="1:42" ht="21" x14ac:dyDescent="0.35">
      <c r="A1" s="1" t="s">
        <v>0</v>
      </c>
      <c r="B1" s="1"/>
      <c r="C1" s="1"/>
    </row>
    <row r="2" spans="1:42" ht="15.75" thickBot="1" x14ac:dyDescent="0.3"/>
    <row r="3" spans="1:42" ht="31.5" customHeight="1" x14ac:dyDescent="0.25">
      <c r="A3" s="52" t="s">
        <v>22</v>
      </c>
      <c r="B3" s="54" t="s">
        <v>11</v>
      </c>
      <c r="C3" s="56" t="s">
        <v>12</v>
      </c>
      <c r="D3" s="46" t="s">
        <v>15</v>
      </c>
      <c r="E3" s="47"/>
      <c r="F3" s="47"/>
      <c r="G3" s="47"/>
      <c r="H3" s="47"/>
      <c r="I3" s="47"/>
      <c r="J3" s="47"/>
      <c r="K3" s="47"/>
      <c r="L3" s="48"/>
      <c r="M3" s="37"/>
      <c r="N3" s="46" t="s">
        <v>16</v>
      </c>
      <c r="O3" s="58"/>
      <c r="P3" s="58"/>
      <c r="Q3" s="58"/>
      <c r="R3" s="58"/>
      <c r="S3" s="58"/>
      <c r="T3" s="58"/>
      <c r="U3" s="58"/>
      <c r="V3" s="59"/>
      <c r="W3" s="37"/>
      <c r="X3" s="46" t="s">
        <v>17</v>
      </c>
      <c r="Y3" s="47"/>
      <c r="Z3" s="47"/>
      <c r="AA3" s="47"/>
      <c r="AB3" s="47"/>
      <c r="AC3" s="47"/>
      <c r="AD3" s="47"/>
      <c r="AE3" s="47"/>
      <c r="AF3" s="48"/>
      <c r="AG3" s="37"/>
      <c r="AH3" s="46" t="s">
        <v>18</v>
      </c>
      <c r="AI3" s="47"/>
      <c r="AJ3" s="47"/>
      <c r="AK3" s="47"/>
      <c r="AL3" s="47"/>
      <c r="AM3" s="47"/>
      <c r="AN3" s="47"/>
      <c r="AO3" s="47"/>
      <c r="AP3" s="48"/>
    </row>
    <row r="4" spans="1:42" ht="15.75" thickBot="1" x14ac:dyDescent="0.3">
      <c r="A4" s="53"/>
      <c r="B4" s="55"/>
      <c r="C4" s="57"/>
      <c r="D4" s="28">
        <v>0.33333333333333331</v>
      </c>
      <c r="E4" s="29">
        <v>0.375</v>
      </c>
      <c r="F4" s="29">
        <v>0.41666666666666669</v>
      </c>
      <c r="G4" s="29">
        <v>0.45833333333333298</v>
      </c>
      <c r="H4" s="29">
        <v>0.5</v>
      </c>
      <c r="I4" s="29">
        <v>0.54166666666666696</v>
      </c>
      <c r="J4" s="29">
        <v>0.58333333333333304</v>
      </c>
      <c r="K4" s="29">
        <v>0.625</v>
      </c>
      <c r="L4" s="30">
        <v>0.66666666666666663</v>
      </c>
      <c r="M4" s="43"/>
      <c r="N4" s="28">
        <v>0.33333333333333331</v>
      </c>
      <c r="O4" s="29">
        <v>0.375</v>
      </c>
      <c r="P4" s="29">
        <v>0.41666666666666669</v>
      </c>
      <c r="Q4" s="29">
        <v>0.45833333333333298</v>
      </c>
      <c r="R4" s="29">
        <v>0.5</v>
      </c>
      <c r="S4" s="29">
        <v>0.54166666666666696</v>
      </c>
      <c r="T4" s="29">
        <v>0.58333333333333304</v>
      </c>
      <c r="U4" s="29">
        <v>0.625</v>
      </c>
      <c r="V4" s="30">
        <v>0.66666666666666663</v>
      </c>
      <c r="W4" s="43"/>
      <c r="X4" s="28">
        <v>0.33333333333333331</v>
      </c>
      <c r="Y4" s="29">
        <v>0.375</v>
      </c>
      <c r="Z4" s="29">
        <v>0.41666666666666669</v>
      </c>
      <c r="AA4" s="29">
        <v>0.45833333333333298</v>
      </c>
      <c r="AB4" s="29">
        <v>0.5</v>
      </c>
      <c r="AC4" s="29">
        <v>0.54166666666666696</v>
      </c>
      <c r="AD4" s="29">
        <v>0.58333333333333304</v>
      </c>
      <c r="AE4" s="29">
        <v>0.625</v>
      </c>
      <c r="AF4" s="30">
        <v>0.66666666666666663</v>
      </c>
      <c r="AG4" s="43"/>
      <c r="AH4" s="28">
        <v>0.33333333333333331</v>
      </c>
      <c r="AI4" s="29">
        <v>0.375</v>
      </c>
      <c r="AJ4" s="29">
        <v>0.41666666666666669</v>
      </c>
      <c r="AK4" s="29">
        <v>0.45833333333333298</v>
      </c>
      <c r="AL4" s="29">
        <v>0.5</v>
      </c>
      <c r="AM4" s="29">
        <v>0.54166666666666696</v>
      </c>
      <c r="AN4" s="29">
        <v>0.58333333333333304</v>
      </c>
      <c r="AO4" s="29">
        <v>0.625</v>
      </c>
      <c r="AP4" s="30">
        <v>0.66666666666666663</v>
      </c>
    </row>
    <row r="5" spans="1:42" x14ac:dyDescent="0.25">
      <c r="A5" s="6" t="s">
        <v>7</v>
      </c>
      <c r="B5" s="7" t="s">
        <v>13</v>
      </c>
      <c r="C5" s="16">
        <f>SUM(AH5:AK5,AM5:AP5,AC5:AF5,X5:AA5,S5:V5,N5:Q5,I5:L5,D5:G5)</f>
        <v>0</v>
      </c>
      <c r="D5" s="19"/>
      <c r="E5" s="10"/>
      <c r="F5" s="10"/>
      <c r="G5" s="22"/>
      <c r="H5" s="49"/>
      <c r="I5" s="15"/>
      <c r="J5" s="10"/>
      <c r="K5" s="10"/>
      <c r="L5" s="20"/>
      <c r="M5" s="44"/>
      <c r="N5" s="19"/>
      <c r="O5" s="10"/>
      <c r="P5" s="10"/>
      <c r="Q5" s="22"/>
      <c r="R5" s="51"/>
      <c r="S5" s="15"/>
      <c r="T5" s="10"/>
      <c r="U5" s="10"/>
      <c r="V5" s="20"/>
      <c r="W5" s="44"/>
      <c r="X5" s="19"/>
      <c r="Y5" s="10"/>
      <c r="Z5" s="10"/>
      <c r="AA5" s="22"/>
      <c r="AB5" s="51"/>
      <c r="AC5" s="15"/>
      <c r="AD5" s="10"/>
      <c r="AE5" s="10"/>
      <c r="AF5" s="20"/>
      <c r="AG5" s="44"/>
      <c r="AH5" s="19"/>
      <c r="AI5" s="10"/>
      <c r="AJ5" s="10"/>
      <c r="AK5" s="10"/>
      <c r="AL5" s="51"/>
      <c r="AM5" s="10"/>
      <c r="AN5" s="10"/>
      <c r="AO5" s="10"/>
      <c r="AP5" s="20"/>
    </row>
    <row r="6" spans="1:42" ht="15.75" thickBot="1" x14ac:dyDescent="0.3">
      <c r="A6" s="8" t="s">
        <v>7</v>
      </c>
      <c r="B6" s="5" t="s">
        <v>14</v>
      </c>
      <c r="C6" s="4">
        <f>SUM(AH6:AK6,AM6:AP6,AC6:AF6,X6:AA6,S6:V6,N6:Q6,I6:L6,D6:G6)</f>
        <v>0</v>
      </c>
      <c r="D6" s="17"/>
      <c r="E6" s="18"/>
      <c r="F6" s="18"/>
      <c r="G6" s="23"/>
      <c r="H6" s="49"/>
      <c r="I6" s="24"/>
      <c r="J6" s="18"/>
      <c r="K6" s="18"/>
      <c r="L6" s="21"/>
      <c r="M6" s="44"/>
      <c r="N6" s="17"/>
      <c r="O6" s="18"/>
      <c r="P6" s="18"/>
      <c r="Q6" s="23"/>
      <c r="R6" s="49"/>
      <c r="S6" s="24"/>
      <c r="T6" s="18"/>
      <c r="U6" s="18"/>
      <c r="V6" s="21"/>
      <c r="W6" s="44"/>
      <c r="X6" s="17"/>
      <c r="Y6" s="18"/>
      <c r="Z6" s="18"/>
      <c r="AA6" s="23"/>
      <c r="AB6" s="49"/>
      <c r="AC6" s="24"/>
      <c r="AD6" s="18"/>
      <c r="AE6" s="18"/>
      <c r="AF6" s="21"/>
      <c r="AG6" s="44"/>
      <c r="AH6" s="17"/>
      <c r="AI6" s="18"/>
      <c r="AJ6" s="18"/>
      <c r="AK6" s="18"/>
      <c r="AL6" s="49"/>
      <c r="AM6" s="18"/>
      <c r="AN6" s="18"/>
      <c r="AO6" s="18"/>
      <c r="AP6" s="21"/>
    </row>
    <row r="7" spans="1:42" x14ac:dyDescent="0.25">
      <c r="A7" s="6" t="s">
        <v>1</v>
      </c>
      <c r="B7" s="7" t="s">
        <v>13</v>
      </c>
      <c r="C7" s="16">
        <f t="shared" ref="C7:C22" si="0">SUM(AH7:AK7,AM7:AP7,AC7:AF7,X7:AA7,S7:V7,N7:Q7,I7:L7,D7:G7)</f>
        <v>0</v>
      </c>
      <c r="D7" s="19"/>
      <c r="E7" s="10"/>
      <c r="F7" s="10"/>
      <c r="G7" s="22"/>
      <c r="H7" s="49"/>
      <c r="I7" s="15"/>
      <c r="J7" s="10"/>
      <c r="K7" s="10"/>
      <c r="L7" s="20"/>
      <c r="M7" s="44"/>
      <c r="N7" s="19"/>
      <c r="O7" s="10"/>
      <c r="P7" s="10"/>
      <c r="Q7" s="22"/>
      <c r="R7" s="49"/>
      <c r="S7" s="15"/>
      <c r="T7" s="10"/>
      <c r="U7" s="10"/>
      <c r="V7" s="20"/>
      <c r="W7" s="44"/>
      <c r="X7" s="19"/>
      <c r="Y7" s="10"/>
      <c r="Z7" s="10"/>
      <c r="AA7" s="22"/>
      <c r="AB7" s="49"/>
      <c r="AC7" s="15"/>
      <c r="AD7" s="10"/>
      <c r="AE7" s="10"/>
      <c r="AF7" s="20"/>
      <c r="AG7" s="44"/>
      <c r="AH7" s="19"/>
      <c r="AI7" s="10"/>
      <c r="AJ7" s="10"/>
      <c r="AK7" s="10"/>
      <c r="AL7" s="49"/>
      <c r="AM7" s="10"/>
      <c r="AN7" s="10"/>
      <c r="AO7" s="10"/>
      <c r="AP7" s="20"/>
    </row>
    <row r="8" spans="1:42" ht="15.75" thickBot="1" x14ac:dyDescent="0.3">
      <c r="A8" s="8" t="s">
        <v>1</v>
      </c>
      <c r="B8" s="5" t="s">
        <v>14</v>
      </c>
      <c r="C8" s="4">
        <f t="shared" si="0"/>
        <v>0</v>
      </c>
      <c r="D8" s="17"/>
      <c r="E8" s="18"/>
      <c r="F8" s="18"/>
      <c r="G8" s="23"/>
      <c r="H8" s="49"/>
      <c r="I8" s="24"/>
      <c r="J8" s="18"/>
      <c r="K8" s="18"/>
      <c r="L8" s="21"/>
      <c r="M8" s="44"/>
      <c r="N8" s="17"/>
      <c r="O8" s="18"/>
      <c r="P8" s="18"/>
      <c r="Q8" s="23"/>
      <c r="R8" s="49"/>
      <c r="S8" s="24"/>
      <c r="T8" s="18"/>
      <c r="U8" s="18"/>
      <c r="V8" s="21"/>
      <c r="W8" s="44"/>
      <c r="X8" s="17"/>
      <c r="Y8" s="18"/>
      <c r="Z8" s="18"/>
      <c r="AA8" s="23"/>
      <c r="AB8" s="49"/>
      <c r="AC8" s="24"/>
      <c r="AD8" s="18"/>
      <c r="AE8" s="18"/>
      <c r="AF8" s="21"/>
      <c r="AG8" s="44"/>
      <c r="AH8" s="17"/>
      <c r="AI8" s="18"/>
      <c r="AJ8" s="18"/>
      <c r="AK8" s="18"/>
      <c r="AL8" s="49"/>
      <c r="AM8" s="18"/>
      <c r="AN8" s="18"/>
      <c r="AO8" s="18"/>
      <c r="AP8" s="21"/>
    </row>
    <row r="9" spans="1:42" ht="30" x14ac:dyDescent="0.25">
      <c r="A9" s="9" t="s">
        <v>8</v>
      </c>
      <c r="B9" s="7" t="s">
        <v>13</v>
      </c>
      <c r="C9" s="16">
        <f t="shared" si="0"/>
        <v>0</v>
      </c>
      <c r="D9" s="19"/>
      <c r="E9" s="10"/>
      <c r="F9" s="10"/>
      <c r="G9" s="22"/>
      <c r="H9" s="49"/>
      <c r="I9" s="15"/>
      <c r="J9" s="10"/>
      <c r="K9" s="10"/>
      <c r="L9" s="20"/>
      <c r="M9" s="44"/>
      <c r="N9" s="19"/>
      <c r="O9" s="10"/>
      <c r="P9" s="10"/>
      <c r="Q9" s="22"/>
      <c r="R9" s="49"/>
      <c r="S9" s="15"/>
      <c r="T9" s="10"/>
      <c r="U9" s="10"/>
      <c r="V9" s="20"/>
      <c r="W9" s="44"/>
      <c r="X9" s="19"/>
      <c r="Y9" s="10"/>
      <c r="Z9" s="10"/>
      <c r="AA9" s="22"/>
      <c r="AB9" s="49"/>
      <c r="AC9" s="15"/>
      <c r="AD9" s="10"/>
      <c r="AE9" s="10"/>
      <c r="AF9" s="20"/>
      <c r="AG9" s="44"/>
      <c r="AH9" s="19"/>
      <c r="AI9" s="10"/>
      <c r="AJ9" s="10"/>
      <c r="AK9" s="10"/>
      <c r="AL9" s="49"/>
      <c r="AM9" s="10"/>
      <c r="AN9" s="10"/>
      <c r="AO9" s="10"/>
      <c r="AP9" s="20"/>
    </row>
    <row r="10" spans="1:42" ht="30.75" thickBot="1" x14ac:dyDescent="0.3">
      <c r="A10" s="11" t="s">
        <v>8</v>
      </c>
      <c r="B10" s="5" t="s">
        <v>14</v>
      </c>
      <c r="C10" s="4">
        <f t="shared" si="0"/>
        <v>0</v>
      </c>
      <c r="D10" s="17"/>
      <c r="E10" s="18"/>
      <c r="F10" s="18"/>
      <c r="G10" s="23"/>
      <c r="H10" s="49"/>
      <c r="I10" s="24"/>
      <c r="J10" s="18"/>
      <c r="K10" s="18"/>
      <c r="L10" s="21"/>
      <c r="M10" s="44"/>
      <c r="N10" s="17"/>
      <c r="O10" s="18"/>
      <c r="P10" s="18"/>
      <c r="Q10" s="23"/>
      <c r="R10" s="49"/>
      <c r="S10" s="24"/>
      <c r="T10" s="18"/>
      <c r="U10" s="18"/>
      <c r="V10" s="21"/>
      <c r="W10" s="44"/>
      <c r="X10" s="17"/>
      <c r="Y10" s="18"/>
      <c r="Z10" s="18"/>
      <c r="AA10" s="23"/>
      <c r="AB10" s="49"/>
      <c r="AC10" s="24"/>
      <c r="AD10" s="18"/>
      <c r="AE10" s="18"/>
      <c r="AF10" s="21"/>
      <c r="AG10" s="44"/>
      <c r="AH10" s="17"/>
      <c r="AI10" s="18"/>
      <c r="AJ10" s="18"/>
      <c r="AK10" s="18"/>
      <c r="AL10" s="49"/>
      <c r="AM10" s="18"/>
      <c r="AN10" s="18"/>
      <c r="AO10" s="18"/>
      <c r="AP10" s="21"/>
    </row>
    <row r="11" spans="1:42" x14ac:dyDescent="0.25">
      <c r="A11" s="6" t="s">
        <v>9</v>
      </c>
      <c r="B11" s="7" t="s">
        <v>13</v>
      </c>
      <c r="C11" s="16">
        <f t="shared" si="0"/>
        <v>0</v>
      </c>
      <c r="D11" s="19"/>
      <c r="E11" s="10"/>
      <c r="F11" s="10"/>
      <c r="G11" s="22"/>
      <c r="H11" s="49"/>
      <c r="I11" s="15"/>
      <c r="J11" s="10"/>
      <c r="K11" s="10"/>
      <c r="L11" s="20"/>
      <c r="M11" s="44"/>
      <c r="N11" s="19"/>
      <c r="O11" s="10"/>
      <c r="P11" s="10"/>
      <c r="Q11" s="22"/>
      <c r="R11" s="49"/>
      <c r="S11" s="15"/>
      <c r="T11" s="10"/>
      <c r="U11" s="10"/>
      <c r="V11" s="20"/>
      <c r="W11" s="44"/>
      <c r="X11" s="19"/>
      <c r="Y11" s="10"/>
      <c r="Z11" s="10"/>
      <c r="AA11" s="22"/>
      <c r="AB11" s="49"/>
      <c r="AC11" s="15"/>
      <c r="AD11" s="10"/>
      <c r="AE11" s="10"/>
      <c r="AF11" s="20"/>
      <c r="AG11" s="44"/>
      <c r="AH11" s="19"/>
      <c r="AI11" s="10"/>
      <c r="AJ11" s="10"/>
      <c r="AK11" s="10"/>
      <c r="AL11" s="49"/>
      <c r="AM11" s="10"/>
      <c r="AN11" s="10"/>
      <c r="AO11" s="10"/>
      <c r="AP11" s="20"/>
    </row>
    <row r="12" spans="1:42" ht="15.75" thickBot="1" x14ac:dyDescent="0.3">
      <c r="A12" s="8" t="s">
        <v>9</v>
      </c>
      <c r="B12" s="5" t="s">
        <v>14</v>
      </c>
      <c r="C12" s="4">
        <f t="shared" si="0"/>
        <v>0</v>
      </c>
      <c r="D12" s="17"/>
      <c r="E12" s="18"/>
      <c r="F12" s="18"/>
      <c r="G12" s="23"/>
      <c r="H12" s="49"/>
      <c r="I12" s="24"/>
      <c r="J12" s="18"/>
      <c r="K12" s="18"/>
      <c r="L12" s="21"/>
      <c r="M12" s="44"/>
      <c r="N12" s="17"/>
      <c r="O12" s="18"/>
      <c r="P12" s="18"/>
      <c r="Q12" s="23"/>
      <c r="R12" s="49"/>
      <c r="S12" s="24"/>
      <c r="T12" s="18"/>
      <c r="U12" s="18"/>
      <c r="V12" s="21"/>
      <c r="W12" s="44"/>
      <c r="X12" s="17"/>
      <c r="Y12" s="18"/>
      <c r="Z12" s="18"/>
      <c r="AA12" s="23"/>
      <c r="AB12" s="49"/>
      <c r="AC12" s="24"/>
      <c r="AD12" s="18"/>
      <c r="AE12" s="18"/>
      <c r="AF12" s="21"/>
      <c r="AG12" s="44"/>
      <c r="AH12" s="17"/>
      <c r="AI12" s="18"/>
      <c r="AJ12" s="18"/>
      <c r="AK12" s="18"/>
      <c r="AL12" s="49"/>
      <c r="AM12" s="18"/>
      <c r="AN12" s="18"/>
      <c r="AO12" s="18"/>
      <c r="AP12" s="21"/>
    </row>
    <row r="13" spans="1:42" x14ac:dyDescent="0.25">
      <c r="A13" s="9" t="s">
        <v>10</v>
      </c>
      <c r="B13" s="7" t="s">
        <v>13</v>
      </c>
      <c r="C13" s="16">
        <f t="shared" si="0"/>
        <v>0</v>
      </c>
      <c r="D13" s="19"/>
      <c r="E13" s="10"/>
      <c r="F13" s="10"/>
      <c r="G13" s="22"/>
      <c r="H13" s="49"/>
      <c r="I13" s="15"/>
      <c r="J13" s="10"/>
      <c r="K13" s="10"/>
      <c r="L13" s="20"/>
      <c r="M13" s="44"/>
      <c r="N13" s="19"/>
      <c r="O13" s="10"/>
      <c r="P13" s="10"/>
      <c r="Q13" s="22"/>
      <c r="R13" s="49"/>
      <c r="S13" s="15"/>
      <c r="T13" s="10"/>
      <c r="U13" s="10"/>
      <c r="V13" s="20"/>
      <c r="W13" s="44"/>
      <c r="X13" s="19"/>
      <c r="Y13" s="10"/>
      <c r="Z13" s="10"/>
      <c r="AA13" s="22"/>
      <c r="AB13" s="49"/>
      <c r="AC13" s="15"/>
      <c r="AD13" s="10"/>
      <c r="AE13" s="10"/>
      <c r="AF13" s="20"/>
      <c r="AG13" s="44"/>
      <c r="AH13" s="19"/>
      <c r="AI13" s="10"/>
      <c r="AJ13" s="10"/>
      <c r="AK13" s="10"/>
      <c r="AL13" s="49"/>
      <c r="AM13" s="10"/>
      <c r="AN13" s="10"/>
      <c r="AO13" s="10"/>
      <c r="AP13" s="20"/>
    </row>
    <row r="14" spans="1:42" ht="15.75" thickBot="1" x14ac:dyDescent="0.3">
      <c r="A14" s="11" t="s">
        <v>10</v>
      </c>
      <c r="B14" s="5" t="s">
        <v>14</v>
      </c>
      <c r="C14" s="4">
        <f t="shared" si="0"/>
        <v>0</v>
      </c>
      <c r="D14" s="17"/>
      <c r="E14" s="18"/>
      <c r="F14" s="18"/>
      <c r="G14" s="23"/>
      <c r="H14" s="49"/>
      <c r="I14" s="24"/>
      <c r="J14" s="18"/>
      <c r="K14" s="18"/>
      <c r="L14" s="21"/>
      <c r="M14" s="44"/>
      <c r="N14" s="17"/>
      <c r="O14" s="18"/>
      <c r="P14" s="18"/>
      <c r="Q14" s="23"/>
      <c r="R14" s="49"/>
      <c r="S14" s="24"/>
      <c r="T14" s="18"/>
      <c r="U14" s="18"/>
      <c r="V14" s="21"/>
      <c r="W14" s="44"/>
      <c r="X14" s="17"/>
      <c r="Y14" s="18"/>
      <c r="Z14" s="18"/>
      <c r="AA14" s="23"/>
      <c r="AB14" s="49"/>
      <c r="AC14" s="24"/>
      <c r="AD14" s="18"/>
      <c r="AE14" s="18"/>
      <c r="AF14" s="21"/>
      <c r="AG14" s="44"/>
      <c r="AH14" s="17"/>
      <c r="AI14" s="18"/>
      <c r="AJ14" s="18"/>
      <c r="AK14" s="18"/>
      <c r="AL14" s="49"/>
      <c r="AM14" s="18"/>
      <c r="AN14" s="18"/>
      <c r="AO14" s="18"/>
      <c r="AP14" s="21"/>
    </row>
    <row r="15" spans="1:42" x14ac:dyDescent="0.25">
      <c r="A15" s="6" t="s">
        <v>2</v>
      </c>
      <c r="B15" s="7" t="s">
        <v>13</v>
      </c>
      <c r="C15" s="16">
        <f t="shared" si="0"/>
        <v>0</v>
      </c>
      <c r="D15" s="19"/>
      <c r="E15" s="10"/>
      <c r="F15" s="10"/>
      <c r="G15" s="22"/>
      <c r="H15" s="49"/>
      <c r="I15" s="15"/>
      <c r="J15" s="10"/>
      <c r="K15" s="10"/>
      <c r="L15" s="20"/>
      <c r="M15" s="44"/>
      <c r="N15" s="19"/>
      <c r="O15" s="10"/>
      <c r="P15" s="10"/>
      <c r="Q15" s="22"/>
      <c r="R15" s="49"/>
      <c r="S15" s="15"/>
      <c r="T15" s="10"/>
      <c r="U15" s="10"/>
      <c r="V15" s="20"/>
      <c r="W15" s="44"/>
      <c r="X15" s="19"/>
      <c r="Y15" s="10"/>
      <c r="Z15" s="10"/>
      <c r="AA15" s="22"/>
      <c r="AB15" s="49"/>
      <c r="AC15" s="15"/>
      <c r="AD15" s="10"/>
      <c r="AE15" s="10"/>
      <c r="AF15" s="20"/>
      <c r="AG15" s="44"/>
      <c r="AH15" s="19"/>
      <c r="AI15" s="10"/>
      <c r="AJ15" s="10"/>
      <c r="AK15" s="10"/>
      <c r="AL15" s="49"/>
      <c r="AM15" s="10"/>
      <c r="AN15" s="10"/>
      <c r="AO15" s="10"/>
      <c r="AP15" s="20"/>
    </row>
    <row r="16" spans="1:42" ht="15.75" thickBot="1" x14ac:dyDescent="0.3">
      <c r="A16" s="8" t="s">
        <v>2</v>
      </c>
      <c r="B16" s="5" t="s">
        <v>14</v>
      </c>
      <c r="C16" s="4">
        <f t="shared" si="0"/>
        <v>0</v>
      </c>
      <c r="D16" s="17"/>
      <c r="E16" s="18"/>
      <c r="F16" s="18"/>
      <c r="G16" s="23"/>
      <c r="H16" s="49"/>
      <c r="I16" s="24"/>
      <c r="J16" s="18"/>
      <c r="K16" s="18"/>
      <c r="L16" s="21"/>
      <c r="M16" s="44"/>
      <c r="N16" s="17"/>
      <c r="O16" s="18"/>
      <c r="P16" s="18"/>
      <c r="Q16" s="23"/>
      <c r="R16" s="49"/>
      <c r="S16" s="24"/>
      <c r="T16" s="18"/>
      <c r="U16" s="18"/>
      <c r="V16" s="21"/>
      <c r="W16" s="44"/>
      <c r="X16" s="17"/>
      <c r="Y16" s="18"/>
      <c r="Z16" s="18"/>
      <c r="AA16" s="23"/>
      <c r="AB16" s="49"/>
      <c r="AC16" s="24"/>
      <c r="AD16" s="18"/>
      <c r="AE16" s="18"/>
      <c r="AF16" s="21"/>
      <c r="AG16" s="44"/>
      <c r="AH16" s="17"/>
      <c r="AI16" s="18"/>
      <c r="AJ16" s="18"/>
      <c r="AK16" s="18"/>
      <c r="AL16" s="49"/>
      <c r="AM16" s="18"/>
      <c r="AN16" s="18"/>
      <c r="AO16" s="18"/>
      <c r="AP16" s="21"/>
    </row>
    <row r="17" spans="1:42" x14ac:dyDescent="0.25">
      <c r="A17" s="6" t="s">
        <v>3</v>
      </c>
      <c r="B17" s="7" t="s">
        <v>13</v>
      </c>
      <c r="C17" s="16">
        <f t="shared" si="0"/>
        <v>0</v>
      </c>
      <c r="D17" s="19"/>
      <c r="E17" s="10"/>
      <c r="F17" s="10"/>
      <c r="G17" s="22"/>
      <c r="H17" s="49"/>
      <c r="I17" s="15"/>
      <c r="J17" s="10"/>
      <c r="K17" s="10"/>
      <c r="L17" s="20"/>
      <c r="M17" s="44"/>
      <c r="N17" s="19"/>
      <c r="O17" s="10"/>
      <c r="P17" s="10"/>
      <c r="Q17" s="22"/>
      <c r="R17" s="49"/>
      <c r="S17" s="15"/>
      <c r="T17" s="10"/>
      <c r="U17" s="10"/>
      <c r="V17" s="20"/>
      <c r="W17" s="44"/>
      <c r="X17" s="19"/>
      <c r="Y17" s="10"/>
      <c r="Z17" s="10"/>
      <c r="AA17" s="22"/>
      <c r="AB17" s="49"/>
      <c r="AC17" s="15"/>
      <c r="AD17" s="10"/>
      <c r="AE17" s="10"/>
      <c r="AF17" s="20"/>
      <c r="AG17" s="44"/>
      <c r="AH17" s="19"/>
      <c r="AI17" s="10"/>
      <c r="AJ17" s="10"/>
      <c r="AK17" s="10"/>
      <c r="AL17" s="49"/>
      <c r="AM17" s="10"/>
      <c r="AN17" s="10"/>
      <c r="AO17" s="10"/>
      <c r="AP17" s="20"/>
    </row>
    <row r="18" spans="1:42" ht="15.75" thickBot="1" x14ac:dyDescent="0.3">
      <c r="A18" s="8" t="s">
        <v>3</v>
      </c>
      <c r="B18" s="5" t="s">
        <v>14</v>
      </c>
      <c r="C18" s="4">
        <f t="shared" si="0"/>
        <v>0</v>
      </c>
      <c r="D18" s="17"/>
      <c r="E18" s="18"/>
      <c r="F18" s="18"/>
      <c r="G18" s="23"/>
      <c r="H18" s="49"/>
      <c r="I18" s="24"/>
      <c r="J18" s="18"/>
      <c r="K18" s="18"/>
      <c r="L18" s="21"/>
      <c r="M18" s="44"/>
      <c r="N18" s="17"/>
      <c r="O18" s="18"/>
      <c r="P18" s="18"/>
      <c r="Q18" s="23"/>
      <c r="R18" s="49"/>
      <c r="S18" s="24"/>
      <c r="T18" s="18"/>
      <c r="U18" s="18"/>
      <c r="V18" s="21"/>
      <c r="W18" s="44"/>
      <c r="X18" s="17"/>
      <c r="Y18" s="18"/>
      <c r="Z18" s="18"/>
      <c r="AA18" s="23"/>
      <c r="AB18" s="49"/>
      <c r="AC18" s="24"/>
      <c r="AD18" s="18"/>
      <c r="AE18" s="18"/>
      <c r="AF18" s="21"/>
      <c r="AG18" s="44"/>
      <c r="AH18" s="17"/>
      <c r="AI18" s="18"/>
      <c r="AJ18" s="18"/>
      <c r="AK18" s="18"/>
      <c r="AL18" s="49"/>
      <c r="AM18" s="18"/>
      <c r="AN18" s="18"/>
      <c r="AO18" s="18"/>
      <c r="AP18" s="21"/>
    </row>
    <row r="19" spans="1:42" x14ac:dyDescent="0.25">
      <c r="A19" s="6" t="s">
        <v>4</v>
      </c>
      <c r="B19" s="7" t="s">
        <v>13</v>
      </c>
      <c r="C19" s="16">
        <f t="shared" si="0"/>
        <v>0</v>
      </c>
      <c r="D19" s="19"/>
      <c r="E19" s="10"/>
      <c r="F19" s="10"/>
      <c r="G19" s="22"/>
      <c r="H19" s="49"/>
      <c r="I19" s="15"/>
      <c r="J19" s="10"/>
      <c r="K19" s="10"/>
      <c r="L19" s="20"/>
      <c r="M19" s="44"/>
      <c r="N19" s="19"/>
      <c r="O19" s="10"/>
      <c r="P19" s="10"/>
      <c r="Q19" s="22"/>
      <c r="R19" s="49"/>
      <c r="S19" s="15"/>
      <c r="T19" s="10"/>
      <c r="U19" s="10"/>
      <c r="V19" s="20"/>
      <c r="W19" s="44"/>
      <c r="X19" s="19"/>
      <c r="Y19" s="10"/>
      <c r="Z19" s="10"/>
      <c r="AA19" s="22"/>
      <c r="AB19" s="49"/>
      <c r="AC19" s="15"/>
      <c r="AD19" s="10"/>
      <c r="AE19" s="10"/>
      <c r="AF19" s="20"/>
      <c r="AG19" s="44"/>
      <c r="AH19" s="19"/>
      <c r="AI19" s="10"/>
      <c r="AJ19" s="10"/>
      <c r="AK19" s="10"/>
      <c r="AL19" s="49"/>
      <c r="AM19" s="10"/>
      <c r="AN19" s="10"/>
      <c r="AO19" s="10"/>
      <c r="AP19" s="20"/>
    </row>
    <row r="20" spans="1:42" ht="15.75" thickBot="1" x14ac:dyDescent="0.3">
      <c r="A20" s="8" t="s">
        <v>4</v>
      </c>
      <c r="B20" s="5" t="s">
        <v>14</v>
      </c>
      <c r="C20" s="4">
        <f t="shared" si="0"/>
        <v>0</v>
      </c>
      <c r="D20" s="17"/>
      <c r="E20" s="18"/>
      <c r="F20" s="18"/>
      <c r="G20" s="23"/>
      <c r="H20" s="49"/>
      <c r="I20" s="24"/>
      <c r="J20" s="18"/>
      <c r="K20" s="18"/>
      <c r="L20" s="21"/>
      <c r="M20" s="44"/>
      <c r="N20" s="17"/>
      <c r="O20" s="18"/>
      <c r="P20" s="18"/>
      <c r="Q20" s="23"/>
      <c r="R20" s="49"/>
      <c r="S20" s="24"/>
      <c r="T20" s="18"/>
      <c r="U20" s="18"/>
      <c r="V20" s="21"/>
      <c r="W20" s="44"/>
      <c r="X20" s="17"/>
      <c r="Y20" s="18"/>
      <c r="Z20" s="18"/>
      <c r="AA20" s="23"/>
      <c r="AB20" s="49"/>
      <c r="AC20" s="24"/>
      <c r="AD20" s="18"/>
      <c r="AE20" s="18"/>
      <c r="AF20" s="21"/>
      <c r="AG20" s="44"/>
      <c r="AH20" s="17"/>
      <c r="AI20" s="18"/>
      <c r="AJ20" s="18"/>
      <c r="AK20" s="18"/>
      <c r="AL20" s="49"/>
      <c r="AM20" s="18"/>
      <c r="AN20" s="18"/>
      <c r="AO20" s="18"/>
      <c r="AP20" s="21"/>
    </row>
    <row r="21" spans="1:42" x14ac:dyDescent="0.25">
      <c r="A21" s="6" t="s">
        <v>5</v>
      </c>
      <c r="B21" s="7" t="s">
        <v>13</v>
      </c>
      <c r="C21" s="16">
        <f t="shared" si="0"/>
        <v>0</v>
      </c>
      <c r="D21" s="19"/>
      <c r="E21" s="10"/>
      <c r="F21" s="10"/>
      <c r="G21" s="22"/>
      <c r="H21" s="49"/>
      <c r="I21" s="15"/>
      <c r="J21" s="10"/>
      <c r="K21" s="10"/>
      <c r="L21" s="20"/>
      <c r="M21" s="44"/>
      <c r="N21" s="19"/>
      <c r="O21" s="10"/>
      <c r="P21" s="10"/>
      <c r="Q21" s="22"/>
      <c r="R21" s="49"/>
      <c r="S21" s="15"/>
      <c r="T21" s="10"/>
      <c r="U21" s="10"/>
      <c r="V21" s="20"/>
      <c r="W21" s="44"/>
      <c r="X21" s="19"/>
      <c r="Y21" s="10"/>
      <c r="Z21" s="10"/>
      <c r="AA21" s="22"/>
      <c r="AB21" s="49"/>
      <c r="AC21" s="15"/>
      <c r="AD21" s="10"/>
      <c r="AE21" s="10"/>
      <c r="AF21" s="20"/>
      <c r="AG21" s="44"/>
      <c r="AH21" s="19"/>
      <c r="AI21" s="10"/>
      <c r="AJ21" s="10"/>
      <c r="AK21" s="10"/>
      <c r="AL21" s="49"/>
      <c r="AM21" s="10"/>
      <c r="AN21" s="10"/>
      <c r="AO21" s="10"/>
      <c r="AP21" s="20"/>
    </row>
    <row r="22" spans="1:42" ht="15.75" thickBot="1" x14ac:dyDescent="0.3">
      <c r="A22" s="8" t="s">
        <v>5</v>
      </c>
      <c r="B22" s="5" t="s">
        <v>14</v>
      </c>
      <c r="C22" s="4">
        <f t="shared" si="0"/>
        <v>0</v>
      </c>
      <c r="D22" s="17"/>
      <c r="E22" s="18"/>
      <c r="F22" s="18"/>
      <c r="G22" s="23"/>
      <c r="H22" s="50"/>
      <c r="I22" s="24"/>
      <c r="J22" s="18"/>
      <c r="K22" s="18"/>
      <c r="L22" s="21"/>
      <c r="M22" s="45"/>
      <c r="N22" s="17"/>
      <c r="O22" s="18"/>
      <c r="P22" s="18"/>
      <c r="Q22" s="23"/>
      <c r="R22" s="50"/>
      <c r="S22" s="24"/>
      <c r="T22" s="18"/>
      <c r="U22" s="18"/>
      <c r="V22" s="21"/>
      <c r="W22" s="45"/>
      <c r="X22" s="17"/>
      <c r="Y22" s="18"/>
      <c r="Z22" s="18"/>
      <c r="AA22" s="23"/>
      <c r="AB22" s="50"/>
      <c r="AC22" s="24"/>
      <c r="AD22" s="18"/>
      <c r="AE22" s="18"/>
      <c r="AF22" s="21"/>
      <c r="AG22" s="45"/>
      <c r="AH22" s="17"/>
      <c r="AI22" s="18"/>
      <c r="AJ22" s="18"/>
      <c r="AK22" s="18"/>
      <c r="AL22" s="50"/>
      <c r="AM22" s="18"/>
      <c r="AN22" s="18"/>
      <c r="AO22" s="18"/>
      <c r="AP22" s="21"/>
    </row>
    <row r="23" spans="1:42" ht="15.75" thickBot="1" x14ac:dyDescent="0.3">
      <c r="A23" s="2"/>
      <c r="C23" s="12"/>
    </row>
    <row r="24" spans="1:42" x14ac:dyDescent="0.25">
      <c r="A24" s="26" t="s">
        <v>19</v>
      </c>
      <c r="B24" s="25" t="s">
        <v>13</v>
      </c>
      <c r="C24" s="13">
        <f>SUM(C5,C7,C9,C11,C13,C15,C17,C19,C21)</f>
        <v>0</v>
      </c>
      <c r="D24" s="36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8"/>
    </row>
    <row r="25" spans="1:42" ht="15.75" thickBot="1" x14ac:dyDescent="0.3">
      <c r="A25" s="27"/>
      <c r="B25" s="3" t="s">
        <v>14</v>
      </c>
      <c r="C25" s="5">
        <f>SUM(C6,C8,C10,C12,C14,C16,C18,C20,C22)</f>
        <v>0</v>
      </c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1"/>
    </row>
    <row r="27" spans="1:42" x14ac:dyDescent="0.25">
      <c r="A27" s="32">
        <v>1</v>
      </c>
      <c r="B27" s="42" t="s">
        <v>13</v>
      </c>
      <c r="C27" s="42"/>
      <c r="D27" s="42"/>
    </row>
    <row r="28" spans="1:42" x14ac:dyDescent="0.25">
      <c r="A28" s="33">
        <f t="shared" ref="A28" si="1">SUM(AF28:AI28,AK28:AN28,AA28:AD28,V28:Y28,Q28:T28,L28:O28,G28:J28,B28:E28)</f>
        <v>0</v>
      </c>
      <c r="B28" s="42" t="s">
        <v>14</v>
      </c>
      <c r="C28" s="42"/>
      <c r="D28" s="42"/>
    </row>
    <row r="29" spans="1:42" x14ac:dyDescent="0.25">
      <c r="A29" s="34">
        <v>1</v>
      </c>
      <c r="B29" s="42" t="s">
        <v>20</v>
      </c>
      <c r="C29" s="42"/>
      <c r="D29" s="42"/>
    </row>
    <row r="30" spans="1:42" x14ac:dyDescent="0.25">
      <c r="A30" s="35">
        <v>1</v>
      </c>
      <c r="B30" s="42" t="s">
        <v>21</v>
      </c>
      <c r="C30" s="42"/>
      <c r="D30" s="42"/>
    </row>
    <row r="31" spans="1:42" x14ac:dyDescent="0.25">
      <c r="A31" s="31" t="s">
        <v>23</v>
      </c>
      <c r="B31" s="42" t="s">
        <v>23</v>
      </c>
      <c r="C31" s="42"/>
      <c r="D31" s="42"/>
    </row>
    <row r="32" spans="1:42" ht="15.75" thickBot="1" x14ac:dyDescent="0.3"/>
    <row r="33" spans="1:42" ht="31.5" customHeight="1" x14ac:dyDescent="0.25">
      <c r="A33" s="52" t="s">
        <v>22</v>
      </c>
      <c r="B33" s="54" t="s">
        <v>11</v>
      </c>
      <c r="C33" s="56" t="s">
        <v>12</v>
      </c>
      <c r="D33" s="46" t="s">
        <v>15</v>
      </c>
      <c r="E33" s="47"/>
      <c r="F33" s="47"/>
      <c r="G33" s="47"/>
      <c r="H33" s="47"/>
      <c r="I33" s="47"/>
      <c r="J33" s="47"/>
      <c r="K33" s="47"/>
      <c r="L33" s="48"/>
      <c r="M33" s="37"/>
      <c r="N33" s="46" t="s">
        <v>16</v>
      </c>
      <c r="O33" s="58"/>
      <c r="P33" s="58"/>
      <c r="Q33" s="58"/>
      <c r="R33" s="58"/>
      <c r="S33" s="58"/>
      <c r="T33" s="58"/>
      <c r="U33" s="58"/>
      <c r="V33" s="59"/>
      <c r="W33" s="37"/>
      <c r="X33" s="46" t="s">
        <v>17</v>
      </c>
      <c r="Y33" s="47"/>
      <c r="Z33" s="47"/>
      <c r="AA33" s="47"/>
      <c r="AB33" s="47"/>
      <c r="AC33" s="47"/>
      <c r="AD33" s="47"/>
      <c r="AE33" s="47"/>
      <c r="AF33" s="48"/>
      <c r="AG33" s="37"/>
      <c r="AH33" s="46" t="s">
        <v>18</v>
      </c>
      <c r="AI33" s="47"/>
      <c r="AJ33" s="47"/>
      <c r="AK33" s="47"/>
      <c r="AL33" s="47"/>
      <c r="AM33" s="47"/>
      <c r="AN33" s="47"/>
      <c r="AO33" s="47"/>
      <c r="AP33" s="48"/>
    </row>
    <row r="34" spans="1:42" ht="15.75" thickBot="1" x14ac:dyDescent="0.3">
      <c r="A34" s="53"/>
      <c r="B34" s="55"/>
      <c r="C34" s="57"/>
      <c r="D34" s="28">
        <v>0.33333333333333331</v>
      </c>
      <c r="E34" s="29">
        <v>0.375</v>
      </c>
      <c r="F34" s="29">
        <v>0.41666666666666669</v>
      </c>
      <c r="G34" s="29">
        <v>0.45833333333333298</v>
      </c>
      <c r="H34" s="29">
        <v>0.5</v>
      </c>
      <c r="I34" s="29">
        <v>0.54166666666666696</v>
      </c>
      <c r="J34" s="29">
        <v>0.58333333333333304</v>
      </c>
      <c r="K34" s="29">
        <v>0.625</v>
      </c>
      <c r="L34" s="30">
        <v>0.66666666666666663</v>
      </c>
      <c r="M34" s="43"/>
      <c r="N34" s="28">
        <v>0.33333333333333331</v>
      </c>
      <c r="O34" s="29">
        <v>0.375</v>
      </c>
      <c r="P34" s="29">
        <v>0.41666666666666669</v>
      </c>
      <c r="Q34" s="29">
        <v>0.45833333333333298</v>
      </c>
      <c r="R34" s="29">
        <v>0.5</v>
      </c>
      <c r="S34" s="29">
        <v>0.54166666666666696</v>
      </c>
      <c r="T34" s="29">
        <v>0.58333333333333304</v>
      </c>
      <c r="U34" s="29">
        <v>0.625</v>
      </c>
      <c r="V34" s="30">
        <v>0.66666666666666663</v>
      </c>
      <c r="W34" s="43"/>
      <c r="X34" s="28">
        <v>0.33333333333333331</v>
      </c>
      <c r="Y34" s="29">
        <v>0.375</v>
      </c>
      <c r="Z34" s="29">
        <v>0.41666666666666669</v>
      </c>
      <c r="AA34" s="29">
        <v>0.45833333333333298</v>
      </c>
      <c r="AB34" s="29">
        <v>0.5</v>
      </c>
      <c r="AC34" s="29">
        <v>0.54166666666666696</v>
      </c>
      <c r="AD34" s="29">
        <v>0.58333333333333304</v>
      </c>
      <c r="AE34" s="29">
        <v>0.625</v>
      </c>
      <c r="AF34" s="30">
        <v>0.66666666666666663</v>
      </c>
      <c r="AG34" s="43"/>
      <c r="AH34" s="28">
        <v>0.33333333333333331</v>
      </c>
      <c r="AI34" s="29">
        <v>0.375</v>
      </c>
      <c r="AJ34" s="29">
        <v>0.41666666666666669</v>
      </c>
      <c r="AK34" s="29">
        <v>0.45833333333333298</v>
      </c>
      <c r="AL34" s="29">
        <v>0.5</v>
      </c>
      <c r="AM34" s="29">
        <v>0.54166666666666696</v>
      </c>
      <c r="AN34" s="29">
        <v>0.58333333333333304</v>
      </c>
      <c r="AO34" s="29">
        <v>0.625</v>
      </c>
      <c r="AP34" s="30">
        <v>0.66666666666666663</v>
      </c>
    </row>
    <row r="35" spans="1:42" x14ac:dyDescent="0.25">
      <c r="A35" s="6" t="s">
        <v>7</v>
      </c>
      <c r="B35" s="7" t="s">
        <v>13</v>
      </c>
      <c r="C35" s="16">
        <f>SUM(AH35:AK35,AM35:AP35,AC35:AF35,X35:AA35,S35:V35,N35:Q35,I35:L35,D35:G35)</f>
        <v>0</v>
      </c>
      <c r="D35" s="19"/>
      <c r="E35" s="10"/>
      <c r="F35" s="10"/>
      <c r="G35" s="22"/>
      <c r="H35" s="49"/>
      <c r="I35" s="15"/>
      <c r="J35" s="10"/>
      <c r="K35" s="10"/>
      <c r="L35" s="20"/>
      <c r="M35" s="44"/>
      <c r="N35" s="19"/>
      <c r="O35" s="10"/>
      <c r="P35" s="10"/>
      <c r="Q35" s="22"/>
      <c r="R35" s="51"/>
      <c r="S35" s="15"/>
      <c r="T35" s="10"/>
      <c r="U35" s="10"/>
      <c r="V35" s="20"/>
      <c r="W35" s="44"/>
      <c r="X35" s="19"/>
      <c r="Y35" s="10"/>
      <c r="Z35" s="10"/>
      <c r="AA35" s="22"/>
      <c r="AB35" s="51"/>
      <c r="AC35" s="15"/>
      <c r="AD35" s="10"/>
      <c r="AE35" s="10"/>
      <c r="AF35" s="20"/>
      <c r="AG35" s="44"/>
      <c r="AH35" s="19"/>
      <c r="AI35" s="10"/>
      <c r="AJ35" s="10"/>
      <c r="AK35" s="10"/>
      <c r="AL35" s="51"/>
      <c r="AM35" s="10"/>
      <c r="AN35" s="10"/>
      <c r="AO35" s="10"/>
      <c r="AP35" s="20"/>
    </row>
    <row r="36" spans="1:42" ht="15.75" thickBot="1" x14ac:dyDescent="0.3">
      <c r="A36" s="8" t="s">
        <v>7</v>
      </c>
      <c r="B36" s="5" t="s">
        <v>14</v>
      </c>
      <c r="C36" s="4">
        <f>SUM(AH36:AK36,AM36:AP36,AC36:AF36,X36:AA36,S36:V36,N36:Q36,I36:L36,D36:G36)</f>
        <v>0</v>
      </c>
      <c r="D36" s="17"/>
      <c r="E36" s="18"/>
      <c r="F36" s="18"/>
      <c r="G36" s="23"/>
      <c r="H36" s="49"/>
      <c r="I36" s="24"/>
      <c r="J36" s="18"/>
      <c r="K36" s="18"/>
      <c r="L36" s="21"/>
      <c r="M36" s="44"/>
      <c r="N36" s="17"/>
      <c r="O36" s="18"/>
      <c r="P36" s="18"/>
      <c r="Q36" s="23"/>
      <c r="R36" s="49"/>
      <c r="S36" s="24"/>
      <c r="T36" s="18"/>
      <c r="U36" s="18"/>
      <c r="V36" s="21"/>
      <c r="W36" s="44"/>
      <c r="X36" s="17"/>
      <c r="Y36" s="18"/>
      <c r="Z36" s="18"/>
      <c r="AA36" s="23"/>
      <c r="AB36" s="49"/>
      <c r="AC36" s="24"/>
      <c r="AD36" s="18"/>
      <c r="AE36" s="18"/>
      <c r="AF36" s="21"/>
      <c r="AG36" s="44"/>
      <c r="AH36" s="17"/>
      <c r="AI36" s="18"/>
      <c r="AJ36" s="18"/>
      <c r="AK36" s="18"/>
      <c r="AL36" s="49"/>
      <c r="AM36" s="18"/>
      <c r="AN36" s="18"/>
      <c r="AO36" s="18"/>
      <c r="AP36" s="21"/>
    </row>
    <row r="37" spans="1:42" x14ac:dyDescent="0.25">
      <c r="A37" s="6" t="s">
        <v>1</v>
      </c>
      <c r="B37" s="7" t="s">
        <v>13</v>
      </c>
      <c r="C37" s="16">
        <f t="shared" ref="C37:C52" si="2">SUM(AH37:AK37,AM37:AP37,AC37:AF37,X37:AA37,S37:V37,N37:Q37,I37:L37,D37:G37)</f>
        <v>0</v>
      </c>
      <c r="D37" s="19"/>
      <c r="E37" s="10"/>
      <c r="F37" s="10"/>
      <c r="G37" s="22"/>
      <c r="H37" s="49"/>
      <c r="I37" s="15"/>
      <c r="J37" s="10"/>
      <c r="K37" s="10"/>
      <c r="L37" s="20"/>
      <c r="M37" s="44"/>
      <c r="N37" s="19"/>
      <c r="O37" s="10"/>
      <c r="P37" s="10"/>
      <c r="Q37" s="22"/>
      <c r="R37" s="49"/>
      <c r="S37" s="15"/>
      <c r="T37" s="10"/>
      <c r="U37" s="10"/>
      <c r="V37" s="20"/>
      <c r="W37" s="44"/>
      <c r="X37" s="19"/>
      <c r="Y37" s="10"/>
      <c r="Z37" s="10"/>
      <c r="AA37" s="22"/>
      <c r="AB37" s="49"/>
      <c r="AC37" s="15"/>
      <c r="AD37" s="10"/>
      <c r="AE37" s="10"/>
      <c r="AF37" s="20"/>
      <c r="AG37" s="44"/>
      <c r="AH37" s="19"/>
      <c r="AI37" s="10"/>
      <c r="AJ37" s="10"/>
      <c r="AK37" s="10"/>
      <c r="AL37" s="49"/>
      <c r="AM37" s="10"/>
      <c r="AN37" s="10"/>
      <c r="AO37" s="10"/>
      <c r="AP37" s="20"/>
    </row>
    <row r="38" spans="1:42" ht="15.75" thickBot="1" x14ac:dyDescent="0.3">
      <c r="A38" s="8" t="s">
        <v>1</v>
      </c>
      <c r="B38" s="5" t="s">
        <v>14</v>
      </c>
      <c r="C38" s="4">
        <f t="shared" si="2"/>
        <v>0</v>
      </c>
      <c r="D38" s="17"/>
      <c r="E38" s="18"/>
      <c r="F38" s="18"/>
      <c r="G38" s="23"/>
      <c r="H38" s="49"/>
      <c r="I38" s="24"/>
      <c r="J38" s="18"/>
      <c r="K38" s="18"/>
      <c r="L38" s="21"/>
      <c r="M38" s="44"/>
      <c r="N38" s="17"/>
      <c r="O38" s="18"/>
      <c r="P38" s="18"/>
      <c r="Q38" s="23"/>
      <c r="R38" s="49"/>
      <c r="S38" s="24"/>
      <c r="T38" s="18"/>
      <c r="U38" s="18"/>
      <c r="V38" s="21"/>
      <c r="W38" s="44"/>
      <c r="X38" s="17"/>
      <c r="Y38" s="18"/>
      <c r="Z38" s="18"/>
      <c r="AA38" s="23"/>
      <c r="AB38" s="49"/>
      <c r="AC38" s="24"/>
      <c r="AD38" s="18"/>
      <c r="AE38" s="18"/>
      <c r="AF38" s="21"/>
      <c r="AG38" s="44"/>
      <c r="AH38" s="17"/>
      <c r="AI38" s="18"/>
      <c r="AJ38" s="18"/>
      <c r="AK38" s="18"/>
      <c r="AL38" s="49"/>
      <c r="AM38" s="18"/>
      <c r="AN38" s="18"/>
      <c r="AO38" s="18"/>
      <c r="AP38" s="21"/>
    </row>
    <row r="39" spans="1:42" ht="30" x14ac:dyDescent="0.25">
      <c r="A39" s="9" t="s">
        <v>8</v>
      </c>
      <c r="B39" s="7" t="s">
        <v>13</v>
      </c>
      <c r="C39" s="16">
        <f t="shared" si="2"/>
        <v>0</v>
      </c>
      <c r="D39" s="19"/>
      <c r="E39" s="10"/>
      <c r="F39" s="10"/>
      <c r="G39" s="22"/>
      <c r="H39" s="49"/>
      <c r="I39" s="15"/>
      <c r="J39" s="10"/>
      <c r="K39" s="10"/>
      <c r="L39" s="20"/>
      <c r="M39" s="44"/>
      <c r="N39" s="19"/>
      <c r="O39" s="10"/>
      <c r="P39" s="10"/>
      <c r="Q39" s="22"/>
      <c r="R39" s="49"/>
      <c r="S39" s="15"/>
      <c r="T39" s="10"/>
      <c r="U39" s="10"/>
      <c r="V39" s="20"/>
      <c r="W39" s="44"/>
      <c r="X39" s="19"/>
      <c r="Y39" s="10"/>
      <c r="Z39" s="10"/>
      <c r="AA39" s="22"/>
      <c r="AB39" s="49"/>
      <c r="AC39" s="15"/>
      <c r="AD39" s="10"/>
      <c r="AE39" s="10"/>
      <c r="AF39" s="20"/>
      <c r="AG39" s="44"/>
      <c r="AH39" s="19"/>
      <c r="AI39" s="10"/>
      <c r="AJ39" s="10"/>
      <c r="AK39" s="10"/>
      <c r="AL39" s="49"/>
      <c r="AM39" s="10"/>
      <c r="AN39" s="10"/>
      <c r="AO39" s="10"/>
      <c r="AP39" s="20"/>
    </row>
    <row r="40" spans="1:42" ht="30.75" thickBot="1" x14ac:dyDescent="0.3">
      <c r="A40" s="11" t="s">
        <v>8</v>
      </c>
      <c r="B40" s="5" t="s">
        <v>14</v>
      </c>
      <c r="C40" s="4">
        <f t="shared" si="2"/>
        <v>0</v>
      </c>
      <c r="D40" s="17"/>
      <c r="E40" s="18"/>
      <c r="F40" s="18"/>
      <c r="G40" s="23"/>
      <c r="H40" s="49"/>
      <c r="I40" s="24"/>
      <c r="J40" s="18"/>
      <c r="K40" s="18"/>
      <c r="L40" s="21"/>
      <c r="M40" s="44"/>
      <c r="N40" s="17"/>
      <c r="O40" s="18"/>
      <c r="P40" s="18"/>
      <c r="Q40" s="23"/>
      <c r="R40" s="49"/>
      <c r="S40" s="24"/>
      <c r="T40" s="18"/>
      <c r="U40" s="18"/>
      <c r="V40" s="21"/>
      <c r="W40" s="44"/>
      <c r="X40" s="17"/>
      <c r="Y40" s="18"/>
      <c r="Z40" s="18"/>
      <c r="AA40" s="23"/>
      <c r="AB40" s="49"/>
      <c r="AC40" s="24"/>
      <c r="AD40" s="18"/>
      <c r="AE40" s="18"/>
      <c r="AF40" s="21"/>
      <c r="AG40" s="44"/>
      <c r="AH40" s="17"/>
      <c r="AI40" s="18"/>
      <c r="AJ40" s="18"/>
      <c r="AK40" s="18"/>
      <c r="AL40" s="49"/>
      <c r="AM40" s="18"/>
      <c r="AN40" s="18"/>
      <c r="AO40" s="18"/>
      <c r="AP40" s="21"/>
    </row>
    <row r="41" spans="1:42" x14ac:dyDescent="0.25">
      <c r="A41" s="6" t="s">
        <v>9</v>
      </c>
      <c r="B41" s="7" t="s">
        <v>13</v>
      </c>
      <c r="C41" s="16">
        <f t="shared" si="2"/>
        <v>0</v>
      </c>
      <c r="D41" s="19"/>
      <c r="E41" s="10"/>
      <c r="F41" s="10"/>
      <c r="G41" s="22"/>
      <c r="H41" s="49"/>
      <c r="I41" s="15"/>
      <c r="J41" s="10"/>
      <c r="K41" s="10"/>
      <c r="L41" s="20"/>
      <c r="M41" s="44"/>
      <c r="N41" s="19"/>
      <c r="O41" s="10"/>
      <c r="P41" s="10"/>
      <c r="Q41" s="22"/>
      <c r="R41" s="49"/>
      <c r="S41" s="15"/>
      <c r="T41" s="10"/>
      <c r="U41" s="10"/>
      <c r="V41" s="20"/>
      <c r="W41" s="44"/>
      <c r="X41" s="19"/>
      <c r="Y41" s="10"/>
      <c r="Z41" s="10"/>
      <c r="AA41" s="22"/>
      <c r="AB41" s="49"/>
      <c r="AC41" s="15"/>
      <c r="AD41" s="10"/>
      <c r="AE41" s="10"/>
      <c r="AF41" s="20"/>
      <c r="AG41" s="44"/>
      <c r="AH41" s="19"/>
      <c r="AI41" s="10"/>
      <c r="AJ41" s="10"/>
      <c r="AK41" s="10"/>
      <c r="AL41" s="49"/>
      <c r="AM41" s="10"/>
      <c r="AN41" s="10"/>
      <c r="AO41" s="10"/>
      <c r="AP41" s="20"/>
    </row>
    <row r="42" spans="1:42" ht="15.75" thickBot="1" x14ac:dyDescent="0.3">
      <c r="A42" s="8" t="s">
        <v>9</v>
      </c>
      <c r="B42" s="5" t="s">
        <v>14</v>
      </c>
      <c r="C42" s="4">
        <f t="shared" si="2"/>
        <v>0</v>
      </c>
      <c r="D42" s="17"/>
      <c r="E42" s="18"/>
      <c r="F42" s="18"/>
      <c r="G42" s="23"/>
      <c r="H42" s="49"/>
      <c r="I42" s="24"/>
      <c r="J42" s="18"/>
      <c r="K42" s="18"/>
      <c r="L42" s="21"/>
      <c r="M42" s="44"/>
      <c r="N42" s="17"/>
      <c r="O42" s="18"/>
      <c r="P42" s="18"/>
      <c r="Q42" s="23"/>
      <c r="R42" s="49"/>
      <c r="S42" s="24"/>
      <c r="T42" s="18"/>
      <c r="U42" s="18"/>
      <c r="V42" s="21"/>
      <c r="W42" s="44"/>
      <c r="X42" s="17"/>
      <c r="Y42" s="18"/>
      <c r="Z42" s="18"/>
      <c r="AA42" s="23"/>
      <c r="AB42" s="49"/>
      <c r="AC42" s="24"/>
      <c r="AD42" s="18"/>
      <c r="AE42" s="18"/>
      <c r="AF42" s="21"/>
      <c r="AG42" s="44"/>
      <c r="AH42" s="17"/>
      <c r="AI42" s="18"/>
      <c r="AJ42" s="18"/>
      <c r="AK42" s="18"/>
      <c r="AL42" s="49"/>
      <c r="AM42" s="18"/>
      <c r="AN42" s="18"/>
      <c r="AO42" s="18"/>
      <c r="AP42" s="21"/>
    </row>
    <row r="43" spans="1:42" x14ac:dyDescent="0.25">
      <c r="A43" s="9" t="s">
        <v>10</v>
      </c>
      <c r="B43" s="7" t="s">
        <v>13</v>
      </c>
      <c r="C43" s="16">
        <f t="shared" si="2"/>
        <v>0</v>
      </c>
      <c r="D43" s="19"/>
      <c r="E43" s="10"/>
      <c r="F43" s="10"/>
      <c r="G43" s="22"/>
      <c r="H43" s="49"/>
      <c r="I43" s="15"/>
      <c r="J43" s="10"/>
      <c r="K43" s="10"/>
      <c r="L43" s="20"/>
      <c r="M43" s="44"/>
      <c r="N43" s="19"/>
      <c r="O43" s="10"/>
      <c r="P43" s="10"/>
      <c r="Q43" s="22"/>
      <c r="R43" s="49"/>
      <c r="S43" s="15"/>
      <c r="T43" s="10"/>
      <c r="U43" s="10"/>
      <c r="V43" s="20"/>
      <c r="W43" s="44"/>
      <c r="X43" s="19"/>
      <c r="Y43" s="10"/>
      <c r="Z43" s="10"/>
      <c r="AA43" s="22"/>
      <c r="AB43" s="49"/>
      <c r="AC43" s="15"/>
      <c r="AD43" s="10"/>
      <c r="AE43" s="10"/>
      <c r="AF43" s="20"/>
      <c r="AG43" s="44"/>
      <c r="AH43" s="19"/>
      <c r="AI43" s="10"/>
      <c r="AJ43" s="10"/>
      <c r="AK43" s="10"/>
      <c r="AL43" s="49"/>
      <c r="AM43" s="10"/>
      <c r="AN43" s="10"/>
      <c r="AO43" s="10"/>
      <c r="AP43" s="20"/>
    </row>
    <row r="44" spans="1:42" ht="15.75" thickBot="1" x14ac:dyDescent="0.3">
      <c r="A44" s="11" t="s">
        <v>10</v>
      </c>
      <c r="B44" s="5" t="s">
        <v>14</v>
      </c>
      <c r="C44" s="4">
        <f t="shared" si="2"/>
        <v>0</v>
      </c>
      <c r="D44" s="17"/>
      <c r="E44" s="18"/>
      <c r="F44" s="18"/>
      <c r="G44" s="23"/>
      <c r="H44" s="49"/>
      <c r="I44" s="24"/>
      <c r="J44" s="18"/>
      <c r="K44" s="18"/>
      <c r="L44" s="21"/>
      <c r="M44" s="44"/>
      <c r="N44" s="17"/>
      <c r="O44" s="18"/>
      <c r="P44" s="18"/>
      <c r="Q44" s="23"/>
      <c r="R44" s="49"/>
      <c r="S44" s="24"/>
      <c r="T44" s="18"/>
      <c r="U44" s="18"/>
      <c r="V44" s="21"/>
      <c r="W44" s="44"/>
      <c r="X44" s="17"/>
      <c r="Y44" s="18"/>
      <c r="Z44" s="18"/>
      <c r="AA44" s="23"/>
      <c r="AB44" s="49"/>
      <c r="AC44" s="24"/>
      <c r="AD44" s="18"/>
      <c r="AE44" s="18"/>
      <c r="AF44" s="21"/>
      <c r="AG44" s="44"/>
      <c r="AH44" s="17"/>
      <c r="AI44" s="18"/>
      <c r="AJ44" s="18"/>
      <c r="AK44" s="18"/>
      <c r="AL44" s="49"/>
      <c r="AM44" s="18"/>
      <c r="AN44" s="18"/>
      <c r="AO44" s="18"/>
      <c r="AP44" s="21"/>
    </row>
    <row r="45" spans="1:42" x14ac:dyDescent="0.25">
      <c r="A45" s="6" t="s">
        <v>2</v>
      </c>
      <c r="B45" s="7" t="s">
        <v>13</v>
      </c>
      <c r="C45" s="16">
        <f t="shared" si="2"/>
        <v>0</v>
      </c>
      <c r="D45" s="19"/>
      <c r="E45" s="10"/>
      <c r="F45" s="10"/>
      <c r="G45" s="22"/>
      <c r="H45" s="49"/>
      <c r="I45" s="15"/>
      <c r="J45" s="10"/>
      <c r="K45" s="10"/>
      <c r="L45" s="20"/>
      <c r="M45" s="44"/>
      <c r="N45" s="19"/>
      <c r="O45" s="10"/>
      <c r="P45" s="10"/>
      <c r="Q45" s="22"/>
      <c r="R45" s="49"/>
      <c r="S45" s="15"/>
      <c r="T45" s="10"/>
      <c r="U45" s="10"/>
      <c r="V45" s="20"/>
      <c r="W45" s="44"/>
      <c r="X45" s="19"/>
      <c r="Y45" s="10"/>
      <c r="Z45" s="10"/>
      <c r="AA45" s="22"/>
      <c r="AB45" s="49"/>
      <c r="AC45" s="15"/>
      <c r="AD45" s="10"/>
      <c r="AE45" s="10"/>
      <c r="AF45" s="20"/>
      <c r="AG45" s="44"/>
      <c r="AH45" s="19"/>
      <c r="AI45" s="10"/>
      <c r="AJ45" s="10"/>
      <c r="AK45" s="10"/>
      <c r="AL45" s="49"/>
      <c r="AM45" s="10"/>
      <c r="AN45" s="10"/>
      <c r="AO45" s="10"/>
      <c r="AP45" s="20"/>
    </row>
    <row r="46" spans="1:42" ht="15.75" thickBot="1" x14ac:dyDescent="0.3">
      <c r="A46" s="8" t="s">
        <v>2</v>
      </c>
      <c r="B46" s="5" t="s">
        <v>14</v>
      </c>
      <c r="C46" s="4">
        <f t="shared" si="2"/>
        <v>0</v>
      </c>
      <c r="D46" s="17"/>
      <c r="E46" s="18"/>
      <c r="F46" s="18"/>
      <c r="G46" s="23"/>
      <c r="H46" s="49"/>
      <c r="I46" s="24"/>
      <c r="J46" s="18"/>
      <c r="K46" s="18"/>
      <c r="L46" s="21"/>
      <c r="M46" s="44"/>
      <c r="N46" s="17"/>
      <c r="O46" s="18"/>
      <c r="P46" s="18"/>
      <c r="Q46" s="23"/>
      <c r="R46" s="49"/>
      <c r="S46" s="24"/>
      <c r="T46" s="18"/>
      <c r="U46" s="18"/>
      <c r="V46" s="21"/>
      <c r="W46" s="44"/>
      <c r="X46" s="17"/>
      <c r="Y46" s="18"/>
      <c r="Z46" s="18"/>
      <c r="AA46" s="23"/>
      <c r="AB46" s="49"/>
      <c r="AC46" s="24"/>
      <c r="AD46" s="18"/>
      <c r="AE46" s="18"/>
      <c r="AF46" s="21"/>
      <c r="AG46" s="44"/>
      <c r="AH46" s="17"/>
      <c r="AI46" s="18"/>
      <c r="AJ46" s="18"/>
      <c r="AK46" s="18"/>
      <c r="AL46" s="49"/>
      <c r="AM46" s="18"/>
      <c r="AN46" s="18"/>
      <c r="AO46" s="18"/>
      <c r="AP46" s="21"/>
    </row>
    <row r="47" spans="1:42" x14ac:dyDescent="0.25">
      <c r="A47" s="6" t="s">
        <v>3</v>
      </c>
      <c r="B47" s="7" t="s">
        <v>13</v>
      </c>
      <c r="C47" s="16">
        <f t="shared" si="2"/>
        <v>0</v>
      </c>
      <c r="D47" s="19"/>
      <c r="E47" s="10"/>
      <c r="F47" s="10"/>
      <c r="G47" s="22"/>
      <c r="H47" s="49"/>
      <c r="I47" s="15"/>
      <c r="J47" s="10"/>
      <c r="K47" s="10"/>
      <c r="L47" s="20"/>
      <c r="M47" s="44"/>
      <c r="N47" s="19"/>
      <c r="O47" s="10"/>
      <c r="P47" s="10"/>
      <c r="Q47" s="22"/>
      <c r="R47" s="49"/>
      <c r="S47" s="15"/>
      <c r="T47" s="10"/>
      <c r="U47" s="10"/>
      <c r="V47" s="20"/>
      <c r="W47" s="44"/>
      <c r="X47" s="19"/>
      <c r="Y47" s="10"/>
      <c r="Z47" s="10"/>
      <c r="AA47" s="22"/>
      <c r="AB47" s="49"/>
      <c r="AC47" s="15"/>
      <c r="AD47" s="10"/>
      <c r="AE47" s="10"/>
      <c r="AF47" s="20"/>
      <c r="AG47" s="44"/>
      <c r="AH47" s="19"/>
      <c r="AI47" s="10"/>
      <c r="AJ47" s="10"/>
      <c r="AK47" s="10"/>
      <c r="AL47" s="49"/>
      <c r="AM47" s="10"/>
      <c r="AN47" s="10"/>
      <c r="AO47" s="10"/>
      <c r="AP47" s="20"/>
    </row>
    <row r="48" spans="1:42" ht="15.75" thickBot="1" x14ac:dyDescent="0.3">
      <c r="A48" s="8" t="s">
        <v>3</v>
      </c>
      <c r="B48" s="5" t="s">
        <v>14</v>
      </c>
      <c r="C48" s="4">
        <f t="shared" si="2"/>
        <v>0</v>
      </c>
      <c r="D48" s="17"/>
      <c r="E48" s="18"/>
      <c r="F48" s="18"/>
      <c r="G48" s="23"/>
      <c r="H48" s="49"/>
      <c r="I48" s="24"/>
      <c r="J48" s="18"/>
      <c r="K48" s="18"/>
      <c r="L48" s="21"/>
      <c r="M48" s="44"/>
      <c r="N48" s="17"/>
      <c r="O48" s="18"/>
      <c r="P48" s="18"/>
      <c r="Q48" s="23"/>
      <c r="R48" s="49"/>
      <c r="S48" s="24"/>
      <c r="T48" s="18"/>
      <c r="U48" s="18"/>
      <c r="V48" s="21"/>
      <c r="W48" s="44"/>
      <c r="X48" s="17"/>
      <c r="Y48" s="18"/>
      <c r="Z48" s="18"/>
      <c r="AA48" s="23"/>
      <c r="AB48" s="49"/>
      <c r="AC48" s="24"/>
      <c r="AD48" s="18"/>
      <c r="AE48" s="18"/>
      <c r="AF48" s="21"/>
      <c r="AG48" s="44"/>
      <c r="AH48" s="17"/>
      <c r="AI48" s="18"/>
      <c r="AJ48" s="18"/>
      <c r="AK48" s="18"/>
      <c r="AL48" s="49"/>
      <c r="AM48" s="18"/>
      <c r="AN48" s="18"/>
      <c r="AO48" s="18"/>
      <c r="AP48" s="21"/>
    </row>
    <row r="49" spans="1:42" x14ac:dyDescent="0.25">
      <c r="A49" s="6" t="s">
        <v>4</v>
      </c>
      <c r="B49" s="7" t="s">
        <v>13</v>
      </c>
      <c r="C49" s="16">
        <f t="shared" si="2"/>
        <v>0</v>
      </c>
      <c r="D49" s="19"/>
      <c r="E49" s="10"/>
      <c r="F49" s="10"/>
      <c r="G49" s="22"/>
      <c r="H49" s="49"/>
      <c r="I49" s="15"/>
      <c r="J49" s="10"/>
      <c r="K49" s="10"/>
      <c r="L49" s="20"/>
      <c r="M49" s="44"/>
      <c r="N49" s="19"/>
      <c r="O49" s="10"/>
      <c r="P49" s="10"/>
      <c r="Q49" s="22"/>
      <c r="R49" s="49"/>
      <c r="S49" s="15"/>
      <c r="T49" s="10"/>
      <c r="U49" s="10"/>
      <c r="V49" s="20"/>
      <c r="W49" s="44"/>
      <c r="X49" s="19"/>
      <c r="Y49" s="10"/>
      <c r="Z49" s="10"/>
      <c r="AA49" s="22"/>
      <c r="AB49" s="49"/>
      <c r="AC49" s="15"/>
      <c r="AD49" s="10"/>
      <c r="AE49" s="10"/>
      <c r="AF49" s="20"/>
      <c r="AG49" s="44"/>
      <c r="AH49" s="19"/>
      <c r="AI49" s="10"/>
      <c r="AJ49" s="10"/>
      <c r="AK49" s="10"/>
      <c r="AL49" s="49"/>
      <c r="AM49" s="10"/>
      <c r="AN49" s="10"/>
      <c r="AO49" s="10"/>
      <c r="AP49" s="20"/>
    </row>
    <row r="50" spans="1:42" ht="15.75" thickBot="1" x14ac:dyDescent="0.3">
      <c r="A50" s="8" t="s">
        <v>4</v>
      </c>
      <c r="B50" s="5" t="s">
        <v>14</v>
      </c>
      <c r="C50" s="4">
        <f t="shared" si="2"/>
        <v>0</v>
      </c>
      <c r="D50" s="17"/>
      <c r="E50" s="18"/>
      <c r="F50" s="18"/>
      <c r="G50" s="23"/>
      <c r="H50" s="49"/>
      <c r="I50" s="24"/>
      <c r="J50" s="18"/>
      <c r="K50" s="18"/>
      <c r="L50" s="21"/>
      <c r="M50" s="44"/>
      <c r="N50" s="17"/>
      <c r="O50" s="18"/>
      <c r="P50" s="18"/>
      <c r="Q50" s="23"/>
      <c r="R50" s="49"/>
      <c r="S50" s="24"/>
      <c r="T50" s="18"/>
      <c r="U50" s="18"/>
      <c r="V50" s="21"/>
      <c r="W50" s="44"/>
      <c r="X50" s="17"/>
      <c r="Y50" s="18"/>
      <c r="Z50" s="18"/>
      <c r="AA50" s="23"/>
      <c r="AB50" s="49"/>
      <c r="AC50" s="24"/>
      <c r="AD50" s="18"/>
      <c r="AE50" s="18"/>
      <c r="AF50" s="21"/>
      <c r="AG50" s="44"/>
      <c r="AH50" s="17"/>
      <c r="AI50" s="18"/>
      <c r="AJ50" s="18"/>
      <c r="AK50" s="18"/>
      <c r="AL50" s="49"/>
      <c r="AM50" s="18"/>
      <c r="AN50" s="18"/>
      <c r="AO50" s="18"/>
      <c r="AP50" s="21"/>
    </row>
    <row r="51" spans="1:42" x14ac:dyDescent="0.25">
      <c r="A51" s="6" t="s">
        <v>5</v>
      </c>
      <c r="B51" s="7" t="s">
        <v>13</v>
      </c>
      <c r="C51" s="16">
        <f t="shared" si="2"/>
        <v>0</v>
      </c>
      <c r="D51" s="19"/>
      <c r="E51" s="10"/>
      <c r="F51" s="10"/>
      <c r="G51" s="22"/>
      <c r="H51" s="49"/>
      <c r="I51" s="15"/>
      <c r="J51" s="10"/>
      <c r="K51" s="10"/>
      <c r="L51" s="20"/>
      <c r="M51" s="44"/>
      <c r="N51" s="19"/>
      <c r="O51" s="10"/>
      <c r="P51" s="10"/>
      <c r="Q51" s="22"/>
      <c r="R51" s="49"/>
      <c r="S51" s="15"/>
      <c r="T51" s="10"/>
      <c r="U51" s="10"/>
      <c r="V51" s="20"/>
      <c r="W51" s="44"/>
      <c r="X51" s="19"/>
      <c r="Y51" s="10"/>
      <c r="Z51" s="10"/>
      <c r="AA51" s="22"/>
      <c r="AB51" s="49"/>
      <c r="AC51" s="15"/>
      <c r="AD51" s="10"/>
      <c r="AE51" s="10"/>
      <c r="AF51" s="20"/>
      <c r="AG51" s="44"/>
      <c r="AH51" s="19"/>
      <c r="AI51" s="10"/>
      <c r="AJ51" s="10"/>
      <c r="AK51" s="10"/>
      <c r="AL51" s="49"/>
      <c r="AM51" s="10"/>
      <c r="AN51" s="10"/>
      <c r="AO51" s="10"/>
      <c r="AP51" s="20"/>
    </row>
    <row r="52" spans="1:42" ht="15.75" thickBot="1" x14ac:dyDescent="0.3">
      <c r="A52" s="8" t="s">
        <v>5</v>
      </c>
      <c r="B52" s="5" t="s">
        <v>14</v>
      </c>
      <c r="C52" s="4">
        <f t="shared" si="2"/>
        <v>0</v>
      </c>
      <c r="D52" s="17"/>
      <c r="E52" s="18"/>
      <c r="F52" s="18"/>
      <c r="G52" s="23"/>
      <c r="H52" s="50"/>
      <c r="I52" s="24"/>
      <c r="J52" s="18"/>
      <c r="K52" s="18"/>
      <c r="L52" s="21"/>
      <c r="M52" s="45"/>
      <c r="N52" s="17"/>
      <c r="O52" s="18"/>
      <c r="P52" s="18"/>
      <c r="Q52" s="23"/>
      <c r="R52" s="50"/>
      <c r="S52" s="24"/>
      <c r="T52" s="18"/>
      <c r="U52" s="18"/>
      <c r="V52" s="21"/>
      <c r="W52" s="45"/>
      <c r="X52" s="17"/>
      <c r="Y52" s="18"/>
      <c r="Z52" s="18"/>
      <c r="AA52" s="23"/>
      <c r="AB52" s="50"/>
      <c r="AC52" s="24"/>
      <c r="AD52" s="18"/>
      <c r="AE52" s="18"/>
      <c r="AF52" s="21"/>
      <c r="AG52" s="45"/>
      <c r="AH52" s="17"/>
      <c r="AI52" s="18"/>
      <c r="AJ52" s="18"/>
      <c r="AK52" s="18"/>
      <c r="AL52" s="50"/>
      <c r="AM52" s="18"/>
      <c r="AN52" s="18"/>
      <c r="AO52" s="18"/>
      <c r="AP52" s="21"/>
    </row>
    <row r="53" spans="1:42" ht="15.75" thickBot="1" x14ac:dyDescent="0.3">
      <c r="A53" s="2"/>
      <c r="C53" s="12"/>
    </row>
    <row r="54" spans="1:42" x14ac:dyDescent="0.25">
      <c r="A54" s="26" t="s">
        <v>19</v>
      </c>
      <c r="B54" s="25" t="s">
        <v>13</v>
      </c>
      <c r="C54" s="13">
        <f>SUM(C35,C37,C39,C41,C43,C45,C47,C49,C51)</f>
        <v>0</v>
      </c>
      <c r="D54" s="36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8"/>
    </row>
    <row r="55" spans="1:42" ht="15.75" thickBot="1" x14ac:dyDescent="0.3">
      <c r="A55" s="27"/>
      <c r="B55" s="3" t="s">
        <v>14</v>
      </c>
      <c r="C55" s="5">
        <f>SUM(C36,C38,C40,C42,C44,C46,C48,C50,C52)</f>
        <v>0</v>
      </c>
      <c r="D55" s="3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1"/>
    </row>
    <row r="57" spans="1:42" x14ac:dyDescent="0.25">
      <c r="A57" s="32">
        <v>1</v>
      </c>
      <c r="B57" s="42" t="s">
        <v>13</v>
      </c>
      <c r="C57" s="42"/>
      <c r="D57" s="42"/>
    </row>
    <row r="58" spans="1:42" x14ac:dyDescent="0.25">
      <c r="A58" s="33">
        <f t="shared" ref="A58" si="3">SUM(AF58:AI58,AK58:AN58,AA58:AD58,V58:Y58,Q58:T58,L58:O58,G58:J58,B58:E58)</f>
        <v>0</v>
      </c>
      <c r="B58" s="42" t="s">
        <v>14</v>
      </c>
      <c r="C58" s="42"/>
      <c r="D58" s="42"/>
    </row>
    <row r="59" spans="1:42" x14ac:dyDescent="0.25">
      <c r="A59" s="34">
        <v>1</v>
      </c>
      <c r="B59" s="42" t="s">
        <v>20</v>
      </c>
      <c r="C59" s="42"/>
      <c r="D59" s="42"/>
    </row>
    <row r="60" spans="1:42" x14ac:dyDescent="0.25">
      <c r="A60" s="35">
        <v>1</v>
      </c>
      <c r="B60" s="42" t="s">
        <v>21</v>
      </c>
      <c r="C60" s="42"/>
      <c r="D60" s="42"/>
    </row>
    <row r="61" spans="1:42" x14ac:dyDescent="0.25">
      <c r="A61" s="31" t="s">
        <v>23</v>
      </c>
      <c r="B61" s="42" t="s">
        <v>23</v>
      </c>
      <c r="C61" s="42"/>
      <c r="D61" s="42"/>
    </row>
    <row r="62" spans="1:42" ht="15.75" thickBot="1" x14ac:dyDescent="0.3"/>
    <row r="63" spans="1:42" ht="31.5" customHeight="1" x14ac:dyDescent="0.25">
      <c r="A63" s="52" t="s">
        <v>22</v>
      </c>
      <c r="B63" s="54" t="s">
        <v>11</v>
      </c>
      <c r="C63" s="56" t="s">
        <v>12</v>
      </c>
      <c r="D63" s="46" t="s">
        <v>15</v>
      </c>
      <c r="E63" s="47"/>
      <c r="F63" s="47"/>
      <c r="G63" s="47"/>
      <c r="H63" s="47"/>
      <c r="I63" s="47"/>
      <c r="J63" s="47"/>
      <c r="K63" s="47"/>
      <c r="L63" s="48"/>
      <c r="M63" s="37"/>
      <c r="N63" s="46" t="s">
        <v>16</v>
      </c>
      <c r="O63" s="58"/>
      <c r="P63" s="58"/>
      <c r="Q63" s="58"/>
      <c r="R63" s="58"/>
      <c r="S63" s="58"/>
      <c r="T63" s="58"/>
      <c r="U63" s="58"/>
      <c r="V63" s="59"/>
      <c r="W63" s="37"/>
      <c r="X63" s="46" t="s">
        <v>17</v>
      </c>
      <c r="Y63" s="47"/>
      <c r="Z63" s="47"/>
      <c r="AA63" s="47"/>
      <c r="AB63" s="47"/>
      <c r="AC63" s="47"/>
      <c r="AD63" s="47"/>
      <c r="AE63" s="47"/>
      <c r="AF63" s="48"/>
      <c r="AG63" s="37"/>
      <c r="AH63" s="46" t="s">
        <v>18</v>
      </c>
      <c r="AI63" s="47"/>
      <c r="AJ63" s="47"/>
      <c r="AK63" s="47"/>
      <c r="AL63" s="47"/>
      <c r="AM63" s="47"/>
      <c r="AN63" s="47"/>
      <c r="AO63" s="47"/>
      <c r="AP63" s="48"/>
    </row>
    <row r="64" spans="1:42" ht="15.75" thickBot="1" x14ac:dyDescent="0.3">
      <c r="A64" s="53"/>
      <c r="B64" s="55"/>
      <c r="C64" s="57"/>
      <c r="D64" s="28">
        <v>0.33333333333333331</v>
      </c>
      <c r="E64" s="29">
        <v>0.375</v>
      </c>
      <c r="F64" s="29">
        <v>0.41666666666666669</v>
      </c>
      <c r="G64" s="29">
        <v>0.45833333333333298</v>
      </c>
      <c r="H64" s="29">
        <v>0.5</v>
      </c>
      <c r="I64" s="29">
        <v>0.54166666666666696</v>
      </c>
      <c r="J64" s="29">
        <v>0.58333333333333304</v>
      </c>
      <c r="K64" s="29">
        <v>0.625</v>
      </c>
      <c r="L64" s="30">
        <v>0.66666666666666663</v>
      </c>
      <c r="M64" s="43"/>
      <c r="N64" s="28">
        <v>0.33333333333333331</v>
      </c>
      <c r="O64" s="29">
        <v>0.375</v>
      </c>
      <c r="P64" s="29">
        <v>0.41666666666666669</v>
      </c>
      <c r="Q64" s="29">
        <v>0.45833333333333298</v>
      </c>
      <c r="R64" s="29">
        <v>0.5</v>
      </c>
      <c r="S64" s="29">
        <v>0.54166666666666696</v>
      </c>
      <c r="T64" s="29">
        <v>0.58333333333333304</v>
      </c>
      <c r="U64" s="29">
        <v>0.625</v>
      </c>
      <c r="V64" s="30">
        <v>0.66666666666666663</v>
      </c>
      <c r="W64" s="43"/>
      <c r="X64" s="28">
        <v>0.33333333333333331</v>
      </c>
      <c r="Y64" s="29">
        <v>0.375</v>
      </c>
      <c r="Z64" s="29">
        <v>0.41666666666666669</v>
      </c>
      <c r="AA64" s="29">
        <v>0.45833333333333298</v>
      </c>
      <c r="AB64" s="29">
        <v>0.5</v>
      </c>
      <c r="AC64" s="29">
        <v>0.54166666666666696</v>
      </c>
      <c r="AD64" s="29">
        <v>0.58333333333333304</v>
      </c>
      <c r="AE64" s="29">
        <v>0.625</v>
      </c>
      <c r="AF64" s="30">
        <v>0.66666666666666663</v>
      </c>
      <c r="AG64" s="43"/>
      <c r="AH64" s="28">
        <v>0.33333333333333331</v>
      </c>
      <c r="AI64" s="29">
        <v>0.375</v>
      </c>
      <c r="AJ64" s="29">
        <v>0.41666666666666669</v>
      </c>
      <c r="AK64" s="29">
        <v>0.45833333333333298</v>
      </c>
      <c r="AL64" s="29">
        <v>0.5</v>
      </c>
      <c r="AM64" s="29">
        <v>0.54166666666666696</v>
      </c>
      <c r="AN64" s="29">
        <v>0.58333333333333304</v>
      </c>
      <c r="AO64" s="29">
        <v>0.625</v>
      </c>
      <c r="AP64" s="30">
        <v>0.66666666666666663</v>
      </c>
    </row>
    <row r="65" spans="1:42" x14ac:dyDescent="0.25">
      <c r="A65" s="6" t="s">
        <v>7</v>
      </c>
      <c r="B65" s="7" t="s">
        <v>13</v>
      </c>
      <c r="C65" s="16">
        <f>SUM(AH65:AK65,AM65:AP65,AC65:AF65,X65:AA65,S65:V65,N65:Q65,I65:L65,D65:G65)</f>
        <v>0</v>
      </c>
      <c r="D65" s="19"/>
      <c r="E65" s="10"/>
      <c r="F65" s="10"/>
      <c r="G65" s="22"/>
      <c r="H65" s="49"/>
      <c r="I65" s="15"/>
      <c r="J65" s="10"/>
      <c r="K65" s="10"/>
      <c r="L65" s="20"/>
      <c r="M65" s="44"/>
      <c r="N65" s="19"/>
      <c r="O65" s="10"/>
      <c r="P65" s="10"/>
      <c r="Q65" s="22"/>
      <c r="R65" s="51"/>
      <c r="S65" s="15"/>
      <c r="T65" s="10"/>
      <c r="U65" s="10"/>
      <c r="V65" s="20"/>
      <c r="W65" s="44"/>
      <c r="X65" s="19"/>
      <c r="Y65" s="10"/>
      <c r="Z65" s="10"/>
      <c r="AA65" s="22"/>
      <c r="AB65" s="51"/>
      <c r="AC65" s="15"/>
      <c r="AD65" s="10"/>
      <c r="AE65" s="10"/>
      <c r="AF65" s="20"/>
      <c r="AG65" s="44"/>
      <c r="AH65" s="19"/>
      <c r="AI65" s="10"/>
      <c r="AJ65" s="10"/>
      <c r="AK65" s="10"/>
      <c r="AL65" s="51"/>
      <c r="AM65" s="10"/>
      <c r="AN65" s="10"/>
      <c r="AO65" s="10"/>
      <c r="AP65" s="20"/>
    </row>
    <row r="66" spans="1:42" ht="15.75" thickBot="1" x14ac:dyDescent="0.3">
      <c r="A66" s="8" t="s">
        <v>7</v>
      </c>
      <c r="B66" s="5" t="s">
        <v>14</v>
      </c>
      <c r="C66" s="4">
        <f>SUM(AH66:AK66,AM66:AP66,AC66:AF66,X66:AA66,S66:V66,N66:Q66,I66:L66,D66:G66)</f>
        <v>0</v>
      </c>
      <c r="D66" s="17"/>
      <c r="E66" s="18"/>
      <c r="F66" s="18"/>
      <c r="G66" s="23"/>
      <c r="H66" s="49"/>
      <c r="I66" s="24"/>
      <c r="J66" s="18"/>
      <c r="K66" s="18"/>
      <c r="L66" s="21"/>
      <c r="M66" s="44"/>
      <c r="N66" s="17"/>
      <c r="O66" s="18"/>
      <c r="P66" s="18"/>
      <c r="Q66" s="23"/>
      <c r="R66" s="49"/>
      <c r="S66" s="24"/>
      <c r="T66" s="18"/>
      <c r="U66" s="18"/>
      <c r="V66" s="21"/>
      <c r="W66" s="44"/>
      <c r="X66" s="17"/>
      <c r="Y66" s="18"/>
      <c r="Z66" s="18"/>
      <c r="AA66" s="23"/>
      <c r="AB66" s="49"/>
      <c r="AC66" s="24"/>
      <c r="AD66" s="18"/>
      <c r="AE66" s="18"/>
      <c r="AF66" s="21"/>
      <c r="AG66" s="44"/>
      <c r="AH66" s="17"/>
      <c r="AI66" s="18"/>
      <c r="AJ66" s="18"/>
      <c r="AK66" s="18"/>
      <c r="AL66" s="49"/>
      <c r="AM66" s="18"/>
      <c r="AN66" s="18"/>
      <c r="AO66" s="18"/>
      <c r="AP66" s="21"/>
    </row>
    <row r="67" spans="1:42" x14ac:dyDescent="0.25">
      <c r="A67" s="6" t="s">
        <v>1</v>
      </c>
      <c r="B67" s="7" t="s">
        <v>13</v>
      </c>
      <c r="C67" s="16">
        <f t="shared" ref="C67:C82" si="4">SUM(AH67:AK67,AM67:AP67,AC67:AF67,X67:AA67,S67:V67,N67:Q67,I67:L67,D67:G67)</f>
        <v>0</v>
      </c>
      <c r="D67" s="19"/>
      <c r="E67" s="10"/>
      <c r="F67" s="10"/>
      <c r="G67" s="22"/>
      <c r="H67" s="49"/>
      <c r="I67" s="15"/>
      <c r="J67" s="10"/>
      <c r="K67" s="10"/>
      <c r="L67" s="20"/>
      <c r="M67" s="44"/>
      <c r="N67" s="19"/>
      <c r="O67" s="10"/>
      <c r="P67" s="10"/>
      <c r="Q67" s="22"/>
      <c r="R67" s="49"/>
      <c r="S67" s="15"/>
      <c r="T67" s="10"/>
      <c r="U67" s="10"/>
      <c r="V67" s="20"/>
      <c r="W67" s="44"/>
      <c r="X67" s="19"/>
      <c r="Y67" s="10"/>
      <c r="Z67" s="10"/>
      <c r="AA67" s="22"/>
      <c r="AB67" s="49"/>
      <c r="AC67" s="15"/>
      <c r="AD67" s="10"/>
      <c r="AE67" s="10"/>
      <c r="AF67" s="20"/>
      <c r="AG67" s="44"/>
      <c r="AH67" s="19"/>
      <c r="AI67" s="10"/>
      <c r="AJ67" s="10"/>
      <c r="AK67" s="10"/>
      <c r="AL67" s="49"/>
      <c r="AM67" s="10"/>
      <c r="AN67" s="10"/>
      <c r="AO67" s="10"/>
      <c r="AP67" s="20"/>
    </row>
    <row r="68" spans="1:42" ht="15.75" thickBot="1" x14ac:dyDescent="0.3">
      <c r="A68" s="8" t="s">
        <v>1</v>
      </c>
      <c r="B68" s="5" t="s">
        <v>14</v>
      </c>
      <c r="C68" s="4">
        <f t="shared" si="4"/>
        <v>0</v>
      </c>
      <c r="D68" s="17"/>
      <c r="E68" s="18"/>
      <c r="F68" s="18"/>
      <c r="G68" s="23"/>
      <c r="H68" s="49"/>
      <c r="I68" s="24"/>
      <c r="J68" s="18"/>
      <c r="K68" s="18"/>
      <c r="L68" s="21"/>
      <c r="M68" s="44"/>
      <c r="N68" s="17"/>
      <c r="O68" s="18"/>
      <c r="P68" s="18"/>
      <c r="Q68" s="23"/>
      <c r="R68" s="49"/>
      <c r="S68" s="24"/>
      <c r="T68" s="18"/>
      <c r="U68" s="18"/>
      <c r="V68" s="21"/>
      <c r="W68" s="44"/>
      <c r="X68" s="17"/>
      <c r="Y68" s="18"/>
      <c r="Z68" s="18"/>
      <c r="AA68" s="23"/>
      <c r="AB68" s="49"/>
      <c r="AC68" s="24"/>
      <c r="AD68" s="18"/>
      <c r="AE68" s="18"/>
      <c r="AF68" s="21"/>
      <c r="AG68" s="44"/>
      <c r="AH68" s="17"/>
      <c r="AI68" s="18"/>
      <c r="AJ68" s="18"/>
      <c r="AK68" s="18"/>
      <c r="AL68" s="49"/>
      <c r="AM68" s="18"/>
      <c r="AN68" s="18"/>
      <c r="AO68" s="18"/>
      <c r="AP68" s="21"/>
    </row>
    <row r="69" spans="1:42" ht="30" x14ac:dyDescent="0.25">
      <c r="A69" s="9" t="s">
        <v>8</v>
      </c>
      <c r="B69" s="7" t="s">
        <v>13</v>
      </c>
      <c r="C69" s="16">
        <f t="shared" si="4"/>
        <v>0</v>
      </c>
      <c r="D69" s="19"/>
      <c r="E69" s="10"/>
      <c r="F69" s="10"/>
      <c r="G69" s="22"/>
      <c r="H69" s="49"/>
      <c r="I69" s="15"/>
      <c r="J69" s="10"/>
      <c r="K69" s="10"/>
      <c r="L69" s="20"/>
      <c r="M69" s="44"/>
      <c r="N69" s="19"/>
      <c r="O69" s="10"/>
      <c r="P69" s="10"/>
      <c r="Q69" s="22"/>
      <c r="R69" s="49"/>
      <c r="S69" s="15"/>
      <c r="T69" s="10"/>
      <c r="U69" s="10"/>
      <c r="V69" s="20"/>
      <c r="W69" s="44"/>
      <c r="X69" s="19"/>
      <c r="Y69" s="10"/>
      <c r="Z69" s="10"/>
      <c r="AA69" s="22"/>
      <c r="AB69" s="49"/>
      <c r="AC69" s="15"/>
      <c r="AD69" s="10"/>
      <c r="AE69" s="10"/>
      <c r="AF69" s="20"/>
      <c r="AG69" s="44"/>
      <c r="AH69" s="19"/>
      <c r="AI69" s="10"/>
      <c r="AJ69" s="10"/>
      <c r="AK69" s="10"/>
      <c r="AL69" s="49"/>
      <c r="AM69" s="10"/>
      <c r="AN69" s="10"/>
      <c r="AO69" s="10"/>
      <c r="AP69" s="20"/>
    </row>
    <row r="70" spans="1:42" ht="30.75" thickBot="1" x14ac:dyDescent="0.3">
      <c r="A70" s="11" t="s">
        <v>8</v>
      </c>
      <c r="B70" s="5" t="s">
        <v>14</v>
      </c>
      <c r="C70" s="4">
        <f t="shared" si="4"/>
        <v>0</v>
      </c>
      <c r="D70" s="17"/>
      <c r="E70" s="18"/>
      <c r="F70" s="18"/>
      <c r="G70" s="23"/>
      <c r="H70" s="49"/>
      <c r="I70" s="24"/>
      <c r="J70" s="18"/>
      <c r="K70" s="18"/>
      <c r="L70" s="21"/>
      <c r="M70" s="44"/>
      <c r="N70" s="17"/>
      <c r="O70" s="18"/>
      <c r="P70" s="18"/>
      <c r="Q70" s="23"/>
      <c r="R70" s="49"/>
      <c r="S70" s="24"/>
      <c r="T70" s="18"/>
      <c r="U70" s="18"/>
      <c r="V70" s="21"/>
      <c r="W70" s="44"/>
      <c r="X70" s="17"/>
      <c r="Y70" s="18"/>
      <c r="Z70" s="18"/>
      <c r="AA70" s="23"/>
      <c r="AB70" s="49"/>
      <c r="AC70" s="24"/>
      <c r="AD70" s="18"/>
      <c r="AE70" s="18"/>
      <c r="AF70" s="21"/>
      <c r="AG70" s="44"/>
      <c r="AH70" s="17"/>
      <c r="AI70" s="18"/>
      <c r="AJ70" s="18"/>
      <c r="AK70" s="18"/>
      <c r="AL70" s="49"/>
      <c r="AM70" s="18"/>
      <c r="AN70" s="18"/>
      <c r="AO70" s="18"/>
      <c r="AP70" s="21"/>
    </row>
    <row r="71" spans="1:42" x14ac:dyDescent="0.25">
      <c r="A71" s="6" t="s">
        <v>9</v>
      </c>
      <c r="B71" s="7" t="s">
        <v>13</v>
      </c>
      <c r="C71" s="16">
        <f t="shared" si="4"/>
        <v>0</v>
      </c>
      <c r="D71" s="19"/>
      <c r="E71" s="10"/>
      <c r="F71" s="10"/>
      <c r="G71" s="22"/>
      <c r="H71" s="49"/>
      <c r="I71" s="15"/>
      <c r="J71" s="10"/>
      <c r="K71" s="10"/>
      <c r="L71" s="20"/>
      <c r="M71" s="44"/>
      <c r="N71" s="19"/>
      <c r="O71" s="10"/>
      <c r="P71" s="10"/>
      <c r="Q71" s="22"/>
      <c r="R71" s="49"/>
      <c r="S71" s="15"/>
      <c r="T71" s="10"/>
      <c r="U71" s="10"/>
      <c r="V71" s="20"/>
      <c r="W71" s="44"/>
      <c r="X71" s="19"/>
      <c r="Y71" s="10"/>
      <c r="Z71" s="10"/>
      <c r="AA71" s="22"/>
      <c r="AB71" s="49"/>
      <c r="AC71" s="15"/>
      <c r="AD71" s="10"/>
      <c r="AE71" s="10"/>
      <c r="AF71" s="20"/>
      <c r="AG71" s="44"/>
      <c r="AH71" s="19"/>
      <c r="AI71" s="10"/>
      <c r="AJ71" s="10"/>
      <c r="AK71" s="10"/>
      <c r="AL71" s="49"/>
      <c r="AM71" s="10"/>
      <c r="AN71" s="10"/>
      <c r="AO71" s="10"/>
      <c r="AP71" s="20"/>
    </row>
    <row r="72" spans="1:42" ht="15.75" thickBot="1" x14ac:dyDescent="0.3">
      <c r="A72" s="8" t="s">
        <v>9</v>
      </c>
      <c r="B72" s="5" t="s">
        <v>14</v>
      </c>
      <c r="C72" s="4">
        <f t="shared" si="4"/>
        <v>0</v>
      </c>
      <c r="D72" s="17"/>
      <c r="E72" s="18"/>
      <c r="F72" s="18"/>
      <c r="G72" s="23"/>
      <c r="H72" s="49"/>
      <c r="I72" s="24"/>
      <c r="J72" s="18"/>
      <c r="K72" s="18"/>
      <c r="L72" s="21"/>
      <c r="M72" s="44"/>
      <c r="N72" s="17"/>
      <c r="O72" s="18"/>
      <c r="P72" s="18"/>
      <c r="Q72" s="23"/>
      <c r="R72" s="49"/>
      <c r="S72" s="24"/>
      <c r="T72" s="18"/>
      <c r="U72" s="18"/>
      <c r="V72" s="21"/>
      <c r="W72" s="44"/>
      <c r="X72" s="17"/>
      <c r="Y72" s="18"/>
      <c r="Z72" s="18"/>
      <c r="AA72" s="23"/>
      <c r="AB72" s="49"/>
      <c r="AC72" s="24"/>
      <c r="AD72" s="18"/>
      <c r="AE72" s="18"/>
      <c r="AF72" s="21"/>
      <c r="AG72" s="44"/>
      <c r="AH72" s="17"/>
      <c r="AI72" s="18"/>
      <c r="AJ72" s="18"/>
      <c r="AK72" s="18"/>
      <c r="AL72" s="49"/>
      <c r="AM72" s="18"/>
      <c r="AN72" s="18"/>
      <c r="AO72" s="18"/>
      <c r="AP72" s="21"/>
    </row>
    <row r="73" spans="1:42" x14ac:dyDescent="0.25">
      <c r="A73" s="9" t="s">
        <v>10</v>
      </c>
      <c r="B73" s="7" t="s">
        <v>13</v>
      </c>
      <c r="C73" s="16">
        <f t="shared" si="4"/>
        <v>0</v>
      </c>
      <c r="D73" s="19"/>
      <c r="E73" s="10"/>
      <c r="F73" s="10"/>
      <c r="G73" s="22"/>
      <c r="H73" s="49"/>
      <c r="I73" s="15"/>
      <c r="J73" s="10"/>
      <c r="K73" s="10"/>
      <c r="L73" s="20"/>
      <c r="M73" s="44"/>
      <c r="N73" s="19"/>
      <c r="O73" s="10"/>
      <c r="P73" s="10"/>
      <c r="Q73" s="22"/>
      <c r="R73" s="49"/>
      <c r="S73" s="15"/>
      <c r="T73" s="10"/>
      <c r="U73" s="10"/>
      <c r="V73" s="20"/>
      <c r="W73" s="44"/>
      <c r="X73" s="19"/>
      <c r="Y73" s="10"/>
      <c r="Z73" s="10"/>
      <c r="AA73" s="22"/>
      <c r="AB73" s="49"/>
      <c r="AC73" s="15"/>
      <c r="AD73" s="10"/>
      <c r="AE73" s="10"/>
      <c r="AF73" s="20"/>
      <c r="AG73" s="44"/>
      <c r="AH73" s="19"/>
      <c r="AI73" s="10"/>
      <c r="AJ73" s="10"/>
      <c r="AK73" s="10"/>
      <c r="AL73" s="49"/>
      <c r="AM73" s="10"/>
      <c r="AN73" s="10"/>
      <c r="AO73" s="10"/>
      <c r="AP73" s="20"/>
    </row>
    <row r="74" spans="1:42" ht="15.75" thickBot="1" x14ac:dyDescent="0.3">
      <c r="A74" s="11" t="s">
        <v>10</v>
      </c>
      <c r="B74" s="5" t="s">
        <v>14</v>
      </c>
      <c r="C74" s="4">
        <f t="shared" si="4"/>
        <v>0</v>
      </c>
      <c r="D74" s="17"/>
      <c r="E74" s="18"/>
      <c r="F74" s="18"/>
      <c r="G74" s="23"/>
      <c r="H74" s="49"/>
      <c r="I74" s="24"/>
      <c r="J74" s="18"/>
      <c r="K74" s="18"/>
      <c r="L74" s="21"/>
      <c r="M74" s="44"/>
      <c r="N74" s="17"/>
      <c r="O74" s="18"/>
      <c r="P74" s="18"/>
      <c r="Q74" s="23"/>
      <c r="R74" s="49"/>
      <c r="S74" s="24"/>
      <c r="T74" s="18"/>
      <c r="U74" s="18"/>
      <c r="V74" s="21"/>
      <c r="W74" s="44"/>
      <c r="X74" s="17"/>
      <c r="Y74" s="18"/>
      <c r="Z74" s="18"/>
      <c r="AA74" s="23"/>
      <c r="AB74" s="49"/>
      <c r="AC74" s="24"/>
      <c r="AD74" s="18"/>
      <c r="AE74" s="18"/>
      <c r="AF74" s="21"/>
      <c r="AG74" s="44"/>
      <c r="AH74" s="17"/>
      <c r="AI74" s="18"/>
      <c r="AJ74" s="18"/>
      <c r="AK74" s="18"/>
      <c r="AL74" s="49"/>
      <c r="AM74" s="18"/>
      <c r="AN74" s="18"/>
      <c r="AO74" s="18"/>
      <c r="AP74" s="21"/>
    </row>
    <row r="75" spans="1:42" x14ac:dyDescent="0.25">
      <c r="A75" s="6" t="s">
        <v>2</v>
      </c>
      <c r="B75" s="7" t="s">
        <v>13</v>
      </c>
      <c r="C75" s="16">
        <f t="shared" si="4"/>
        <v>0</v>
      </c>
      <c r="D75" s="19"/>
      <c r="E75" s="10"/>
      <c r="F75" s="10"/>
      <c r="G75" s="22"/>
      <c r="H75" s="49"/>
      <c r="I75" s="15"/>
      <c r="J75" s="10"/>
      <c r="K75" s="10"/>
      <c r="L75" s="20"/>
      <c r="M75" s="44"/>
      <c r="N75" s="19"/>
      <c r="O75" s="10"/>
      <c r="P75" s="10"/>
      <c r="Q75" s="22"/>
      <c r="R75" s="49"/>
      <c r="S75" s="15"/>
      <c r="T75" s="10"/>
      <c r="U75" s="10"/>
      <c r="V75" s="20"/>
      <c r="W75" s="44"/>
      <c r="X75" s="19"/>
      <c r="Y75" s="10"/>
      <c r="Z75" s="10"/>
      <c r="AA75" s="22"/>
      <c r="AB75" s="49"/>
      <c r="AC75" s="15"/>
      <c r="AD75" s="10"/>
      <c r="AE75" s="10"/>
      <c r="AF75" s="20"/>
      <c r="AG75" s="44"/>
      <c r="AH75" s="19"/>
      <c r="AI75" s="10"/>
      <c r="AJ75" s="10"/>
      <c r="AK75" s="10"/>
      <c r="AL75" s="49"/>
      <c r="AM75" s="10"/>
      <c r="AN75" s="10"/>
      <c r="AO75" s="10"/>
      <c r="AP75" s="20"/>
    </row>
    <row r="76" spans="1:42" ht="15.75" thickBot="1" x14ac:dyDescent="0.3">
      <c r="A76" s="8" t="s">
        <v>2</v>
      </c>
      <c r="B76" s="5" t="s">
        <v>14</v>
      </c>
      <c r="C76" s="4">
        <f t="shared" si="4"/>
        <v>0</v>
      </c>
      <c r="D76" s="17"/>
      <c r="E76" s="18"/>
      <c r="F76" s="18"/>
      <c r="G76" s="23"/>
      <c r="H76" s="49"/>
      <c r="I76" s="24"/>
      <c r="J76" s="18"/>
      <c r="K76" s="18"/>
      <c r="L76" s="21"/>
      <c r="M76" s="44"/>
      <c r="N76" s="17"/>
      <c r="O76" s="18"/>
      <c r="P76" s="18"/>
      <c r="Q76" s="23"/>
      <c r="R76" s="49"/>
      <c r="S76" s="24"/>
      <c r="T76" s="18"/>
      <c r="U76" s="18"/>
      <c r="V76" s="21"/>
      <c r="W76" s="44"/>
      <c r="X76" s="17"/>
      <c r="Y76" s="18"/>
      <c r="Z76" s="18"/>
      <c r="AA76" s="23"/>
      <c r="AB76" s="49"/>
      <c r="AC76" s="24"/>
      <c r="AD76" s="18"/>
      <c r="AE76" s="18"/>
      <c r="AF76" s="21"/>
      <c r="AG76" s="44"/>
      <c r="AH76" s="17"/>
      <c r="AI76" s="18"/>
      <c r="AJ76" s="18"/>
      <c r="AK76" s="18"/>
      <c r="AL76" s="49"/>
      <c r="AM76" s="18"/>
      <c r="AN76" s="18"/>
      <c r="AO76" s="18"/>
      <c r="AP76" s="21"/>
    </row>
    <row r="77" spans="1:42" x14ac:dyDescent="0.25">
      <c r="A77" s="6" t="s">
        <v>3</v>
      </c>
      <c r="B77" s="7" t="s">
        <v>13</v>
      </c>
      <c r="C77" s="16">
        <f t="shared" si="4"/>
        <v>0</v>
      </c>
      <c r="D77" s="19"/>
      <c r="E77" s="10"/>
      <c r="F77" s="10"/>
      <c r="G77" s="22"/>
      <c r="H77" s="49"/>
      <c r="I77" s="15"/>
      <c r="J77" s="10"/>
      <c r="K77" s="10"/>
      <c r="L77" s="20"/>
      <c r="M77" s="44"/>
      <c r="N77" s="19"/>
      <c r="O77" s="10"/>
      <c r="P77" s="10"/>
      <c r="Q77" s="22"/>
      <c r="R77" s="49"/>
      <c r="S77" s="15"/>
      <c r="T77" s="10"/>
      <c r="U77" s="10"/>
      <c r="V77" s="20"/>
      <c r="W77" s="44"/>
      <c r="X77" s="19"/>
      <c r="Y77" s="10"/>
      <c r="Z77" s="10"/>
      <c r="AA77" s="22"/>
      <c r="AB77" s="49"/>
      <c r="AC77" s="15"/>
      <c r="AD77" s="10"/>
      <c r="AE77" s="10"/>
      <c r="AF77" s="20"/>
      <c r="AG77" s="44"/>
      <c r="AH77" s="19"/>
      <c r="AI77" s="10"/>
      <c r="AJ77" s="10"/>
      <c r="AK77" s="10"/>
      <c r="AL77" s="49"/>
      <c r="AM77" s="10"/>
      <c r="AN77" s="10"/>
      <c r="AO77" s="10"/>
      <c r="AP77" s="20"/>
    </row>
    <row r="78" spans="1:42" ht="15.75" thickBot="1" x14ac:dyDescent="0.3">
      <c r="A78" s="8" t="s">
        <v>3</v>
      </c>
      <c r="B78" s="5" t="s">
        <v>14</v>
      </c>
      <c r="C78" s="4">
        <f t="shared" si="4"/>
        <v>0</v>
      </c>
      <c r="D78" s="17"/>
      <c r="E78" s="18"/>
      <c r="F78" s="18"/>
      <c r="G78" s="23"/>
      <c r="H78" s="49"/>
      <c r="I78" s="24"/>
      <c r="J78" s="18"/>
      <c r="K78" s="18"/>
      <c r="L78" s="21"/>
      <c r="M78" s="44"/>
      <c r="N78" s="17"/>
      <c r="O78" s="18"/>
      <c r="P78" s="18"/>
      <c r="Q78" s="23"/>
      <c r="R78" s="49"/>
      <c r="S78" s="24"/>
      <c r="T78" s="18"/>
      <c r="U78" s="18"/>
      <c r="V78" s="21"/>
      <c r="W78" s="44"/>
      <c r="X78" s="17"/>
      <c r="Y78" s="18"/>
      <c r="Z78" s="18"/>
      <c r="AA78" s="23"/>
      <c r="AB78" s="49"/>
      <c r="AC78" s="24"/>
      <c r="AD78" s="18"/>
      <c r="AE78" s="18"/>
      <c r="AF78" s="21"/>
      <c r="AG78" s="44"/>
      <c r="AH78" s="17"/>
      <c r="AI78" s="18"/>
      <c r="AJ78" s="18"/>
      <c r="AK78" s="18"/>
      <c r="AL78" s="49"/>
      <c r="AM78" s="18"/>
      <c r="AN78" s="18"/>
      <c r="AO78" s="18"/>
      <c r="AP78" s="21"/>
    </row>
    <row r="79" spans="1:42" x14ac:dyDescent="0.25">
      <c r="A79" s="6" t="s">
        <v>4</v>
      </c>
      <c r="B79" s="7" t="s">
        <v>13</v>
      </c>
      <c r="C79" s="16">
        <f t="shared" si="4"/>
        <v>0</v>
      </c>
      <c r="D79" s="19"/>
      <c r="E79" s="10"/>
      <c r="F79" s="10"/>
      <c r="G79" s="22"/>
      <c r="H79" s="49"/>
      <c r="I79" s="15"/>
      <c r="J79" s="10"/>
      <c r="K79" s="10"/>
      <c r="L79" s="20"/>
      <c r="M79" s="44"/>
      <c r="N79" s="19"/>
      <c r="O79" s="10"/>
      <c r="P79" s="10"/>
      <c r="Q79" s="22"/>
      <c r="R79" s="49"/>
      <c r="S79" s="15"/>
      <c r="T79" s="10"/>
      <c r="U79" s="10"/>
      <c r="V79" s="20"/>
      <c r="W79" s="44"/>
      <c r="X79" s="19"/>
      <c r="Y79" s="10"/>
      <c r="Z79" s="10"/>
      <c r="AA79" s="22"/>
      <c r="AB79" s="49"/>
      <c r="AC79" s="15"/>
      <c r="AD79" s="10"/>
      <c r="AE79" s="10"/>
      <c r="AF79" s="20"/>
      <c r="AG79" s="44"/>
      <c r="AH79" s="19"/>
      <c r="AI79" s="10"/>
      <c r="AJ79" s="10"/>
      <c r="AK79" s="10"/>
      <c r="AL79" s="49"/>
      <c r="AM79" s="10"/>
      <c r="AN79" s="10"/>
      <c r="AO79" s="10"/>
      <c r="AP79" s="20"/>
    </row>
    <row r="80" spans="1:42" ht="15.75" thickBot="1" x14ac:dyDescent="0.3">
      <c r="A80" s="8" t="s">
        <v>4</v>
      </c>
      <c r="B80" s="5" t="s">
        <v>14</v>
      </c>
      <c r="C80" s="4">
        <f t="shared" si="4"/>
        <v>0</v>
      </c>
      <c r="D80" s="17"/>
      <c r="E80" s="18"/>
      <c r="F80" s="18"/>
      <c r="G80" s="23"/>
      <c r="H80" s="49"/>
      <c r="I80" s="24"/>
      <c r="J80" s="18"/>
      <c r="K80" s="18"/>
      <c r="L80" s="21"/>
      <c r="M80" s="44"/>
      <c r="N80" s="17"/>
      <c r="O80" s="18"/>
      <c r="P80" s="18"/>
      <c r="Q80" s="23"/>
      <c r="R80" s="49"/>
      <c r="S80" s="24"/>
      <c r="T80" s="18"/>
      <c r="U80" s="18"/>
      <c r="V80" s="21"/>
      <c r="W80" s="44"/>
      <c r="X80" s="17"/>
      <c r="Y80" s="18"/>
      <c r="Z80" s="18"/>
      <c r="AA80" s="23"/>
      <c r="AB80" s="49"/>
      <c r="AC80" s="24"/>
      <c r="AD80" s="18"/>
      <c r="AE80" s="18"/>
      <c r="AF80" s="21"/>
      <c r="AG80" s="44"/>
      <c r="AH80" s="17"/>
      <c r="AI80" s="18"/>
      <c r="AJ80" s="18"/>
      <c r="AK80" s="18"/>
      <c r="AL80" s="49"/>
      <c r="AM80" s="18"/>
      <c r="AN80" s="18"/>
      <c r="AO80" s="18"/>
      <c r="AP80" s="21"/>
    </row>
    <row r="81" spans="1:42" x14ac:dyDescent="0.25">
      <c r="A81" s="6" t="s">
        <v>5</v>
      </c>
      <c r="B81" s="7" t="s">
        <v>13</v>
      </c>
      <c r="C81" s="16">
        <f t="shared" si="4"/>
        <v>0</v>
      </c>
      <c r="D81" s="19"/>
      <c r="E81" s="10"/>
      <c r="F81" s="10"/>
      <c r="G81" s="22"/>
      <c r="H81" s="49"/>
      <c r="I81" s="15"/>
      <c r="J81" s="10"/>
      <c r="K81" s="10"/>
      <c r="L81" s="20"/>
      <c r="M81" s="44"/>
      <c r="N81" s="19"/>
      <c r="O81" s="10"/>
      <c r="P81" s="10"/>
      <c r="Q81" s="22"/>
      <c r="R81" s="49"/>
      <c r="S81" s="15"/>
      <c r="T81" s="10"/>
      <c r="U81" s="10"/>
      <c r="V81" s="20"/>
      <c r="W81" s="44"/>
      <c r="X81" s="19"/>
      <c r="Y81" s="10"/>
      <c r="Z81" s="10"/>
      <c r="AA81" s="22"/>
      <c r="AB81" s="49"/>
      <c r="AC81" s="15"/>
      <c r="AD81" s="10"/>
      <c r="AE81" s="10"/>
      <c r="AF81" s="20"/>
      <c r="AG81" s="44"/>
      <c r="AH81" s="19"/>
      <c r="AI81" s="10"/>
      <c r="AJ81" s="10"/>
      <c r="AK81" s="10"/>
      <c r="AL81" s="49"/>
      <c r="AM81" s="10"/>
      <c r="AN81" s="10"/>
      <c r="AO81" s="10"/>
      <c r="AP81" s="20"/>
    </row>
    <row r="82" spans="1:42" ht="15.75" thickBot="1" x14ac:dyDescent="0.3">
      <c r="A82" s="8" t="s">
        <v>5</v>
      </c>
      <c r="B82" s="5" t="s">
        <v>14</v>
      </c>
      <c r="C82" s="4">
        <f t="shared" si="4"/>
        <v>0</v>
      </c>
      <c r="D82" s="17"/>
      <c r="E82" s="18"/>
      <c r="F82" s="18"/>
      <c r="G82" s="23"/>
      <c r="H82" s="50"/>
      <c r="I82" s="24"/>
      <c r="J82" s="18"/>
      <c r="K82" s="18"/>
      <c r="L82" s="21"/>
      <c r="M82" s="45"/>
      <c r="N82" s="17"/>
      <c r="O82" s="18"/>
      <c r="P82" s="18"/>
      <c r="Q82" s="23"/>
      <c r="R82" s="50"/>
      <c r="S82" s="24"/>
      <c r="T82" s="18"/>
      <c r="U82" s="18"/>
      <c r="V82" s="21"/>
      <c r="W82" s="45"/>
      <c r="X82" s="17"/>
      <c r="Y82" s="18"/>
      <c r="Z82" s="18"/>
      <c r="AA82" s="23"/>
      <c r="AB82" s="50"/>
      <c r="AC82" s="24"/>
      <c r="AD82" s="18"/>
      <c r="AE82" s="18"/>
      <c r="AF82" s="21"/>
      <c r="AG82" s="45"/>
      <c r="AH82" s="17"/>
      <c r="AI82" s="18"/>
      <c r="AJ82" s="18"/>
      <c r="AK82" s="18"/>
      <c r="AL82" s="50"/>
      <c r="AM82" s="18"/>
      <c r="AN82" s="18"/>
      <c r="AO82" s="18"/>
      <c r="AP82" s="21"/>
    </row>
    <row r="83" spans="1:42" ht="15.75" thickBot="1" x14ac:dyDescent="0.3">
      <c r="A83" s="2"/>
      <c r="C83" s="12"/>
    </row>
    <row r="84" spans="1:42" x14ac:dyDescent="0.25">
      <c r="A84" s="26" t="s">
        <v>19</v>
      </c>
      <c r="B84" s="25" t="s">
        <v>13</v>
      </c>
      <c r="C84" s="13">
        <f>SUM(C65,C67,C69,C71,C73,C75,C77,C79,C81)</f>
        <v>0</v>
      </c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8"/>
    </row>
    <row r="85" spans="1:42" ht="15.75" thickBot="1" x14ac:dyDescent="0.3">
      <c r="A85" s="27"/>
      <c r="B85" s="3" t="s">
        <v>14</v>
      </c>
      <c r="C85" s="5">
        <f>SUM(C66,C68,C70,C72,C74,C76,C78,C80,C82)</f>
        <v>0</v>
      </c>
      <c r="D85" s="3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1"/>
    </row>
    <row r="87" spans="1:42" x14ac:dyDescent="0.25">
      <c r="A87" s="32">
        <v>1</v>
      </c>
      <c r="B87" s="42" t="s">
        <v>13</v>
      </c>
      <c r="C87" s="42"/>
      <c r="D87" s="42"/>
    </row>
    <row r="88" spans="1:42" x14ac:dyDescent="0.25">
      <c r="A88" s="33">
        <f t="shared" ref="A88" si="5">SUM(AF88:AI88,AK88:AN88,AA88:AD88,V88:Y88,Q88:T88,L88:O88,G88:J88,B88:E88)</f>
        <v>0</v>
      </c>
      <c r="B88" s="42" t="s">
        <v>14</v>
      </c>
      <c r="C88" s="42"/>
      <c r="D88" s="42"/>
    </row>
    <row r="89" spans="1:42" x14ac:dyDescent="0.25">
      <c r="A89" s="34">
        <v>1</v>
      </c>
      <c r="B89" s="42" t="s">
        <v>20</v>
      </c>
      <c r="C89" s="42"/>
      <c r="D89" s="42"/>
    </row>
    <row r="90" spans="1:42" x14ac:dyDescent="0.25">
      <c r="A90" s="35">
        <v>1</v>
      </c>
      <c r="B90" s="42" t="s">
        <v>21</v>
      </c>
      <c r="C90" s="42"/>
      <c r="D90" s="42"/>
    </row>
    <row r="91" spans="1:42" x14ac:dyDescent="0.25">
      <c r="A91" s="31" t="s">
        <v>23</v>
      </c>
      <c r="B91" s="42" t="s">
        <v>23</v>
      </c>
      <c r="C91" s="42"/>
      <c r="D91" s="42"/>
    </row>
    <row r="92" spans="1:42" ht="15.75" thickBot="1" x14ac:dyDescent="0.3"/>
    <row r="93" spans="1:42" x14ac:dyDescent="0.25">
      <c r="A93" s="26" t="s">
        <v>6</v>
      </c>
      <c r="B93" s="25" t="s">
        <v>13</v>
      </c>
      <c r="C93" s="14">
        <f>SUM(C24,C54,C84)</f>
        <v>0</v>
      </c>
    </row>
    <row r="94" spans="1:42" ht="15.75" thickBot="1" x14ac:dyDescent="0.3">
      <c r="A94" s="27"/>
      <c r="B94" s="3" t="s">
        <v>14</v>
      </c>
      <c r="C94" s="4">
        <f>SUM(C25,C55,C85)</f>
        <v>0</v>
      </c>
    </row>
  </sheetData>
  <mergeCells count="60">
    <mergeCell ref="X3:AF3"/>
    <mergeCell ref="AG3:AG22"/>
    <mergeCell ref="AH3:AP3"/>
    <mergeCell ref="D3:L3"/>
    <mergeCell ref="A33:A34"/>
    <mergeCell ref="B33:B34"/>
    <mergeCell ref="C33:C34"/>
    <mergeCell ref="D33:L33"/>
    <mergeCell ref="M33:M52"/>
    <mergeCell ref="A3:A4"/>
    <mergeCell ref="B3:B4"/>
    <mergeCell ref="C3:C4"/>
    <mergeCell ref="B31:D31"/>
    <mergeCell ref="D24:AP25"/>
    <mergeCell ref="H5:H22"/>
    <mergeCell ref="R5:R22"/>
    <mergeCell ref="AB5:AB22"/>
    <mergeCell ref="AL5:AL22"/>
    <mergeCell ref="B30:D30"/>
    <mergeCell ref="B29:D29"/>
    <mergeCell ref="B28:D28"/>
    <mergeCell ref="B27:D27"/>
    <mergeCell ref="N3:V3"/>
    <mergeCell ref="M3:M22"/>
    <mergeCell ref="W3:W22"/>
    <mergeCell ref="AH33:AP33"/>
    <mergeCell ref="H35:H52"/>
    <mergeCell ref="R35:R52"/>
    <mergeCell ref="AB35:AB52"/>
    <mergeCell ref="AL35:AL52"/>
    <mergeCell ref="B61:D61"/>
    <mergeCell ref="N33:V33"/>
    <mergeCell ref="W33:W52"/>
    <mergeCell ref="X33:AF33"/>
    <mergeCell ref="AG33:AG52"/>
    <mergeCell ref="D54:AP55"/>
    <mergeCell ref="B57:D57"/>
    <mergeCell ref="B58:D58"/>
    <mergeCell ref="B59:D59"/>
    <mergeCell ref="B60:D60"/>
    <mergeCell ref="A63:A64"/>
    <mergeCell ref="B63:B64"/>
    <mergeCell ref="C63:C64"/>
    <mergeCell ref="D63:L63"/>
    <mergeCell ref="M63:M82"/>
    <mergeCell ref="B91:D91"/>
    <mergeCell ref="W63:W82"/>
    <mergeCell ref="X63:AF63"/>
    <mergeCell ref="AG63:AG82"/>
    <mergeCell ref="AH63:AP63"/>
    <mergeCell ref="H65:H82"/>
    <mergeCell ref="R65:R82"/>
    <mergeCell ref="AB65:AB82"/>
    <mergeCell ref="AL65:AL82"/>
    <mergeCell ref="N63:V63"/>
    <mergeCell ref="D84:AP85"/>
    <mergeCell ref="B87:D87"/>
    <mergeCell ref="B88:D88"/>
    <mergeCell ref="B89:D89"/>
    <mergeCell ref="B90:D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Hüppi  Manuel</dc:creator>
  <cp:lastModifiedBy>Hüppi  Manuel</cp:lastModifiedBy>
  <dcterms:created xsi:type="dcterms:W3CDTF">2015-06-05T18:19:34Z</dcterms:created>
  <dcterms:modified xsi:type="dcterms:W3CDTF">2026-07-28T11:28:20Z</dcterms:modified>
</cp:coreProperties>
</file>