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\prog\www\github\tgkprog\AndroidMiniApps\Connect3\app\src\main\doc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P10" i="1"/>
  <c r="Q9" i="1"/>
  <c r="P9" i="1"/>
  <c r="Q8" i="1"/>
  <c r="P8" i="1"/>
  <c r="Q7" i="1"/>
  <c r="P7" i="1"/>
  <c r="O10" i="1"/>
  <c r="N10" i="1"/>
  <c r="O9" i="1"/>
  <c r="N9" i="1"/>
  <c r="O8" i="1"/>
  <c r="N8" i="1"/>
  <c r="O7" i="1"/>
  <c r="N7" i="1"/>
  <c r="O4" i="1"/>
  <c r="O3" i="1"/>
</calcChain>
</file>

<file path=xl/sharedStrings.xml><?xml version="1.0" encoding="utf-8"?>
<sst xmlns="http://schemas.openxmlformats.org/spreadsheetml/2006/main" count="8" uniqueCount="8">
  <si>
    <t>w3</t>
  </si>
  <si>
    <t>h3</t>
  </si>
  <si>
    <t>click x</t>
  </si>
  <si>
    <t>imgw</t>
  </si>
  <si>
    <t>img h</t>
  </si>
  <si>
    <t>click y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</si>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</sst>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Q10"/>
  <sheetViews>
    <sheetView tabSelected="1" workbookViewId="0">
      <selection activeCell="Q12" sqref="Q12"/>
    </sheetView>
  </sheetViews>
  <sheetFormatPr defaultRowHeight="15" x14ac:dyDescent="0.25"/>
  <sheetData>
    <row r="3" spans="11:17" x14ac:dyDescent="0.25">
      <c r="K3" t="s">
        <v>0</v>
      </c>
      <c r="L3">
        <v>310</v>
      </c>
      <c r="N3" t="s">
        <v>3</v>
      </c>
      <c r="O3">
        <f>L3/3</f>
        <v>103.33333333333333</v>
      </c>
    </row>
    <row r="4" spans="11:17" x14ac:dyDescent="0.25">
      <c r="K4" t="s">
        <v>1</v>
      </c>
      <c r="L4">
        <v>350</v>
      </c>
      <c r="N4" t="s">
        <v>4</v>
      </c>
      <c r="O4">
        <f>L4/3</f>
        <v>116.66666666666667</v>
      </c>
    </row>
    <row r="6" spans="11:17" x14ac:dyDescent="0.25">
      <c r="L6" t="s">
        <v>2</v>
      </c>
      <c r="M6" t="s">
        <v>5</v>
      </c>
      <c r="N6" t="s">
        <v>6</v>
      </c>
      <c r="O6" t="s">
        <v>7</v>
      </c>
    </row>
    <row r="7" spans="11:17" x14ac:dyDescent="0.25">
      <c r="L7">
        <v>30</v>
      </c>
      <c r="M7">
        <v>30</v>
      </c>
      <c r="N7">
        <f>L7/$O$3</f>
        <v>0.29032258064516131</v>
      </c>
      <c r="O7">
        <f>M7/$O$4</f>
        <v>0.25714285714285712</v>
      </c>
      <c r="P7">
        <f>N7*3</f>
        <v>0.87096774193548399</v>
      </c>
      <c r="Q7">
        <f>(O7-1)*3</f>
        <v>-2.2285714285714286</v>
      </c>
    </row>
    <row r="8" spans="11:17" x14ac:dyDescent="0.25">
      <c r="L8">
        <v>110</v>
      </c>
      <c r="M8">
        <v>40</v>
      </c>
      <c r="N8">
        <f>L8/$O$3</f>
        <v>1.064516129032258</v>
      </c>
      <c r="O8">
        <f>M8/$O$4</f>
        <v>0.34285714285714286</v>
      </c>
      <c r="P8">
        <f t="shared" ref="P8:P10" si="0">N8*3</f>
        <v>3.193548387096774</v>
      </c>
      <c r="Q8">
        <f t="shared" ref="Q8:Q10" si="1">(O8-1)*3</f>
        <v>-1.9714285714285715</v>
      </c>
    </row>
    <row r="9" spans="11:17" x14ac:dyDescent="0.25">
      <c r="L9">
        <v>300</v>
      </c>
      <c r="M9">
        <v>45</v>
      </c>
      <c r="N9">
        <f>L9/$O$3</f>
        <v>2.903225806451613</v>
      </c>
      <c r="O9">
        <f>M9/$O$4</f>
        <v>0.38571428571428568</v>
      </c>
      <c r="P9">
        <f t="shared" si="0"/>
        <v>8.7096774193548399</v>
      </c>
      <c r="Q9">
        <f t="shared" si="1"/>
        <v>-1.842857142857143</v>
      </c>
    </row>
    <row r="10" spans="11:17" x14ac:dyDescent="0.25">
      <c r="L10">
        <v>120</v>
      </c>
      <c r="M10">
        <v>140</v>
      </c>
      <c r="N10">
        <f>L10/$O$3</f>
        <v>1.1612903225806452</v>
      </c>
      <c r="O10">
        <f>M10/$O$4</f>
        <v>1.2</v>
      </c>
      <c r="P10">
        <f t="shared" si="0"/>
        <v>3.4838709677419359</v>
      </c>
      <c r="Q10">
        <f t="shared" si="1"/>
        <v>0.59999999999999987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2016-04-23T08:59:34Z</dcterms:created>
  <dcterms:modified xsi:type="dcterms:W3CDTF">2016-04-23T09:04:08Z</dcterms:modified>
</cp:coreProperties>
</file>