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vin1\Desktop\ELVIRA SE\"/>
    </mc:Choice>
  </mc:AlternateContent>
  <bookViews>
    <workbookView xWindow="0" yWindow="0" windowWidth="24000" windowHeight="9330" firstSheet="1" activeTab="1"/>
  </bookViews>
  <sheets>
    <sheet name="Hoja1" sheetId="6" r:id="rId1"/>
    <sheet name="UNICA nueva OC " sheetId="1" r:id="rId2"/>
    <sheet name="egresa sep dic 2018 " sheetId="5" r:id="rId3"/>
    <sheet name="DATOS ENCUESTA actualizar unic " sheetId="2" r:id="rId4"/>
    <sheet name="posgrado " sheetId="3" r:id="rId5"/>
    <sheet name="prof asociado " sheetId="4" r:id="rId6"/>
  </sheets>
  <definedNames>
    <definedName name="_xlnm._FilterDatabase" localSheetId="1" hidden="1">'UNICA nueva OC '!$A$1:$V$1522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932" i="1" l="1"/>
</calcChain>
</file>

<file path=xl/comments1.xml><?xml version="1.0" encoding="utf-8"?>
<comments xmlns="http://schemas.openxmlformats.org/spreadsheetml/2006/main">
  <authors>
    <author>Lic. Othón Cano Garza</author>
  </authors>
  <commentList>
    <comment ref="A623" authorId="0" shapeId="0">
      <text>
        <r>
          <rPr>
            <sz val="9"/>
            <color indexed="81"/>
            <rFont val="Tahoma"/>
            <family val="2"/>
          </rPr>
          <t xml:space="preserve">DATOS HASTA DIC 2018 ? 
</t>
        </r>
      </text>
    </comment>
  </commentList>
</comments>
</file>

<file path=xl/sharedStrings.xml><?xml version="1.0" encoding="utf-8"?>
<sst xmlns="http://schemas.openxmlformats.org/spreadsheetml/2006/main" count="19759" uniqueCount="7588">
  <si>
    <t>MATRÍCULA</t>
  </si>
  <si>
    <t>NOMBRE</t>
  </si>
  <si>
    <t>A. PATERNO</t>
  </si>
  <si>
    <t>A. MATERNO</t>
  </si>
  <si>
    <t xml:space="preserve">FECHA DE EGRESO </t>
  </si>
  <si>
    <t>CARRERA</t>
  </si>
  <si>
    <t>TELÉFONO</t>
  </si>
  <si>
    <t>CORREO ELCTRÓNICO</t>
  </si>
  <si>
    <t>Género Masculino
/Femenino</t>
  </si>
  <si>
    <t>FECHA DE REGISTRO</t>
  </si>
  <si>
    <t>Trabaja   Si / No
Postgrado, no localizado</t>
  </si>
  <si>
    <t>DÓNDE TRABAJA</t>
  </si>
  <si>
    <t>INDUSTRIA</t>
  </si>
  <si>
    <t>SERVICIOS Y TURISMO</t>
  </si>
  <si>
    <t xml:space="preserve">GOBIERNO/
ORGANISMO </t>
  </si>
  <si>
    <t xml:space="preserve">COMERCIAL </t>
  </si>
  <si>
    <t xml:space="preserve">NEGOCIO PROPIO  </t>
  </si>
  <si>
    <t xml:space="preserve">Puesto </t>
  </si>
  <si>
    <t>Sueldo mensual</t>
  </si>
  <si>
    <t>Localidad</t>
  </si>
  <si>
    <t>Estado</t>
  </si>
  <si>
    <t>ESTADÍA</t>
  </si>
  <si>
    <t xml:space="preserve">INFORMACION DE CONTACTO CON LA EMPRESA </t>
  </si>
  <si>
    <t xml:space="preserve">AMBROCIO </t>
  </si>
  <si>
    <t xml:space="preserve">PIÑA </t>
  </si>
  <si>
    <t xml:space="preserve">PATIÑO </t>
  </si>
  <si>
    <t>ENERO-ABRIL 2015</t>
  </si>
  <si>
    <t>INGENIERÍA MECATRÓNICA</t>
  </si>
  <si>
    <t>PARTICULAR: S/T CELULAR: 8341668552</t>
  </si>
  <si>
    <t>champy38@hotmail.com</t>
  </si>
  <si>
    <t>MASCULINO</t>
  </si>
  <si>
    <t>SI TRABAJA</t>
  </si>
  <si>
    <t xml:space="preserve">SECRETARIA DE EDUCACION </t>
  </si>
  <si>
    <t>ANALISTA ADMINISTRATIVO</t>
  </si>
  <si>
    <t>DE 5 A 10</t>
  </si>
  <si>
    <t>VICTORIA</t>
  </si>
  <si>
    <t>TAMAULIPAS</t>
  </si>
  <si>
    <t>UNIVERSIDAD POLITÉCNICA DE VICTORIA</t>
  </si>
  <si>
    <t>GARCÍA</t>
  </si>
  <si>
    <t>DOMÍNGUEZ</t>
  </si>
  <si>
    <t>DANIEL</t>
  </si>
  <si>
    <t>ENERO-ABRIL 2013</t>
  </si>
  <si>
    <t>PARTICULAR:  CELULAR: 3204443991</t>
  </si>
  <si>
    <t>danycuba23@gmail.com</t>
  </si>
  <si>
    <t xml:space="preserve">RELCO </t>
  </si>
  <si>
    <t>DE 10 A 15</t>
  </si>
  <si>
    <t>MINESOTA</t>
  </si>
  <si>
    <t>USA</t>
  </si>
  <si>
    <t>ANGEL GERARDO</t>
  </si>
  <si>
    <t>SÁNCHEZ</t>
  </si>
  <si>
    <t>PÉREZ</t>
  </si>
  <si>
    <t>ENERO-ABRIL 2016</t>
  </si>
  <si>
    <t>INGENIERÍA EN TECNOLOGÍAS DE LA INFORMACIÓN</t>
  </si>
  <si>
    <t>CEL: 8341550081</t>
  </si>
  <si>
    <t>sanchezgerardo776qgmail.com</t>
  </si>
  <si>
    <t>SECRETARIA DE SALUD</t>
  </si>
  <si>
    <t>ADMINISTRATIVO</t>
  </si>
  <si>
    <t>DE 0 A 5</t>
  </si>
  <si>
    <t>PORMADORA DE EMPRESAS RURALES</t>
  </si>
  <si>
    <t>LEOS</t>
  </si>
  <si>
    <t>RIVERA</t>
  </si>
  <si>
    <t>RODRIGO AUGUSTO</t>
  </si>
  <si>
    <t>MAYO-AGOSTO 2014</t>
  </si>
  <si>
    <t>INGENIERÍA EN TECNOLOGÍAS DE MANUFACTURA</t>
  </si>
  <si>
    <t>PARTICULAR: 30-50-99-16 CELULAR: 834-143-47-55</t>
  </si>
  <si>
    <t>RODRIGIO_LEOS17@HOTMAIL.COM</t>
  </si>
  <si>
    <t>Masculino</t>
  </si>
  <si>
    <t>Edmonton Canadá</t>
  </si>
  <si>
    <t>CANADA</t>
  </si>
  <si>
    <t>Delphi II</t>
  </si>
  <si>
    <t xml:space="preserve">MICHEL RENE </t>
  </si>
  <si>
    <t xml:space="preserve">GUTIERREZ  </t>
  </si>
  <si>
    <t>PEDRAZA</t>
  </si>
  <si>
    <t>CELULAR: 8333916388</t>
  </si>
  <si>
    <t>michelgutierrezp@gmail.com</t>
  </si>
  <si>
    <t>ACTUALIZADO 08/01/16</t>
  </si>
  <si>
    <t>Cold Heading Technologies</t>
  </si>
  <si>
    <t>Ing. De mantenimiento</t>
  </si>
  <si>
    <t>DE 15 A 20</t>
  </si>
  <si>
    <t>QUERÉTARO</t>
  </si>
  <si>
    <t>TRANSPAIS</t>
  </si>
  <si>
    <t xml:space="preserve">AGUILLÓN </t>
  </si>
  <si>
    <t>BALDERAS</t>
  </si>
  <si>
    <t>NÉSTOR ABRAHAM</t>
  </si>
  <si>
    <t>SEPTIEMBRE-DICIEMBRE 2013</t>
  </si>
  <si>
    <t>PARTICULAR: 831 232 15 54 CELULAR: 831 128 02 08  8341449597</t>
  </si>
  <si>
    <t>rotsenaguillon1e@hotmail.com
naguillonb@gmail.com</t>
  </si>
  <si>
    <t>POSGRADO</t>
  </si>
  <si>
    <t>va a estudiar maestría en CINVESTAV GUADALAJARA</t>
  </si>
  <si>
    <t>Guadalajara</t>
  </si>
  <si>
    <t>CINVESTAV TAM</t>
  </si>
  <si>
    <t>CRUZ</t>
  </si>
  <si>
    <t>ARLET ABIGAIL</t>
  </si>
  <si>
    <t>PARTICULAR:(834)1679387 CELULAR: 834 189 11 60  8341471737</t>
  </si>
  <si>
    <t>arlet.abi.18@gmail.com</t>
  </si>
  <si>
    <t>FEMENINO</t>
  </si>
  <si>
    <t>KEMET DE MEXICO S.A. DE C.V.</t>
  </si>
  <si>
    <t>Mantenimiento</t>
  </si>
  <si>
    <t>Kemet</t>
  </si>
  <si>
    <t>GALVÁN</t>
  </si>
  <si>
    <t>GUZMAN</t>
  </si>
  <si>
    <t>HILARIO SALOMON</t>
  </si>
  <si>
    <t>PARTICULAR: 314 42 06 CELULAR: 834 1437724  8341655033</t>
  </si>
  <si>
    <t>laloggg@gmail.com</t>
  </si>
  <si>
    <t xml:space="preserve">TRANSPAIS UNICO S.A. DE C.V. </t>
  </si>
  <si>
    <t>electrónica</t>
  </si>
  <si>
    <t>transpaís</t>
  </si>
  <si>
    <t>MORALES</t>
  </si>
  <si>
    <t>DITZIA SUSANA</t>
  </si>
  <si>
    <t>ENERO-ABRIL 2014</t>
  </si>
  <si>
    <t>PARTICULAR: 834 315 28 74 CELULAR: 834 161 34 85</t>
  </si>
  <si>
    <t>NO LOCALIZADO</t>
  </si>
  <si>
    <t>MARTÍN</t>
  </si>
  <si>
    <t>GONZÁLEZ</t>
  </si>
  <si>
    <t>FLORES</t>
  </si>
  <si>
    <t>CEL: 8311102819</t>
  </si>
  <si>
    <t>martin_gonzalez_flores@hotmail.com</t>
  </si>
  <si>
    <t>INGENIO SAN MIGUEL DEL NARANJO S.A. DE C.V.</t>
  </si>
  <si>
    <t xml:space="preserve">INGENIERO EN INSTRUMENTACION </t>
  </si>
  <si>
    <t>NARANJO</t>
  </si>
  <si>
    <t>SAN LUIS POTOSÍ</t>
  </si>
  <si>
    <t>GUZMÁN</t>
  </si>
  <si>
    <t>ACOSTA</t>
  </si>
  <si>
    <t>PEDRO IVAN</t>
  </si>
  <si>
    <t>PARTICULAR: 316 61 93 CELULAR: 834 138 68 43</t>
  </si>
  <si>
    <t>piga_54@hotmail.com</t>
  </si>
  <si>
    <t>Estudia Inglés en Canadá</t>
  </si>
  <si>
    <t>Canadá</t>
  </si>
  <si>
    <t>HERNÁNDEZ</t>
  </si>
  <si>
    <t>CÁRDENAS</t>
  </si>
  <si>
    <t>ERICK JOSUE</t>
  </si>
  <si>
    <t>PARTICULAR:  CELULAR: 044 831 1047704</t>
  </si>
  <si>
    <t>1030014@gmail.com</t>
  </si>
  <si>
    <t>APTIV CIUDAD VICTORIA</t>
  </si>
  <si>
    <t>DELPHI</t>
  </si>
  <si>
    <t xml:space="preserve">PORFIRIO MISHAEL </t>
  </si>
  <si>
    <t xml:space="preserve">CELULAR: </t>
  </si>
  <si>
    <t>mis_ael_hdz@hotmail.com</t>
  </si>
  <si>
    <t>TES (SIGNOS) TEGNOLOGIS</t>
  </si>
  <si>
    <t>DISEÑO MECANICO</t>
  </si>
  <si>
    <t>MONTERREY</t>
  </si>
  <si>
    <t xml:space="preserve">NUEVO LEÓN </t>
  </si>
  <si>
    <t>LUIS RODRIGO</t>
  </si>
  <si>
    <t>IBARRA</t>
  </si>
  <si>
    <t>MONTALVO</t>
  </si>
  <si>
    <t>MAYO-AGOSTO 2015</t>
  </si>
  <si>
    <t xml:space="preserve">CEL: 8331755994  </t>
  </si>
  <si>
    <t>roo.montalvo@gmail.com</t>
  </si>
  <si>
    <t>NO TRABAJA</t>
  </si>
  <si>
    <t xml:space="preserve">TECNOLOGIAS ALTERNATIVAS DEL NORESTE </t>
  </si>
  <si>
    <t>LARA</t>
  </si>
  <si>
    <t>NIÑO</t>
  </si>
  <si>
    <t>CARLOS ANDRÉS</t>
  </si>
  <si>
    <t>PARTICULAR: NULL CELULAR: 834 100 68 51</t>
  </si>
  <si>
    <t>angel_agus_10@live.com.mx
laraNCAndres@gmail.com</t>
  </si>
  <si>
    <t xml:space="preserve">va a estudiar maestría en CINVESTAV </t>
  </si>
  <si>
    <t>CINVESTAV</t>
  </si>
  <si>
    <t>NAVARRO</t>
  </si>
  <si>
    <t>OSCAR JESÚS</t>
  </si>
  <si>
    <t>PARTICULAR: 831 232 81 90 CELULAR: 831 114 48 85</t>
  </si>
  <si>
    <t>os-nglz_92@live.com</t>
  </si>
  <si>
    <t>kemet</t>
  </si>
  <si>
    <t>ORTIZ</t>
  </si>
  <si>
    <t>GUERRERO</t>
  </si>
  <si>
    <t>JONATHAN ABRAHAM</t>
  </si>
  <si>
    <t>PARTICULAR: 834 129 16 82 CELULAR: 834 128 37 48</t>
  </si>
  <si>
    <t>GOMCO</t>
  </si>
  <si>
    <t>TLAQUEPAQUE</t>
  </si>
  <si>
    <t>JALISCO</t>
  </si>
  <si>
    <t>gomco</t>
  </si>
  <si>
    <t>PERALES</t>
  </si>
  <si>
    <t>ESCOBAR</t>
  </si>
  <si>
    <t>ERNESTO GERARDO</t>
  </si>
  <si>
    <t>PARTICULAR: 340 94 84 CELULAR: 834 3076223</t>
  </si>
  <si>
    <t>ernesto_coll@hotmail.com</t>
  </si>
  <si>
    <t>ACTUALIZADO 20/04/2017</t>
  </si>
  <si>
    <t>OAK CREEK DE MEXICO (3 MESAS PARQUE EOLICO)</t>
  </si>
  <si>
    <t>INGENIERO DE CUARTO DE CONTROL</t>
  </si>
  <si>
    <t>HINOJOSA</t>
  </si>
  <si>
    <t>ALFREDO OLEGARIO</t>
  </si>
  <si>
    <t>PARTICULAR: 831 234 08 74 CELULAR: 831 1221395</t>
  </si>
  <si>
    <t>fredd16_inhotmail.com</t>
  </si>
  <si>
    <t>CITEC</t>
  </si>
  <si>
    <t>SILAO</t>
  </si>
  <si>
    <t>GUANAJUATO</t>
  </si>
  <si>
    <t>RAMÍREZ</t>
  </si>
  <si>
    <t>RADILLA</t>
  </si>
  <si>
    <t>IZCALTECATL HORACIO</t>
  </si>
  <si>
    <t>PARTICULAR: 836 276 06 15 CELULAR: 8341215913</t>
  </si>
  <si>
    <t>izhrr91@live.com</t>
  </si>
  <si>
    <t>GRUPO SHUMEX SA DE CV</t>
  </si>
  <si>
    <t>MATAMOROS</t>
  </si>
  <si>
    <t>SUÁREZ</t>
  </si>
  <si>
    <t>ÁNGEL ARTURO</t>
  </si>
  <si>
    <t xml:space="preserve">PARTICULAR: 868 130 8504 CELULAR: 834 170 3354 </t>
  </si>
  <si>
    <t>angelarturo_1991@hotmail.com</t>
  </si>
  <si>
    <t>INCUBATIC</t>
  </si>
  <si>
    <t>EANSA (Ing. Arturo mtz UPV)</t>
  </si>
  <si>
    <t>RAMOS</t>
  </si>
  <si>
    <t>FRANCO</t>
  </si>
  <si>
    <t>JOSE IGNACIO</t>
  </si>
  <si>
    <t>PARTICULAR: 315 81 85 CELULAR: 834 3013831</t>
  </si>
  <si>
    <t>nachim1516@gmail.com</t>
  </si>
  <si>
    <t>RINCON</t>
  </si>
  <si>
    <t>UVALLE</t>
  </si>
  <si>
    <t>JOSE ABELARDO</t>
  </si>
  <si>
    <t>PARTICULAR: 313 20 75 CELULAR: 834 180 53 67</t>
  </si>
  <si>
    <t>badboy_05_7927@hotmail.com</t>
  </si>
  <si>
    <t>HATCH STAMPING</t>
  </si>
  <si>
    <t>Hatch Stamping</t>
  </si>
  <si>
    <t>SALINAS</t>
  </si>
  <si>
    <t>MARTÍNEZ</t>
  </si>
  <si>
    <t>MIGUEL ÁNGEL</t>
  </si>
  <si>
    <t>PARTICULAR: 832 236 21 49 CELULAR: 831 118 72 56</t>
  </si>
  <si>
    <t>masmchivas@hotmail.com</t>
  </si>
  <si>
    <t>AUTOMATIZACIÓN, VICTORIA</t>
  </si>
  <si>
    <t>HUGO</t>
  </si>
  <si>
    <t>PARTICULAR: NULL CELULAR: 834 106 95 57</t>
  </si>
  <si>
    <t>TRANSPAIS Milton Carlos Rivera Rodríguez "mantenimiento en el área de mecánica"</t>
  </si>
  <si>
    <t xml:space="preserve">JOEL </t>
  </si>
  <si>
    <t xml:space="preserve">SANTIAGO </t>
  </si>
  <si>
    <t>SANTIAGO</t>
  </si>
  <si>
    <t>CELULAR: 8341749904</t>
  </si>
  <si>
    <t>djurel.santiago@gmail.com</t>
  </si>
  <si>
    <t>TECNICO</t>
  </si>
  <si>
    <t>KEMET</t>
  </si>
  <si>
    <t xml:space="preserve">TOVAR </t>
  </si>
  <si>
    <t>CARLOS ANTONIO</t>
  </si>
  <si>
    <t>PARTICULAR: 310 18 74 CELULAR: 834 111 20 45</t>
  </si>
  <si>
    <t>carlos6628@hotmail.com</t>
  </si>
  <si>
    <t>va a estudiar maestría en CINVESTAV Zacatenco</t>
  </si>
  <si>
    <t>Distrito Federal</t>
  </si>
  <si>
    <t>Dr. Avilés UPV</t>
  </si>
  <si>
    <t xml:space="preserve">VILLANUEVA </t>
  </si>
  <si>
    <t xml:space="preserve">ALFREDO  </t>
  </si>
  <si>
    <t>PARTICULAR: 312 47 53 CELULAR: 8341792668</t>
  </si>
  <si>
    <t>alfredo_vi92@hotmail.com</t>
  </si>
  <si>
    <t>Kemmet</t>
  </si>
  <si>
    <t>ZÚÑIGA</t>
  </si>
  <si>
    <t>AGUILAR</t>
  </si>
  <si>
    <t>CARLOS JESÚS</t>
  </si>
  <si>
    <t>PARTICULAR: 312 44 58 CELULAR: 834 141 61 83</t>
  </si>
  <si>
    <t>carloszuag@hotmail.com</t>
  </si>
  <si>
    <t>Va a estudiar Maestría en CENIDET</t>
  </si>
  <si>
    <t>Cuernavaca Mor</t>
  </si>
  <si>
    <t>ARIAS</t>
  </si>
  <si>
    <t>LÓPEZ</t>
  </si>
  <si>
    <t>FERNANDO</t>
  </si>
  <si>
    <t>PARTICULAR: 831 232 91 69 CELULAR: 8341168963</t>
  </si>
  <si>
    <t>ferrafi_1492@hotmail.com</t>
  </si>
  <si>
    <t>Transpaís</t>
  </si>
  <si>
    <t>ARMAS</t>
  </si>
  <si>
    <t>JOSÉ ALEJANDRO</t>
  </si>
  <si>
    <t>SEPTIEMBRE-DICIEMBRE 2014</t>
  </si>
  <si>
    <t>PARTICULAR: 8418441901 CELULAR: 8342150195</t>
  </si>
  <si>
    <t>armaslra92@gmail.com</t>
  </si>
  <si>
    <t>ACTUALIZADO 10/05/2017</t>
  </si>
  <si>
    <t>REFACCIONARIA CARRASCO</t>
  </si>
  <si>
    <t>AVENDAÑO</t>
  </si>
  <si>
    <t xml:space="preserve">PUENTE </t>
  </si>
  <si>
    <t>GENARO</t>
  </si>
  <si>
    <t>MAYO-AGOSTO 2013</t>
  </si>
  <si>
    <t>PARTICULAR: 31522 50 CELULAR: 834 138 4312   8341160620</t>
  </si>
  <si>
    <t>naro_120@hotmail.com</t>
  </si>
  <si>
    <t>SANMINA</t>
  </si>
  <si>
    <t>GUADALAJARA</t>
  </si>
  <si>
    <t>sanmina</t>
  </si>
  <si>
    <t>BANDA</t>
  </si>
  <si>
    <t>PORRAS</t>
  </si>
  <si>
    <t>MARCO ANTONIO</t>
  </si>
  <si>
    <t>PARTICULAR: 3060728 CELULAR: NULL</t>
  </si>
  <si>
    <t>NULL</t>
  </si>
  <si>
    <t>BECERRA</t>
  </si>
  <si>
    <t>REYNA</t>
  </si>
  <si>
    <t>EDGAR ISAURO</t>
  </si>
  <si>
    <t>PARTICULAR: 0448991377460 CELULAR: 8992290350</t>
  </si>
  <si>
    <t>edgar_92azul@hotmail.com</t>
  </si>
  <si>
    <t>ALCOM ELECTRONICOS DE MEXICO S.A. DE C.V.</t>
  </si>
  <si>
    <t>REYNOSA</t>
  </si>
  <si>
    <t>Alcom</t>
  </si>
  <si>
    <t>RUIZ</t>
  </si>
  <si>
    <t>ALAN GERARDO</t>
  </si>
  <si>
    <t>PARTICULAR: 312 79 52 CELULAR: 834 158 30 44   8341137705</t>
  </si>
  <si>
    <t>alangelito_1304@hotmail.com</t>
  </si>
  <si>
    <t>EGR</t>
  </si>
  <si>
    <t>FARIAS</t>
  </si>
  <si>
    <t>CHÁVEZ</t>
  </si>
  <si>
    <t>GILBERTO</t>
  </si>
  <si>
    <t>PARTICULAR: 232 78 69 CELULAR: 8341445816</t>
  </si>
  <si>
    <t>gfch92@gmail.com</t>
  </si>
  <si>
    <t>VOLKSWAGEN PUEBLA</t>
  </si>
  <si>
    <t>PUEBLA</t>
  </si>
  <si>
    <t>Delphi</t>
  </si>
  <si>
    <t xml:space="preserve">ADRIAN </t>
  </si>
  <si>
    <t xml:space="preserve">GARCÍA </t>
  </si>
  <si>
    <t xml:space="preserve">VEGA </t>
  </si>
  <si>
    <t>CELULAR: 8341410067</t>
  </si>
  <si>
    <t>adg.852@gmail.com</t>
  </si>
  <si>
    <t>TECNICO CALIBRACION</t>
  </si>
  <si>
    <t>LOA</t>
  </si>
  <si>
    <t>GLORIA</t>
  </si>
  <si>
    <t>JUAN ANGEL ISAIAS</t>
  </si>
  <si>
    <t>PARTICULAR: 315 94 37 CELULAR: 831332918</t>
  </si>
  <si>
    <t>juanangel_loa@hotmail.com</t>
  </si>
  <si>
    <t>JOSÉ ALBERTO</t>
  </si>
  <si>
    <t>PARTICULAR: 4871141497 CEL CELULAR: 4444232929</t>
  </si>
  <si>
    <t>beto16_7@hotmail.com</t>
  </si>
  <si>
    <t>PLAINFLIEND PRESICIONS</t>
  </si>
  <si>
    <t>TECNICO EN MANTENIIENTO</t>
  </si>
  <si>
    <t>SAN LUIS POTOSI</t>
  </si>
  <si>
    <t>MÉNDEZ</t>
  </si>
  <si>
    <t>ANSELMO ALIONSO</t>
  </si>
  <si>
    <t>CELULAR: 8341978102</t>
  </si>
  <si>
    <t>anmendez92@gmail.com</t>
  </si>
  <si>
    <t>ACTUALIZADO 14/11/2016</t>
  </si>
  <si>
    <t>INGENIERIA MECANICA DE QUERETARO</t>
  </si>
  <si>
    <t>INGENIERO DE PROYECTOS</t>
  </si>
  <si>
    <t>INSTRUMENTOS Y EQUIPOS FALCON</t>
  </si>
  <si>
    <t>JUAN ANTONIO DE JESÚS</t>
  </si>
  <si>
    <t>SEPTIEMBRE-DICIEMBRE 2015</t>
  </si>
  <si>
    <t>CEL: 8341432482</t>
  </si>
  <si>
    <t>Juann.moraless@live.com.mx</t>
  </si>
  <si>
    <t>SUPRVISOR DE MANUFACTURA</t>
  </si>
  <si>
    <t>DELPHI II</t>
  </si>
  <si>
    <t>SEGURA</t>
  </si>
  <si>
    <t>EVA KARINA</t>
  </si>
  <si>
    <t>PARTICULAR: 305 5968 CELULAR: 834 3080894</t>
  </si>
  <si>
    <t>kary_babe36@hotmail.com</t>
  </si>
  <si>
    <t>upv. Dr. Hector Avilés</t>
  </si>
  <si>
    <t>ALBERTO</t>
  </si>
  <si>
    <t>REYES</t>
  </si>
  <si>
    <t>SAUCEDO</t>
  </si>
  <si>
    <t>CEL: 8341480623</t>
  </si>
  <si>
    <t>betoreyes0805@gmail.com</t>
  </si>
  <si>
    <t>PABLO CÉSAR</t>
  </si>
  <si>
    <t>RODRIGUEZ</t>
  </si>
  <si>
    <t>GARZA</t>
  </si>
  <si>
    <t>CEL:8992526315</t>
  </si>
  <si>
    <t>pabloc92rodga@gmail.com</t>
  </si>
  <si>
    <t xml:space="preserve">UNIVERSIDAD POLITECNICA DE VICTORIA </t>
  </si>
  <si>
    <t>BASHULTO</t>
  </si>
  <si>
    <t>ALEJANDRO</t>
  </si>
  <si>
    <t>PARTICULAR: 831 234 18 23 CELULAR: 8341218665</t>
  </si>
  <si>
    <t>asbashulto@gmail.com</t>
  </si>
  <si>
    <t>TECNICO MECANICO</t>
  </si>
  <si>
    <t>DIGLIER FERNANDO</t>
  </si>
  <si>
    <t xml:space="preserve">TORRES </t>
  </si>
  <si>
    <t xml:space="preserve">RUIZ </t>
  </si>
  <si>
    <t>PARTICULAR: 340 70 46 CELULAR: 8341759991</t>
  </si>
  <si>
    <t>digliert@hotmail.com</t>
  </si>
  <si>
    <t>TECNICO EN MANTENIMIENTO</t>
  </si>
  <si>
    <t>ENER CONSULTORES S.A DE C.V.</t>
  </si>
  <si>
    <t>TORRES</t>
  </si>
  <si>
    <t>JESÚS ALEJANDRO</t>
  </si>
  <si>
    <t>PARTICULAR: 8341188731    CELULAR: 8341689840</t>
  </si>
  <si>
    <t>fallen_155200@hotmail.com
alexvantorres@gmail.com</t>
  </si>
  <si>
    <t>HARTMAN QUERETARO</t>
  </si>
  <si>
    <t>Harman Queretaro</t>
  </si>
  <si>
    <t>VERA</t>
  </si>
  <si>
    <t>JUAN ARTURO</t>
  </si>
  <si>
    <t>PARTICULAR: 8322350156 CELULAR: 8311077449</t>
  </si>
  <si>
    <t>arti_vera297@hotmail.com</t>
  </si>
  <si>
    <t>Pemex (victoria) area de operación</t>
  </si>
  <si>
    <t>DEL MAZO</t>
  </si>
  <si>
    <t>BALLEZA</t>
  </si>
  <si>
    <t>LUIS ROBERTO</t>
  </si>
  <si>
    <t>PARTICULAR: 110 17 81 CELULAR: 8348526749</t>
  </si>
  <si>
    <t>lrdelmazo@gmail.com</t>
  </si>
  <si>
    <t>ACTUALIZADO 22/01/2016</t>
  </si>
  <si>
    <t>SIGNOS S.A. DE C.V.</t>
  </si>
  <si>
    <t>INGENIERO MECANICO</t>
  </si>
  <si>
    <t>cepillos el castor s.a. de c.v (guadalajara)</t>
  </si>
  <si>
    <t>JOSÉ ALFREDO</t>
  </si>
  <si>
    <t>GALLARDO</t>
  </si>
  <si>
    <t>ORTÍZ</t>
  </si>
  <si>
    <t>CEL: 8342181918</t>
  </si>
  <si>
    <t>alfredo_gallardo14@hotmail.com</t>
  </si>
  <si>
    <t>31/05/2016 ACTUALIZADO 10/11/2016</t>
  </si>
  <si>
    <t>TERNIUM S.A DE C.V.</t>
  </si>
  <si>
    <t>NUEVO LEÓN</t>
  </si>
  <si>
    <t>DEPLHI I</t>
  </si>
  <si>
    <t xml:space="preserve">MAR </t>
  </si>
  <si>
    <t>JUAN DE DIOS</t>
  </si>
  <si>
    <t>PARTICULAR: 831 232 4175 CELULAR: NULL</t>
  </si>
  <si>
    <t>SALAZAR</t>
  </si>
  <si>
    <t>VICTOR ALFONSO</t>
  </si>
  <si>
    <t>PARTICULAR: NULL CELULAR: 8311268299</t>
  </si>
  <si>
    <t>victormtz92@live.com.mx</t>
  </si>
  <si>
    <t>transpais</t>
  </si>
  <si>
    <t>PALACIOS</t>
  </si>
  <si>
    <t>JOSÉ RICARDO</t>
  </si>
  <si>
    <t>PARTICULAR: 01 832 235 1185 CELULAR: 8311212834</t>
  </si>
  <si>
    <t>rpalacios734@gmail.com</t>
  </si>
  <si>
    <t>ESPARZA</t>
  </si>
  <si>
    <t>ANA DELIA</t>
  </si>
  <si>
    <t>PARTICULAR: NULL CELULAR: 834 187 3277</t>
  </si>
  <si>
    <t>ana_18guera@hotmail.com</t>
  </si>
  <si>
    <t>Delphi planta 2</t>
  </si>
  <si>
    <t xml:space="preserve">HEBER TADEO   </t>
  </si>
  <si>
    <t xml:space="preserve">VELÁZQUEZ </t>
  </si>
  <si>
    <t>CASTRO</t>
  </si>
  <si>
    <t>CELULAR: 8341113071</t>
  </si>
  <si>
    <t>hebervelazquez88@gmail.com</t>
  </si>
  <si>
    <t>INGENIO EL MANTE</t>
  </si>
  <si>
    <t>EL MANTE</t>
  </si>
  <si>
    <t>ALEXIS</t>
  </si>
  <si>
    <t xml:space="preserve">ADAME </t>
  </si>
  <si>
    <t>ALFARO</t>
  </si>
  <si>
    <t>CELULAR: 8341503441</t>
  </si>
  <si>
    <t>alexisadamealfaro@gmail.com</t>
  </si>
  <si>
    <t>CONSULTORA MEXICANA</t>
  </si>
  <si>
    <t>DESARROLLADOR SWI</t>
  </si>
  <si>
    <t>PROCURADURIA GENERAL DE JUSTICIA</t>
  </si>
  <si>
    <t>0930245</t>
  </si>
  <si>
    <t>ANTONIO ADELCHI</t>
  </si>
  <si>
    <t>PARTICULAR: 312 2610 CELULAR: 834 130 1704</t>
  </si>
  <si>
    <t>UPV</t>
  </si>
  <si>
    <t>BUJANO</t>
  </si>
  <si>
    <t>GUSTAVO</t>
  </si>
  <si>
    <t>PARTICULAR: 831 232 9033 CELULAR: 834 169 7779</t>
  </si>
  <si>
    <t>gustavo.bujano@hotmail</t>
  </si>
  <si>
    <t>NEGOCIO PROPIO</t>
  </si>
  <si>
    <t>upv Maestro. Fidencio</t>
  </si>
  <si>
    <t>EDGAR OMAR</t>
  </si>
  <si>
    <t xml:space="preserve">GARCIA  </t>
  </si>
  <si>
    <t>SANDOVAL</t>
  </si>
  <si>
    <t>CELULAR: 8341398607</t>
  </si>
  <si>
    <t>omargarcia1050@gmail.com</t>
  </si>
  <si>
    <t>SVAM INTERNACIONAL</t>
  </si>
  <si>
    <t>PROGRAMADOR</t>
  </si>
  <si>
    <t>SVAM</t>
  </si>
  <si>
    <t>GÓMEZ</t>
  </si>
  <si>
    <t>KAREN MALENY</t>
  </si>
  <si>
    <t>PARTICULAR: 8353352000 CELULAR: 8341607625   8341708557</t>
  </si>
  <si>
    <t>karen.maleny@hotmail.com</t>
  </si>
  <si>
    <t>SECRETARÍA DE TURISMO</t>
  </si>
  <si>
    <t>desarrollo</t>
  </si>
  <si>
    <t>Secretaría de Turismo</t>
  </si>
  <si>
    <t>VILLANUEVA</t>
  </si>
  <si>
    <t>MARÍA GUADALUPE</t>
  </si>
  <si>
    <t>PARTICULAR: 3156127 CELULAR: 8341132568   8341432286</t>
  </si>
  <si>
    <t>nena_0721@hotmail.com
guadalupe_gómez_v@hotmail.com</t>
  </si>
  <si>
    <t>Gobierno del estado . Sría de admón piso 10</t>
  </si>
  <si>
    <t>contraloría</t>
  </si>
  <si>
    <t>C.P. Claudia Angélica Soto Márques CISA Administración Integral S.A.de C.V. Aplicación para Generar y Administrar la Contabilidad Gubernamental</t>
  </si>
  <si>
    <t>GUEVARA</t>
  </si>
  <si>
    <t>ZAVALA</t>
  </si>
  <si>
    <t>FRANCISCO DANIEL</t>
  </si>
  <si>
    <t>PARTICULAR: 1340323 CELULAR: 8341182625</t>
  </si>
  <si>
    <t>pacoguevaraa@gmail.com</t>
  </si>
  <si>
    <t>TEGIK S.A DE C.V.</t>
  </si>
  <si>
    <t>DESARROLLADOR</t>
  </si>
  <si>
    <t>valk tecnologie</t>
  </si>
  <si>
    <t>BRIONES</t>
  </si>
  <si>
    <t>MOISES</t>
  </si>
  <si>
    <t>PARTICULAR: NULL CELULAR: 8341025258</t>
  </si>
  <si>
    <t>moises_hdz@hotmail.com</t>
  </si>
  <si>
    <t>OSCAR EFRAIN</t>
  </si>
  <si>
    <t>PARTICULAR: 3056100 CELULAR: 8341805287</t>
  </si>
  <si>
    <t>efrainup@gmail.com</t>
  </si>
  <si>
    <t>SVAM Internacional</t>
  </si>
  <si>
    <t>VANESSA JAZMIN</t>
  </si>
  <si>
    <t>EURESTI</t>
  </si>
  <si>
    <t>CEL: 8342109377</t>
  </si>
  <si>
    <t>jaz_loeu1382@live.com</t>
  </si>
  <si>
    <t>29/01/2016 ACTUALIZADO 18/05/2016</t>
  </si>
  <si>
    <t>CONSTRUCTORA Y URBANIZACIONES VICTORENSES</t>
  </si>
  <si>
    <t xml:space="preserve">SECRETRARIA DE EDUCACION TAMAULIPAS </t>
  </si>
  <si>
    <t>LORETO</t>
  </si>
  <si>
    <t>JORGE ABRAHAM</t>
  </si>
  <si>
    <t>PARTICULAR: 3159420 CELULAR: NULL</t>
  </si>
  <si>
    <t>jorge_1_7@hotmail.com
jloreto60@gmail</t>
  </si>
  <si>
    <t>Desarrollo Software</t>
  </si>
  <si>
    <t>Dr. Nuño UPV</t>
  </si>
  <si>
    <t>MARIN</t>
  </si>
  <si>
    <t>SANTOS MIGUEL</t>
  </si>
  <si>
    <t>PARTICULAR: 315 24 89 CELULAR: 8341618465</t>
  </si>
  <si>
    <t>svammarin@gmail.com</t>
  </si>
  <si>
    <t xml:space="preserve">MEDELLIN </t>
  </si>
  <si>
    <t>URIEGAS</t>
  </si>
  <si>
    <t>CELULAR : 8341660860</t>
  </si>
  <si>
    <t>martinmedellin_4@hotmail.com</t>
  </si>
  <si>
    <t>ESICOM</t>
  </si>
  <si>
    <t>MUÑIZ</t>
  </si>
  <si>
    <t>MAIK</t>
  </si>
  <si>
    <t>PARTICULAR: 3156895 CELULAR: 8341392239</t>
  </si>
  <si>
    <t>elmike_1313@hotmail.com
elmike@hotmail.com</t>
  </si>
  <si>
    <t>Sistema de Seguridad Estatal</t>
  </si>
  <si>
    <t>Sistemas</t>
  </si>
  <si>
    <t>Dr Nuño UPV</t>
  </si>
  <si>
    <t>NARVAEZ</t>
  </si>
  <si>
    <t>TERÁN</t>
  </si>
  <si>
    <t>MARÍA VALENTINA</t>
  </si>
  <si>
    <t>PARTICULAR: NULL CELULAR: 8341655102</t>
  </si>
  <si>
    <t>valentinanarvaez@live.com.mx</t>
  </si>
  <si>
    <t>EB COMM</t>
  </si>
  <si>
    <t>desarrollo web</t>
  </si>
  <si>
    <t>OROZCO</t>
  </si>
  <si>
    <t>DEL ÁNGEL</t>
  </si>
  <si>
    <t>VERONICA</t>
  </si>
  <si>
    <t>PARTICULAR: NULL CELULAR: 8341184188</t>
  </si>
  <si>
    <t>vero_nik92@hotmail.com</t>
  </si>
  <si>
    <t>eb comm</t>
  </si>
  <si>
    <t>CARLOS</t>
  </si>
  <si>
    <t>PALMERO</t>
  </si>
  <si>
    <t>MAYO-AGOSTO 2017</t>
  </si>
  <si>
    <t>ERICK NOEL</t>
  </si>
  <si>
    <t>PARTICULAR: 3054843 CELULAR: NULL</t>
  </si>
  <si>
    <t>ericknoel@hotmail.com</t>
  </si>
  <si>
    <t>UPV. Dr. Marco Aurelio Nuño</t>
  </si>
  <si>
    <t>ELVA KARINA</t>
  </si>
  <si>
    <t>PARTICULAR: 8353220569 CELULAR: 8351034682</t>
  </si>
  <si>
    <t>chiluca_2@hotmail.com</t>
  </si>
  <si>
    <t>Valk Technologies</t>
  </si>
  <si>
    <t>RODRÍGUEZ</t>
  </si>
  <si>
    <t>YAZIEL ASBAI</t>
  </si>
  <si>
    <t>PARTICULAR: 134 0321 CELULAR: 834 100 2495</t>
  </si>
  <si>
    <t>yaziel_91@hotmail.com
yazielrodriguez@gmail.com</t>
  </si>
  <si>
    <t>SISTEMAS  UPV</t>
  </si>
  <si>
    <t>BAZALDUA</t>
  </si>
  <si>
    <t>MALDONADO</t>
  </si>
  <si>
    <t>PARTICULAR: 3017824 CELULAR: 8342170879</t>
  </si>
  <si>
    <t>untitled_mcr@hotmail.com</t>
  </si>
  <si>
    <t>INNOVACIONES TI</t>
  </si>
  <si>
    <t>FRIDA DANIELA</t>
  </si>
  <si>
    <t>PARTICULAR: NULL CELULAR: 834 1065791</t>
  </si>
  <si>
    <t>fridacardenasm@gmail.com</t>
  </si>
  <si>
    <t>despachojuridico</t>
  </si>
  <si>
    <t>FATIMA ELIZABETH</t>
  </si>
  <si>
    <t>DE LA CRUZ</t>
  </si>
  <si>
    <t>CABRIALES</t>
  </si>
  <si>
    <t>LICENCIATURA EN ADMINISTRACIÓN Y GESTIÓN DE PEQUEÑAS Y MEDIANAS EMPRESAS</t>
  </si>
  <si>
    <t>CEL: 8341811282</t>
  </si>
  <si>
    <t>elizabett_cabriales@hotmail.com</t>
  </si>
  <si>
    <t>TECNOLOGIA APLICADA AL SANEAMIENTO AMBIENTAL</t>
  </si>
  <si>
    <t>AUXILIAR ADMINISTRATIVO</t>
  </si>
  <si>
    <t>TECNOLIGIA APLICADA AL SANEAMIENTO AMBIENTAL</t>
  </si>
  <si>
    <t>DÍAZ</t>
  </si>
  <si>
    <t>RESENDEZ</t>
  </si>
  <si>
    <t>CARLOS ALEJANDRO</t>
  </si>
  <si>
    <t>PARTICULAR: NULL CELULAR: 8341517319</t>
  </si>
  <si>
    <t>diarrhea_sk8@hotmail.com</t>
  </si>
  <si>
    <t>RECTORÍA UAT</t>
  </si>
  <si>
    <t>sistemas finanzas</t>
  </si>
  <si>
    <t>Dr. Nelson UPV</t>
  </si>
  <si>
    <t>ISI OBED</t>
  </si>
  <si>
    <t>PARTICULAR: 3136393 CELULAR:8183968182    8341260069</t>
  </si>
  <si>
    <t>zero_garcia@hotmail.com</t>
  </si>
  <si>
    <t xml:space="preserve">ABBA SEGUROS </t>
  </si>
  <si>
    <t>Abba Seguros</t>
  </si>
  <si>
    <t>MANUEL GERARDO</t>
  </si>
  <si>
    <t xml:space="preserve">GARCÍA  </t>
  </si>
  <si>
    <t>GIL</t>
  </si>
  <si>
    <t>SEPTIEMBRE-DICIEMBRE 2016</t>
  </si>
  <si>
    <t>EMILIO GUADALUPE</t>
  </si>
  <si>
    <t>CELULAR: 8341875321</t>
  </si>
  <si>
    <t>emms.garcia.eg@gmail.com</t>
  </si>
  <si>
    <t>CENTO ESTATAL DE TECNOLOGIA EDUCATIVA</t>
  </si>
  <si>
    <t>MOLINA</t>
  </si>
  <si>
    <t>JOB HUMBERTO D'JANIN</t>
  </si>
  <si>
    <t>PARTICULAR: NULL CELULAR: (834)1597865</t>
  </si>
  <si>
    <t>dar-4ever@hotmail.com
betoglzz@gmail.com</t>
  </si>
  <si>
    <t>JUANA GUADALUPE</t>
  </si>
  <si>
    <t xml:space="preserve">HERNÁNDEZ  </t>
  </si>
  <si>
    <t>JIMÉNEZ</t>
  </si>
  <si>
    <t>PARTICULAR: S/T CELULAR: 8341594264</t>
  </si>
  <si>
    <t>INOVATING</t>
  </si>
  <si>
    <t>CARDONA</t>
  </si>
  <si>
    <t>JOSÉ EMMANUEL</t>
  </si>
  <si>
    <t>PARTICULAR: 3142668 CELULAR: 0448341185552</t>
  </si>
  <si>
    <t>emmanuelibarrac.@gmail.com</t>
  </si>
  <si>
    <t>sep. Administrativo</t>
  </si>
  <si>
    <t>despacho juridico 
(ing. Javier González Hernández )(Redes)</t>
  </si>
  <si>
    <t>MEZA</t>
  </si>
  <si>
    <t>ÁLVAREZ</t>
  </si>
  <si>
    <t>JESÚS ANTONIO</t>
  </si>
  <si>
    <t>PARTICULAR: 3126920 CELULAR: 8341989374</t>
  </si>
  <si>
    <t>chuy177@hotmail.com</t>
  </si>
  <si>
    <t>COLEGIO DE TAMAULIPAS</t>
  </si>
  <si>
    <t>MONTELLANO</t>
  </si>
  <si>
    <t>TANIA GUADALUPE</t>
  </si>
  <si>
    <t>PARTICULAR: 1724248 CELULAR: 5536766453</t>
  </si>
  <si>
    <t>taniiamontellano@gmail.com</t>
  </si>
  <si>
    <t>ACTUALIZADO 13/01/2016</t>
  </si>
  <si>
    <t>INGENIERIA, ASESORIA Y DISEÑO S.A DE C.V.</t>
  </si>
  <si>
    <t xml:space="preserve">INGENIERO ESPECIALISTA </t>
  </si>
  <si>
    <t>SUBDIRECCION DE INFRAESTRUCTURA DEL GOBIERNO DEL ESTADO</t>
  </si>
  <si>
    <t>AMÉRICA ESMERALDA</t>
  </si>
  <si>
    <t>PLATAS</t>
  </si>
  <si>
    <t>PARTICULAR: 8341563678 CELULAR: 8343085570</t>
  </si>
  <si>
    <t>meryplatas@hotmail.com o 1030165@upv.edu.mx</t>
  </si>
  <si>
    <t>ACTUALIZADO 01/11/2017</t>
  </si>
  <si>
    <t>UNIVERSIDAD CNCI</t>
  </si>
  <si>
    <t xml:space="preserve">COORDINADORA DEL CENTRO DE ENLACE </t>
  </si>
  <si>
    <t>UNIVERSIDAD POLITENICA DE VICTORIA DR. NUÑO</t>
  </si>
  <si>
    <t>ACUÑA</t>
  </si>
  <si>
    <t>DANIEL OSVALDO</t>
  </si>
  <si>
    <t>PARTICULAR: 3059417 CELULAR: 0448341558514</t>
  </si>
  <si>
    <t>daniel_osvaldormz@hotmail.com</t>
  </si>
  <si>
    <t>desarrollador web</t>
  </si>
  <si>
    <t>KARLA LIZETH</t>
  </si>
  <si>
    <t>PARTICULAR: 3158185 CELULAR: 8341424585</t>
  </si>
  <si>
    <t>C4</t>
  </si>
  <si>
    <t xml:space="preserve">RANGEL </t>
  </si>
  <si>
    <t>CASTILLO</t>
  </si>
  <si>
    <t>GABRIELA</t>
  </si>
  <si>
    <t>PARTICULAR: 044(834)1330082 CELULAR: 044(834)1330082</t>
  </si>
  <si>
    <t>Ecaresoft</t>
  </si>
  <si>
    <t>Ecaresoft (victoria)</t>
  </si>
  <si>
    <t>DANIA LIZETH</t>
  </si>
  <si>
    <t>PARTICULAR: 3158504 CELULAR: 8341891584</t>
  </si>
  <si>
    <t>drt1712@gmail.com</t>
  </si>
  <si>
    <t>TELECOMS EXPERTOS EN TECNOLOGIAS E INFRAESTRUCTURA S.A. DE C.V.</t>
  </si>
  <si>
    <t>GESTION DE PROYECTOS EJECUTIVOS</t>
  </si>
  <si>
    <t>Telecoms</t>
  </si>
  <si>
    <t>NATALIA DE JESÚS</t>
  </si>
  <si>
    <t xml:space="preserve">RIVERA </t>
  </si>
  <si>
    <t xml:space="preserve">GALLARDO </t>
  </si>
  <si>
    <t>CELULAR: 8341226162</t>
  </si>
  <si>
    <t>natalia27rivera@gmail.com</t>
  </si>
  <si>
    <t>MEDINA</t>
  </si>
  <si>
    <t>CARLOS GAMALIEL</t>
  </si>
  <si>
    <t>PARTICULAR: 1715301 CELULAR: 8341670324</t>
  </si>
  <si>
    <t>BERNAL</t>
  </si>
  <si>
    <t>KARLA YADIRA</t>
  </si>
  <si>
    <t>PARTICULAR: 1341196 CELULAR: 8341067383</t>
  </si>
  <si>
    <t>karlik_bryk@hotmail.com</t>
  </si>
  <si>
    <t>CONSTRUCCIONES JASEIM</t>
  </si>
  <si>
    <t>ASISTENTE ADMINISTRATIVO</t>
  </si>
  <si>
    <t>CINVESTAV TAMAULIPAS</t>
  </si>
  <si>
    <t>SOTO</t>
  </si>
  <si>
    <t>DAIANA AHOLIBAMA</t>
  </si>
  <si>
    <t>PARTICULAR: 3120134 CELULAR: (834)1438371</t>
  </si>
  <si>
    <t>ahsoto@gmail.com</t>
  </si>
  <si>
    <t>Gobierno del estado . Sría de admón</t>
  </si>
  <si>
    <t>informática</t>
  </si>
  <si>
    <t>Valk</t>
  </si>
  <si>
    <t>ARRIAGA</t>
  </si>
  <si>
    <t>ANDREA LIZETH</t>
  </si>
  <si>
    <t>PARTICULAR: NULL CELULAR: 8341754795</t>
  </si>
  <si>
    <t>mandi_032@hotmail.com</t>
  </si>
  <si>
    <t>FREDERIK TIMOTEO</t>
  </si>
  <si>
    <t>PARTICULAR: 8312329414 CELULAR: 8341388618</t>
  </si>
  <si>
    <t>fcastillop5@gmail.com</t>
  </si>
  <si>
    <t>fac de ing. y ciencias de la UAT</t>
  </si>
  <si>
    <t>YAZMIN CORAL</t>
  </si>
  <si>
    <t>DE LEON</t>
  </si>
  <si>
    <t>CEL: 8342103867</t>
  </si>
  <si>
    <t>230492gtz@gmail.com</t>
  </si>
  <si>
    <t>03/05/2016 ACTUALIZADO 14/11/2016</t>
  </si>
  <si>
    <t>NIEN HSING</t>
  </si>
  <si>
    <t>SUPERVISOR DE ALMACEN</t>
  </si>
  <si>
    <t>LUIS DANIEL</t>
  </si>
  <si>
    <t>CEL: 8341615790</t>
  </si>
  <si>
    <t>danielguzman016@gmail.com</t>
  </si>
  <si>
    <t>SUSECRETARIA DE TRANSPORTE CD. VICTORIA</t>
  </si>
  <si>
    <t>CECILIA ROSALINDA</t>
  </si>
  <si>
    <t>LEAL</t>
  </si>
  <si>
    <t>ARTEAGA</t>
  </si>
  <si>
    <t>CELULAR: 8342178290</t>
  </si>
  <si>
    <t>rosalindalearte@gmail.com</t>
  </si>
  <si>
    <t>PREOGRAMADOR ANALISTA</t>
  </si>
  <si>
    <t>CABELLO</t>
  </si>
  <si>
    <t>TAHILY SHERETZADA</t>
  </si>
  <si>
    <t>PARTICULAR: 1350521 CELULAR: 8343091701</t>
  </si>
  <si>
    <t>1030205@upv.edu.mx</t>
  </si>
  <si>
    <t>ACTUALIZADO 12/01/2016</t>
  </si>
  <si>
    <t>DISTIBUIDORA DE VÍVERES S.A. DE C.V. GRUPO IBARRA</t>
  </si>
  <si>
    <t>CLABE DE USUARIO</t>
  </si>
  <si>
    <t>TELECOMS</t>
  </si>
  <si>
    <t>PERLA ISAMAR</t>
  </si>
  <si>
    <t>MARTINEZ</t>
  </si>
  <si>
    <t>CEL: 8341460905</t>
  </si>
  <si>
    <t>pisamartmartinezqgmail.com</t>
  </si>
  <si>
    <t>CENTRO ESTATAL DE TECNOLOGIA EDUCATIVA</t>
  </si>
  <si>
    <t>ERIKA BEATRIZ</t>
  </si>
  <si>
    <t xml:space="preserve">WVALLE </t>
  </si>
  <si>
    <t>VARGAS</t>
  </si>
  <si>
    <t>CELULAR 834 167 3778</t>
  </si>
  <si>
    <t>erikavargas2827@gmail.com</t>
  </si>
  <si>
    <t xml:space="preserve">DRONES EN MEXICO </t>
  </si>
  <si>
    <t>ANALISTA DE PROCESOS</t>
  </si>
  <si>
    <t>DANIEL TOMÁS ANTONIO</t>
  </si>
  <si>
    <t xml:space="preserve">ALVA </t>
  </si>
  <si>
    <t>HERNANDEZ</t>
  </si>
  <si>
    <t>MAYO-AGOSTO 2016</t>
  </si>
  <si>
    <t>CEL: 8341932992</t>
  </si>
  <si>
    <t>dta.alva@gmail.com</t>
  </si>
  <si>
    <t>PMX TECNOLOGY</t>
  </si>
  <si>
    <t>ESCOBEDO</t>
  </si>
  <si>
    <t>MATA</t>
  </si>
  <si>
    <t>OSCAR DANIEL</t>
  </si>
  <si>
    <t>PARTICULAR: 3151684 CELULAR: 8343151684</t>
  </si>
  <si>
    <t>oscarescobedo13@outlook.com</t>
  </si>
  <si>
    <t>CONTADOR CICLICO</t>
  </si>
  <si>
    <t>VIGIL</t>
  </si>
  <si>
    <t>GUSTAVO ADOLFO</t>
  </si>
  <si>
    <t>PARTICULAR: 1732344 CELULAR: 8341471219</t>
  </si>
  <si>
    <t>graniazy_86@hotmail.com</t>
  </si>
  <si>
    <t>estadia</t>
  </si>
  <si>
    <t>IZAGUIRRE</t>
  </si>
  <si>
    <t>VANESSA ANAI</t>
  </si>
  <si>
    <t>PARTICULAR: NULL CELULAR: (834)1628834</t>
  </si>
  <si>
    <t>vali_sra_jose14@hotmail.com</t>
  </si>
  <si>
    <t xml:space="preserve">Spring window </t>
  </si>
  <si>
    <t>MAR</t>
  </si>
  <si>
    <t>LAURIZEN</t>
  </si>
  <si>
    <t>PARTICULAR: 834 209 0294 CELULAR: 834 109 5958  8341027669</t>
  </si>
  <si>
    <t>nikki_chen@hotmail.com</t>
  </si>
  <si>
    <t>SPRING WINDOWS FASHION</t>
  </si>
  <si>
    <t>Spring Windows</t>
  </si>
  <si>
    <t>LILIANA</t>
  </si>
  <si>
    <t>PARTICULAR:  CELULAR: 834 300 1801</t>
  </si>
  <si>
    <t>shanoon_dark_shadow@hotmail.com</t>
  </si>
  <si>
    <t>estadía</t>
  </si>
  <si>
    <t>MÁRQUEZ</t>
  </si>
  <si>
    <t>JUAN CARLOS</t>
  </si>
  <si>
    <t>PARTICULAR: 1725164 CELULAR: 8341286985</t>
  </si>
  <si>
    <t>kbron_8@hotmail.com</t>
  </si>
  <si>
    <t xml:space="preserve">Reparaciones Agricolas </t>
  </si>
  <si>
    <t>spring Window fashion</t>
  </si>
  <si>
    <t>SALAS</t>
  </si>
  <si>
    <t>VILLA</t>
  </si>
  <si>
    <t>JUDITH LLARET</t>
  </si>
  <si>
    <t>PARTICULAR: 1718279 CELULAR: 5542317653</t>
  </si>
  <si>
    <t>yudith_funny123@hotmail.com</t>
  </si>
  <si>
    <t>YEY EULISES</t>
  </si>
  <si>
    <t>PARTICULAR: 8110921550 CELULAR: 8342090294</t>
  </si>
  <si>
    <t>MARIELA</t>
  </si>
  <si>
    <t>PARTICULAR: 8110921550 CELULAR: 8112043643, 8311175380</t>
  </si>
  <si>
    <t>yey_salazar@hotmail.com</t>
  </si>
  <si>
    <t>Gas Natural S.A. de C.V.</t>
  </si>
  <si>
    <t>Analisis de Calidad</t>
  </si>
  <si>
    <t>delphi planta 2</t>
  </si>
  <si>
    <t xml:space="preserve">ORTIZ </t>
  </si>
  <si>
    <t xml:space="preserve">QUIROZ </t>
  </si>
  <si>
    <t>JORGE JUAN</t>
  </si>
  <si>
    <t>CEL: 8311558639</t>
  </si>
  <si>
    <t>jorge.ortiz1030251@gmail.com</t>
  </si>
  <si>
    <t>BASELL POLIOLEFINAS S.A. DE R.L.</t>
  </si>
  <si>
    <t xml:space="preserve">PONCE </t>
  </si>
  <si>
    <t>LESLY</t>
  </si>
  <si>
    <t>CELULAR: 8342326639</t>
  </si>
  <si>
    <t>leslypr@hotmail.com</t>
  </si>
  <si>
    <t>ACTUALIZADO 10/11/2016</t>
  </si>
  <si>
    <t>CONALEP MONTERREY, PRIMARIA CLUB DE LEONES #6 MONTERREY</t>
  </si>
  <si>
    <t>MAESTRA DE FUENTES ALTERNAS, MAESRA DE INFORMATICA</t>
  </si>
  <si>
    <t>UNIVERSIDAD POLITECNICA DE VICTORIA</t>
  </si>
  <si>
    <t>ROJO</t>
  </si>
  <si>
    <t>CARLOS EDUARDO</t>
  </si>
  <si>
    <t>PARTICULAR: 444 176 99 57</t>
  </si>
  <si>
    <t>rojo_skate@hotmail.com</t>
  </si>
  <si>
    <t>DEMMSA SAN LUIS POTOSI (CARTONERA)</t>
  </si>
  <si>
    <t>INGENIERÍA ELECTRÓNICA</t>
  </si>
  <si>
    <t xml:space="preserve">CEPEDA </t>
  </si>
  <si>
    <t>PEDRO VLADIMIR</t>
  </si>
  <si>
    <t xml:space="preserve">PARTICULAR: 3141843 CELULAR: 8341561799  </t>
  </si>
  <si>
    <t>mariellita_mz@hotmail.com
marielaz_martinez@hotmail.com</t>
  </si>
  <si>
    <t>flextronicas,Guadalajara Zapopan</t>
  </si>
  <si>
    <t>flextronics</t>
  </si>
  <si>
    <t>EDGAR DANIEL</t>
  </si>
  <si>
    <t>PARTICULAR: 3054849 CELULAR:  8341004632</t>
  </si>
  <si>
    <t>edgar-medina@live.com.mx</t>
  </si>
  <si>
    <t>CRANNE PAYMENT INNOVATION</t>
  </si>
  <si>
    <t>EL MARQUEZ</t>
  </si>
  <si>
    <t>MARTÍN EDUARDO</t>
  </si>
  <si>
    <t>CEL: 8341154585</t>
  </si>
  <si>
    <t>meguzzav@gmail.com</t>
  </si>
  <si>
    <t>SUBSECRETARIA DE TANSPORTE PUBLICO</t>
  </si>
  <si>
    <t>SEBASTIAN ALEJANDRO</t>
  </si>
  <si>
    <t>PARTICULAR: 8353226031 CELULAR: 8341043634</t>
  </si>
  <si>
    <t>pcepedam92@gmail.com</t>
  </si>
  <si>
    <t>OTTO</t>
  </si>
  <si>
    <t>RUBÉN</t>
  </si>
  <si>
    <t>PARTICULAR: 3128433 CELULAR: 0448341621954</t>
  </si>
  <si>
    <t>ruben630.rm@gmail.com</t>
  </si>
  <si>
    <t>ACTUALIZADO EL 22/01/2016</t>
  </si>
  <si>
    <t>TECNICO ELECTRONICO</t>
  </si>
  <si>
    <t>MENDOZA</t>
  </si>
  <si>
    <t>GABRIEL</t>
  </si>
  <si>
    <t>PARTICULAR: cel 831-11-458-78 CELULAR: 8341776407</t>
  </si>
  <si>
    <t>alejandro.hdz.n@gmail.com</t>
  </si>
  <si>
    <t>LUIS GERARDO</t>
  </si>
  <si>
    <t>HEREDIA</t>
  </si>
  <si>
    <t>CEL: 8342133167</t>
  </si>
  <si>
    <t>laloo260@hotmail.com</t>
  </si>
  <si>
    <t>MECANICO</t>
  </si>
  <si>
    <t>KEMET DE MEXICO S.A  de C.V.</t>
  </si>
  <si>
    <t>ESTRADA</t>
  </si>
  <si>
    <t>GARRIDO</t>
  </si>
  <si>
    <t>CESAR MOISES</t>
  </si>
  <si>
    <t>PARTICULAR: 1102066 CELULAR: 8341509229</t>
  </si>
  <si>
    <t>coldplayerhalo@yahoo.com</t>
  </si>
  <si>
    <t>SEP  TELEBACHILLERATO #1</t>
  </si>
  <si>
    <t>MAESTRO DE TELEBACHILLERATO</t>
  </si>
  <si>
    <t xml:space="preserve">UNIVERSIDAD POLITÉCNICA DE VICTORIA </t>
  </si>
  <si>
    <t xml:space="preserve">JOSÉ SAUL </t>
  </si>
  <si>
    <t xml:space="preserve">SANDOVAL </t>
  </si>
  <si>
    <t xml:space="preserve">ZURITA </t>
  </si>
  <si>
    <t>CELULAR: 8342174849</t>
  </si>
  <si>
    <t>js.sazu@gmail.com</t>
  </si>
  <si>
    <t>SITEC QUERETARO</t>
  </si>
  <si>
    <t>JULIO CÉSAR</t>
  </si>
  <si>
    <t xml:space="preserve">ARELLANO </t>
  </si>
  <si>
    <t>PARTICULAR: NULL CELULAR: 8341294833</t>
  </si>
  <si>
    <t>jcarellano624@gmail.com</t>
  </si>
  <si>
    <t>HP</t>
  </si>
  <si>
    <t xml:space="preserve">INGENIERO </t>
  </si>
  <si>
    <t>CD. MÉXICO</t>
  </si>
  <si>
    <t>MÉXICO</t>
  </si>
  <si>
    <t>PROCURADURIA</t>
  </si>
  <si>
    <t>ANGEL DE JESÚS</t>
  </si>
  <si>
    <t>MANDUJANO</t>
  </si>
  <si>
    <t>MARIO ALEJANDRO</t>
  </si>
  <si>
    <t>CEL: 8343003305</t>
  </si>
  <si>
    <t>mario.arsg@gmail.com</t>
  </si>
  <si>
    <t>PRESTO CASH</t>
  </si>
  <si>
    <t>VALUADOR</t>
  </si>
  <si>
    <t>MAURI ANTONIO</t>
  </si>
  <si>
    <t>PARTICULAR: (834)1030497 CELULAR: 8342136323</t>
  </si>
  <si>
    <t>Mauuri87@gmail.com</t>
  </si>
  <si>
    <t>SOPORTE</t>
  </si>
  <si>
    <t>DELPHI VICTORIA II</t>
  </si>
  <si>
    <t>CEDILLO</t>
  </si>
  <si>
    <t>JOSÉ MANUEL</t>
  </si>
  <si>
    <t xml:space="preserve">CASTRO </t>
  </si>
  <si>
    <t>CEL: 834 300 31 22</t>
  </si>
  <si>
    <t>josecastroc.92@gmail.com</t>
  </si>
  <si>
    <t>ACTUALIZADO 02/05/2017</t>
  </si>
  <si>
    <t>KEEP CODE</t>
  </si>
  <si>
    <t>GLORIA MARGARITA</t>
  </si>
  <si>
    <t xml:space="preserve">SALAZAR </t>
  </si>
  <si>
    <t>PARTICULAR: NULL CELULAR: 8341143613</t>
  </si>
  <si>
    <t>glooriitha.y@gmail.com</t>
  </si>
  <si>
    <t>CISA SOLUCIONES</t>
  </si>
  <si>
    <t>GLORIA NASYELI</t>
  </si>
  <si>
    <t xml:space="preserve">REYES </t>
  </si>
  <si>
    <t xml:space="preserve">HERNÁNDEZ </t>
  </si>
  <si>
    <t>CELULAR: 8341298668</t>
  </si>
  <si>
    <t>nasyelirhdz@gmail.com</t>
  </si>
  <si>
    <t>TORRE BICENTENARIO, EN EL AREA DE PROGRAMACION</t>
  </si>
  <si>
    <t>MARLON OWSVALDO</t>
  </si>
  <si>
    <t>442 270 15 86</t>
  </si>
  <si>
    <t>marlon.gonzalez2@hartman.com</t>
  </si>
  <si>
    <t>ACTUALIZADO 30/06/2017</t>
  </si>
  <si>
    <t>TECNICO DE PRUEBAS</t>
  </si>
  <si>
    <t>SANTIAGO DE QUERETARO</t>
  </si>
  <si>
    <t xml:space="preserve">BERRONES </t>
  </si>
  <si>
    <t xml:space="preserve">VALLES </t>
  </si>
  <si>
    <t>CEL: 8341450826</t>
  </si>
  <si>
    <t>jorgeqonda@hotmail.com</t>
  </si>
  <si>
    <t>CARMASTER S.A. DE C.V.</t>
  </si>
  <si>
    <t>AUXILIAR CONTABLE</t>
  </si>
  <si>
    <t>DIRECCION GENERAL DEL COBAT</t>
  </si>
  <si>
    <t>JOSÉ ELIEL</t>
  </si>
  <si>
    <t>PARTICULAR: 8343153614 CELULAR: 8343000480</t>
  </si>
  <si>
    <t>je_dc508@live.com</t>
  </si>
  <si>
    <t>ACEROS TRANSFORMADOS DE QUERETARO</t>
  </si>
  <si>
    <t>PROGRAMADOR Y AJUSTADOR DE MAQUEINARIA CNC</t>
  </si>
  <si>
    <t>ASEROS TRANSFORMADOS DE QUERETARO</t>
  </si>
  <si>
    <t>CHRISTIAN IVAN</t>
  </si>
  <si>
    <t>MENDEZ</t>
  </si>
  <si>
    <t>CAMACHO</t>
  </si>
  <si>
    <t>CEL: 834137882</t>
  </si>
  <si>
    <t>chris199207@hotmail.com</t>
  </si>
  <si>
    <t>BALBOA</t>
  </si>
  <si>
    <t>CASANOVA</t>
  </si>
  <si>
    <t xml:space="preserve">CARLOS MARIO </t>
  </si>
  <si>
    <t>PARTICULAR: 3129737 CELULAR: 8341330362</t>
  </si>
  <si>
    <t>gabriel_gabo_92@hotmail.com</t>
  </si>
  <si>
    <t>verano de investigacion CITEC (silao)</t>
  </si>
  <si>
    <t>DULCE ROCIO</t>
  </si>
  <si>
    <t>SIFUENTES</t>
  </si>
  <si>
    <t>CEL: 8341411829</t>
  </si>
  <si>
    <t>dulce_rss91@hotmail.com</t>
  </si>
  <si>
    <t>CENTRO DE BACHILLERATO NUMERO 55</t>
  </si>
  <si>
    <t>DEPARTAMENTO SERVICIO SOCIAL</t>
  </si>
  <si>
    <t>EGIDO ALTO DE CABELLEROS</t>
  </si>
  <si>
    <t>SUBDIRECCION DE ENLACE OPERATIVO</t>
  </si>
  <si>
    <t>BERLANGA</t>
  </si>
  <si>
    <t>HANCEL DOMINGO</t>
  </si>
  <si>
    <t>PARTICULAR: 3123510 CELULAR: 8341800097</t>
  </si>
  <si>
    <t>hancel_85@hotmail.com</t>
  </si>
  <si>
    <t>AMETEK</t>
  </si>
  <si>
    <t>UREÑO</t>
  </si>
  <si>
    <t>ALDRYX ZAHIN</t>
  </si>
  <si>
    <t>PARTICULAR: 3055968 CELULAR: 8343080894</t>
  </si>
  <si>
    <t>aldryx_89@hotmail.com</t>
  </si>
  <si>
    <t>SENTRO ESTATAL TECNOLOGICO</t>
  </si>
  <si>
    <t>AUXILIAR DE MANTENIMIENTO</t>
  </si>
  <si>
    <t xml:space="preserve">WW INDUSTRIAL </t>
  </si>
  <si>
    <t>CAMBEROS</t>
  </si>
  <si>
    <t>ALÁN RAMÓN</t>
  </si>
  <si>
    <t>PARTICULAR: NULL CELULAR: 8341149884</t>
  </si>
  <si>
    <t>EBERARDO</t>
  </si>
  <si>
    <t>PARTICULAR: 3129737 CELULAR: 834 1018594</t>
  </si>
  <si>
    <t>iasutab_@hotmail.com
c.mariobalboa.c@gmail.com</t>
  </si>
  <si>
    <t>va a estudiar maestría en CINVESTAV</t>
  </si>
  <si>
    <t>OSCAR ALEJANDRO</t>
  </si>
  <si>
    <t>CEL: 8341182860</t>
  </si>
  <si>
    <t>oscar.lopez.236@hotmail.com</t>
  </si>
  <si>
    <t>TECNOLOGIAS ALTERNATIVAS DEL NORESTE</t>
  </si>
  <si>
    <t>LOGISTICA</t>
  </si>
  <si>
    <t>EDWIN GIOVANNI</t>
  </si>
  <si>
    <t>ANGUIANO</t>
  </si>
  <si>
    <t>CEL: 8341501171</t>
  </si>
  <si>
    <t>salazaranguiano1991@gmail.com</t>
  </si>
  <si>
    <t>JOB DAVID</t>
  </si>
  <si>
    <t xml:space="preserve">RODRÍGUEZ </t>
  </si>
  <si>
    <t>TURRUBIATES</t>
  </si>
  <si>
    <t xml:space="preserve">PARTICULAR: 8341230044 CELULAR: 0448341935820 </t>
  </si>
  <si>
    <t>PADILLA</t>
  </si>
  <si>
    <t>PARTICULAR: 834 30 5 24 32 CELULAR: 4891090331  8341659554</t>
  </si>
  <si>
    <t>ecr_lockrakennecro@hotmail.com
zuny_mary29@outlook.com</t>
  </si>
  <si>
    <t>IMPRESORA DONNECO</t>
  </si>
  <si>
    <t>seguridad</t>
  </si>
  <si>
    <t>Impresora Donneco</t>
  </si>
  <si>
    <t>ALVARADO</t>
  </si>
  <si>
    <t>QUINTERO</t>
  </si>
  <si>
    <t>JUAN ROBERTO</t>
  </si>
  <si>
    <t>PARTICULAR: 044-834-173-4322 CELULAR: 3317142257</t>
  </si>
  <si>
    <t>juanroberto.alvarado@hotmail.com</t>
  </si>
  <si>
    <t>SANMINA GUADALAJARA</t>
  </si>
  <si>
    <t>SUPERVISOR DE INGENIERIA</t>
  </si>
  <si>
    <t>LOS ALTOS</t>
  </si>
  <si>
    <t>ARÉVALO</t>
  </si>
  <si>
    <t>GAONA</t>
  </si>
  <si>
    <t>JAVIER ARMANDO</t>
  </si>
  <si>
    <t>PARTICULAR:  CELULAR: 8341545235</t>
  </si>
  <si>
    <t xml:space="preserve">CLIRSA </t>
  </si>
  <si>
    <t>CAJERO</t>
  </si>
  <si>
    <t>BOCANEGRA</t>
  </si>
  <si>
    <t>YARED ANALI</t>
  </si>
  <si>
    <t>PARTICULAR: 834 173 47 27 CELULAR: 834 1305230</t>
  </si>
  <si>
    <t>any_night92@hotmail.com</t>
  </si>
  <si>
    <t>GENERAL MOTORS</t>
  </si>
  <si>
    <t xml:space="preserve">ELIA KARIME </t>
  </si>
  <si>
    <t xml:space="preserve">CALDERON </t>
  </si>
  <si>
    <t>CELULAR: 8341689691</t>
  </si>
  <si>
    <t>karicalde17@hotmail.com</t>
  </si>
  <si>
    <t>SEGURO IMSS</t>
  </si>
  <si>
    <t>CARREÓN</t>
  </si>
  <si>
    <t>TIRADO</t>
  </si>
  <si>
    <t>PARTICULAR: 018322351031 CELULAR: 9932462499</t>
  </si>
  <si>
    <t>ferct28@gmail.com</t>
  </si>
  <si>
    <t xml:space="preserve">TRANSPAIS </t>
  </si>
  <si>
    <t xml:space="preserve">RUBÉN DARIO  </t>
  </si>
  <si>
    <t xml:space="preserve">CASTILLO </t>
  </si>
  <si>
    <t>AMAYA</t>
  </si>
  <si>
    <t>CELULAR: 8341502344</t>
  </si>
  <si>
    <t>ruben_boy9@hotmail.com</t>
  </si>
  <si>
    <t>CBR INGENIERIA</t>
  </si>
  <si>
    <t>GERENTE DE PRODUCCION Y ALMACEN</t>
  </si>
  <si>
    <t>RENATO PEDRO</t>
  </si>
  <si>
    <t xml:space="preserve">CEVALLOS  </t>
  </si>
  <si>
    <t>CEL: 8341317619</t>
  </si>
  <si>
    <t>renato.cevallos.maldonado@gmail.com</t>
  </si>
  <si>
    <t>UNIVERSIDAD POLITPECNICA DE VICTORIA</t>
  </si>
  <si>
    <t>CONTRERAS</t>
  </si>
  <si>
    <t>ANZURES</t>
  </si>
  <si>
    <t>PARTICULAR: 834 305 0079 CELULAR: 044 834 1385092</t>
  </si>
  <si>
    <t>fer_29_93@hotmail.com</t>
  </si>
  <si>
    <t xml:space="preserve">EDUARDO </t>
  </si>
  <si>
    <t xml:space="preserve">CORONA </t>
  </si>
  <si>
    <t xml:space="preserve">RAMIREZ </t>
  </si>
  <si>
    <t>CELULAR: 8311345788</t>
  </si>
  <si>
    <t>eddy7847@gmail.com</t>
  </si>
  <si>
    <t>NEGOCIO FAMILIAR</t>
  </si>
  <si>
    <t>SITEC SOLUCION SERVICES, QUERETARO</t>
  </si>
  <si>
    <t>DE LA GARZA</t>
  </si>
  <si>
    <t>GUTIÉRREZ</t>
  </si>
  <si>
    <t>PARTICULAR: 834 31 6 31 01 CELULAR: 834 14 8 50 37</t>
  </si>
  <si>
    <t>cdelagarzag93@gmail.com</t>
  </si>
  <si>
    <t xml:space="preserve">PEMEX  </t>
  </si>
  <si>
    <t>POZA RICA</t>
  </si>
  <si>
    <t>VERACRUZ</t>
  </si>
  <si>
    <t>TECNOLOGIAS ALTERNATIVAS DEL NORESTE S.A DE C.V.</t>
  </si>
  <si>
    <t>NARY ABRAHAM</t>
  </si>
  <si>
    <t>DIMAS</t>
  </si>
  <si>
    <t>RIOS</t>
  </si>
  <si>
    <t>CEL: 8342266164</t>
  </si>
  <si>
    <t>nery.d.abraham@delphi.com</t>
  </si>
  <si>
    <t>TECNICO EN INGENIERIA DE METODOS</t>
  </si>
  <si>
    <t>DUQUE</t>
  </si>
  <si>
    <t>PABLO ALEJANDRO</t>
  </si>
  <si>
    <t>PARTICULAR: 018322351321 CELULAR: 8341797228</t>
  </si>
  <si>
    <t>palcos_200@hotmail.com</t>
  </si>
  <si>
    <t xml:space="preserve">EMPRENDEDOR </t>
  </si>
  <si>
    <t>dueño</t>
  </si>
  <si>
    <t>FRANCISCO JAVIER</t>
  </si>
  <si>
    <t>ENRIQUEZ</t>
  </si>
  <si>
    <t xml:space="preserve">IBARRA </t>
  </si>
  <si>
    <t>CEL: 8341066895</t>
  </si>
  <si>
    <t>fco.enriquez93@gmail.com</t>
  </si>
  <si>
    <t>POSGRADO EN LA UPV</t>
  </si>
  <si>
    <t>ABRAHAM UZZIEL</t>
  </si>
  <si>
    <t>PARTICULAR: 8343067577 CELULAR: 8342086682</t>
  </si>
  <si>
    <t>grillo_chamagol@hotmail.com</t>
  </si>
  <si>
    <t>EN LA UAT</t>
  </si>
  <si>
    <t>TRANSPAIS (TALLERES)</t>
  </si>
  <si>
    <t>EDSON IVÁN</t>
  </si>
  <si>
    <t>PARTICULAR: 8343132807 CELULAR: 8341010821</t>
  </si>
  <si>
    <t>edson_croster@hotmail.com</t>
  </si>
  <si>
    <t>DEPHI II</t>
  </si>
  <si>
    <t>GUERRA</t>
  </si>
  <si>
    <t>JOSÉ EDUARDO</t>
  </si>
  <si>
    <t>PARTICULAR: 8343156693 CELULAR: 8341480527</t>
  </si>
  <si>
    <t>lalo_guerra_11@hotmail.com</t>
  </si>
  <si>
    <t>COMICION FEDERAL DE ELECTRICIDAD</t>
  </si>
  <si>
    <t>UPV Dr. Jahir</t>
  </si>
  <si>
    <t xml:space="preserve">EUNICE </t>
  </si>
  <si>
    <t xml:space="preserve">GUILLÉN </t>
  </si>
  <si>
    <t xml:space="preserve">ESCOBAR </t>
  </si>
  <si>
    <t>PARTICULAR: 8312328257 CELULAR: 8311212386</t>
  </si>
  <si>
    <t>eunice.guillen.e@gmail.com</t>
  </si>
  <si>
    <t>ACTUALIZADO 02/02/2017</t>
  </si>
  <si>
    <t>DIEBOLD NIXDORF</t>
  </si>
  <si>
    <t>INGENIERO DE SERVICIO</t>
  </si>
  <si>
    <t>ROBERTO DANIEL</t>
  </si>
  <si>
    <t>CARRANZA</t>
  </si>
  <si>
    <t>CELULAR: 834 265 0083</t>
  </si>
  <si>
    <t>roberto.daniel.hdz.c@gmail.com</t>
  </si>
  <si>
    <t>SUPERVISOR DE DPTO. ELECTRÓNICO</t>
  </si>
  <si>
    <t>PARTICULAR: 8312322955 CELULAR: 8341770227</t>
  </si>
  <si>
    <t>jose_manuel003@hotmail.com</t>
  </si>
  <si>
    <t xml:space="preserve">AARON RODRIGO </t>
  </si>
  <si>
    <t xml:space="preserve">HINOJOSA </t>
  </si>
  <si>
    <t xml:space="preserve">GONZÁLEZ </t>
  </si>
  <si>
    <t>CELULAR: 8341241822</t>
  </si>
  <si>
    <t>aaron93hinlez@gmail.com</t>
  </si>
  <si>
    <t>HUERTA</t>
  </si>
  <si>
    <t>CEL: 8311031014</t>
  </si>
  <si>
    <t>alejandrohb93@hotmail.com</t>
  </si>
  <si>
    <t>BROSE DE MEXICO S.A. DE C.V.</t>
  </si>
  <si>
    <t>VICTOR</t>
  </si>
  <si>
    <t>442 567 2484</t>
  </si>
  <si>
    <t>vitor.ibarra@hartman.com</t>
  </si>
  <si>
    <t>ACTUALIZADO: 30/06/2017</t>
  </si>
  <si>
    <t>VIRIDIANA LIZETH</t>
  </si>
  <si>
    <t>MARES</t>
  </si>
  <si>
    <t>CEL: 8341489383</t>
  </si>
  <si>
    <t>viry7maresmendoza@hotmail.com</t>
  </si>
  <si>
    <t>JULIO ALBERTO</t>
  </si>
  <si>
    <t>GUTIERREZ</t>
  </si>
  <si>
    <t>CEL: 8341008218</t>
  </si>
  <si>
    <t>julio_tocka@hotmail.com</t>
  </si>
  <si>
    <t>16/05/2016 ACTUALIZADO 08/11/2016</t>
  </si>
  <si>
    <t>ALOE JAUMAVE S.A DE C.V</t>
  </si>
  <si>
    <t>SUPERVISOR DE PRODUCCION</t>
  </si>
  <si>
    <t>JAUMUAVE</t>
  </si>
  <si>
    <t>DELPHI I</t>
  </si>
  <si>
    <t>ITALIA KARINA</t>
  </si>
  <si>
    <t>CEL: 8341897305   CASA: 8343050574</t>
  </si>
  <si>
    <t>ailati2727@gmai.com</t>
  </si>
  <si>
    <t>CBTIS 271</t>
  </si>
  <si>
    <t>PROFESOR</t>
  </si>
  <si>
    <t>NOÉ</t>
  </si>
  <si>
    <t>MEDELLIN</t>
  </si>
  <si>
    <t>CEL: 8343015409</t>
  </si>
  <si>
    <t>noeramirez.10@hotmail.com</t>
  </si>
  <si>
    <t>11/12/2015 ACTUALIZADO 18/05/2016</t>
  </si>
  <si>
    <t>ACCION DE ENERGIA</t>
  </si>
  <si>
    <t>TECNICO OPERADOR Y MANTENIMIENTO</t>
  </si>
  <si>
    <t>GENERAL BRABO</t>
  </si>
  <si>
    <t>LUIS JAVIER</t>
  </si>
  <si>
    <t>RICO</t>
  </si>
  <si>
    <t>CEL: 8341714885</t>
  </si>
  <si>
    <t>jazzmrico@hotmail.com</t>
  </si>
  <si>
    <t>KIDDE DE MEXICO S.A. DE C.V.</t>
  </si>
  <si>
    <t>SUPERVISOR</t>
  </si>
  <si>
    <t>CARLOS ALBERTO</t>
  </si>
  <si>
    <t>MONTOYA</t>
  </si>
  <si>
    <t>CEL: 8341552041</t>
  </si>
  <si>
    <t>montoya-181@hotmail.com</t>
  </si>
  <si>
    <t>INGENIERO EN MANTENIMIENTO</t>
  </si>
  <si>
    <t>UNIVERSIDDA POLITECNICA DE VICTORIA</t>
  </si>
  <si>
    <t>BÁRBARA ALEJANDRA</t>
  </si>
  <si>
    <t>PARTICULAR: 834 31 00707 CELULAR: 834 118 07 37</t>
  </si>
  <si>
    <t>ale.barbara@hotmail.com</t>
  </si>
  <si>
    <t>CINVESTAV QUERETARO</t>
  </si>
  <si>
    <t>MURILLO</t>
  </si>
  <si>
    <t>RICARDO</t>
  </si>
  <si>
    <t>PARTICULAR: 8343142783 CELULAR: 0448341892950</t>
  </si>
  <si>
    <t>riqimurillo@gmail.com</t>
  </si>
  <si>
    <t>CBTIS 217</t>
  </si>
  <si>
    <t>PROFESOR DE MECATRONICA</t>
  </si>
  <si>
    <t>BEAZ</t>
  </si>
  <si>
    <t>ENRIQUE</t>
  </si>
  <si>
    <t>PARTICULAR: 8343160434 CELULAR: 0448341663946</t>
  </si>
  <si>
    <t>ortiz.beaz@gmail.com</t>
  </si>
  <si>
    <t xml:space="preserve">GENERAL MORTORS </t>
  </si>
  <si>
    <t>CALIDAD DE PROVEEDORES</t>
  </si>
  <si>
    <t>PAZ</t>
  </si>
  <si>
    <t>VILLAFAÑA</t>
  </si>
  <si>
    <t>PARTICULAR: 8341718485 CELULAR: 8341688566</t>
  </si>
  <si>
    <t>jpazvillafana@hotmail.com</t>
  </si>
  <si>
    <t>JUAN ANTONIO</t>
  </si>
  <si>
    <t>PARTICULAR: NULL CELULAR: 0448311299053</t>
  </si>
  <si>
    <t>TPMAntonio33@gmail.com</t>
  </si>
  <si>
    <t xml:space="preserve">PÉREZ </t>
  </si>
  <si>
    <t>BUENROSTRO</t>
  </si>
  <si>
    <t>CÉSAR ANTONIO</t>
  </si>
  <si>
    <t>PARTICULAR: 8343060317 CELULAR: 0448341496937</t>
  </si>
  <si>
    <t>cesarperez26@gmail.com</t>
  </si>
  <si>
    <t>megaempack, taljomulco , Jalisco</t>
  </si>
  <si>
    <t xml:space="preserve">PÉREZ  </t>
  </si>
  <si>
    <t>TRUJILLO</t>
  </si>
  <si>
    <t>CELULAR: 8341090780</t>
  </si>
  <si>
    <t>karlos15.02091@gmail.com</t>
  </si>
  <si>
    <t xml:space="preserve">RAMÍREZ </t>
  </si>
  <si>
    <t>ERIK ABRAHAM</t>
  </si>
  <si>
    <t>PARTICULAR: 8343150075 CELULAR: 0448341303797</t>
  </si>
  <si>
    <t>earamirez_21@hotmail.com</t>
  </si>
  <si>
    <t>AGROPECUARIA DEL CENTRO</t>
  </si>
  <si>
    <t>INGENIERO</t>
  </si>
  <si>
    <t>TRANSPAIS UNICO S.A. DE C.V.</t>
  </si>
  <si>
    <t>ABELARDO</t>
  </si>
  <si>
    <t>RESENDIZ</t>
  </si>
  <si>
    <t>CEL: 8342473326</t>
  </si>
  <si>
    <t>abelardo_r_c@hotmail.com</t>
  </si>
  <si>
    <t>ALTIVISA S.A DE C.V. (ADMINISTRACION DE TIENDAS DE VICTORIA)</t>
  </si>
  <si>
    <t>AUDITOR INTERNO</t>
  </si>
  <si>
    <t>ALAN ANTONIO</t>
  </si>
  <si>
    <t>JIMENEZ</t>
  </si>
  <si>
    <t>CEL: 8343110969</t>
  </si>
  <si>
    <t>tonyrivera_053@hotmail.com</t>
  </si>
  <si>
    <t>FORNEY DE MÉXICO</t>
  </si>
  <si>
    <t>ENSAMBLE ELECTRONICO</t>
  </si>
  <si>
    <t>SANTA CATARINA</t>
  </si>
  <si>
    <t>PEMEX REFINACION</t>
  </si>
  <si>
    <t>MACIAS</t>
  </si>
  <si>
    <t>JUAN GERARDO</t>
  </si>
  <si>
    <t>PARTICULAR: 8343128865 CELULAR: 0448341113842</t>
  </si>
  <si>
    <t>gera_macias10@hotmail.com</t>
  </si>
  <si>
    <t>UNIVERSIDAD PLITECNICA DE VICTORIA</t>
  </si>
  <si>
    <t>OLVERA</t>
  </si>
  <si>
    <t>ERIC ALBERTO</t>
  </si>
  <si>
    <t>PARTICULAR: 834 31 2 29 13 CELULAR: 834 1548056</t>
  </si>
  <si>
    <t>ealrol@hotmail.com</t>
  </si>
  <si>
    <t>CATERPILLAR</t>
  </si>
  <si>
    <t>DIJANTE EN 3D</t>
  </si>
  <si>
    <t>LUIS ANGEL</t>
  </si>
  <si>
    <t>834 222 52 65</t>
  </si>
  <si>
    <t>rojo_lee@hotmail.com</t>
  </si>
  <si>
    <t>DAIKIN MANUFACTURING</t>
  </si>
  <si>
    <t>SOSA</t>
  </si>
  <si>
    <t>DE LEÓN</t>
  </si>
  <si>
    <t>EDDY NORBERTO</t>
  </si>
  <si>
    <t>PARTICULAR: 8312342876 CELULAR: 8341770685</t>
  </si>
  <si>
    <t>sosa.leon.b@gmail.com</t>
  </si>
  <si>
    <t>FERNANDO EZEQUIEL</t>
  </si>
  <si>
    <t>PARTICULAR: 834 314 1175 CELULAR: 833 3118574</t>
  </si>
  <si>
    <t>ezequiel_2207@hotmail.com</t>
  </si>
  <si>
    <t>AREA DE AGRICULTURA</t>
  </si>
  <si>
    <t>SOCIO</t>
  </si>
  <si>
    <t>GONZALEZ</t>
  </si>
  <si>
    <t>ZAMARRIPA</t>
  </si>
  <si>
    <t>DIEGO ALAN</t>
  </si>
  <si>
    <t>PARTICULAR: 01 894 84 2 30 20 CELULAR: 8341695145</t>
  </si>
  <si>
    <t>diego.alan.zamarripa@hotmail.com</t>
  </si>
  <si>
    <t>MAESTRÍA EN CIENCIAS EN INGENIERÍA ELECTRÓNICA, CENIDET</t>
  </si>
  <si>
    <t>CUERNAVACA</t>
  </si>
  <si>
    <t>MORELOS</t>
  </si>
  <si>
    <t>TOVIAS</t>
  </si>
  <si>
    <t>ALANIS</t>
  </si>
  <si>
    <t>SAMUEL OMAR</t>
  </si>
  <si>
    <t>PARTICULAR: 834 11 00 9 96 CELULAR: 834 139 31 88</t>
  </si>
  <si>
    <t>samtovias@gmail.com</t>
  </si>
  <si>
    <t>MAESTRÍA EN CIENCIAS CINVESTAV</t>
  </si>
  <si>
    <t>GENERAL MOTORS SILAO GUANAJUATO</t>
  </si>
  <si>
    <t>JOSÉ VIRGILIO</t>
  </si>
  <si>
    <t>TREVIÑO</t>
  </si>
  <si>
    <t>AVALOS</t>
  </si>
  <si>
    <t>CEL: 8341594147</t>
  </si>
  <si>
    <t>i1f54142@outlook.com</t>
  </si>
  <si>
    <t>CINVESTAV VICTORIA</t>
  </si>
  <si>
    <t>CEL: 8341815533</t>
  </si>
  <si>
    <t>oscardanielvargasmedina@gmail.com</t>
  </si>
  <si>
    <t>OMRON ELECTRONICS</t>
  </si>
  <si>
    <t xml:space="preserve">SILAO </t>
  </si>
  <si>
    <t>JARMAN  QUERERATO</t>
  </si>
  <si>
    <t xml:space="preserve">ZÚÑIGA </t>
  </si>
  <si>
    <t>JORGE ALEXIS</t>
  </si>
  <si>
    <t>PARTICULAR: 8312342457 CELULAR: 8311181382</t>
  </si>
  <si>
    <t xml:space="preserve">SANMINA </t>
  </si>
  <si>
    <t xml:space="preserve">GUSTAVO ALEJANDRO </t>
  </si>
  <si>
    <t>CEL: 8341175135</t>
  </si>
  <si>
    <t>gustavo.zurita.13@gmail.com</t>
  </si>
  <si>
    <t xml:space="preserve">IBERDROLA DE MÉXICO </t>
  </si>
  <si>
    <t>LIDER OPERADOR</t>
  </si>
  <si>
    <t>BARRERA</t>
  </si>
  <si>
    <t>ROCHA</t>
  </si>
  <si>
    <t>EDGAR ANTONIO</t>
  </si>
  <si>
    <t>PARTICULAR: 8999331311 CELULAR: 8341777598</t>
  </si>
  <si>
    <t>edgar.barrera93@gmail.com</t>
  </si>
  <si>
    <t>COMAPA VICTORIA</t>
  </si>
  <si>
    <t>INGENIERO EN LA LISTA DE PROCESOS</t>
  </si>
  <si>
    <t>WILLIAM CUAUTHÉMOC</t>
  </si>
  <si>
    <t xml:space="preserve">CISNEROS </t>
  </si>
  <si>
    <t>CELULAR: 8117444707</t>
  </si>
  <si>
    <t>william.cis90@gmail.com</t>
  </si>
  <si>
    <t>YAZIKI SERVIS</t>
  </si>
  <si>
    <t>INGENIERIA DE PRODUCTO</t>
  </si>
  <si>
    <t>BRIANDA LIZBETH</t>
  </si>
  <si>
    <t>PARTICULAR: 8341737262 CELULAR: 834 100 15 84</t>
  </si>
  <si>
    <t>briandacruz926@gmail.com</t>
  </si>
  <si>
    <t>ADRIAN AZAHEL</t>
  </si>
  <si>
    <t xml:space="preserve">NIÑO </t>
  </si>
  <si>
    <t>CELULAR: 8341982557</t>
  </si>
  <si>
    <t>adriangarcia.nino@gmail.com</t>
  </si>
  <si>
    <t>AQUA PRO</t>
  </si>
  <si>
    <t>HOMERO IVAN</t>
  </si>
  <si>
    <t>CEL: 8341499047</t>
  </si>
  <si>
    <t>homero.gonzalez.g@techpeople.mx</t>
  </si>
  <si>
    <t>TECH PEOPLE</t>
  </si>
  <si>
    <t>LIDER Y CONTROL Y GESTION ADMINISTRATIVA</t>
  </si>
  <si>
    <t>SAN PEDRO GARZA GARCIA</t>
  </si>
  <si>
    <t xml:space="preserve">PYMA </t>
  </si>
  <si>
    <t>ALAN JAVIER</t>
  </si>
  <si>
    <t>CEL:8182595582</t>
  </si>
  <si>
    <t>alan_martinez10.10@hotmail.com</t>
  </si>
  <si>
    <t>DENSO MEXICO</t>
  </si>
  <si>
    <t>INGENIERO DE DISEÑO</t>
  </si>
  <si>
    <t>APODACA</t>
  </si>
  <si>
    <t>SAÚL ULISES</t>
  </si>
  <si>
    <t>CEL: 8341554119</t>
  </si>
  <si>
    <t>saulolvera@kemet.com</t>
  </si>
  <si>
    <t>COORDINADOR EN INGENIERIA DE PROCESOS</t>
  </si>
  <si>
    <t>KEMET VICTORIA S.A  de C.V.</t>
  </si>
  <si>
    <t>JUAN EDUARDO</t>
  </si>
  <si>
    <t>LEDEZMA</t>
  </si>
  <si>
    <t>CEL: 8110328108</t>
  </si>
  <si>
    <t>juan_r_ic@hotmail.com</t>
  </si>
  <si>
    <t>GRUPO PBIMBO PLANTA MARINELA</t>
  </si>
  <si>
    <t>ADMINISTRATIVO AREA DE DISTRIBUCION</t>
  </si>
  <si>
    <t>SAN NICOLAS DE LOS GARZA</t>
  </si>
  <si>
    <t>ADC INGENIERIA</t>
  </si>
  <si>
    <t>LUIS ALEJANDRO</t>
  </si>
  <si>
    <t>CEL: 8341251934</t>
  </si>
  <si>
    <t>lard_luis@hotmail.com</t>
  </si>
  <si>
    <t>ARSERO MITTAL</t>
  </si>
  <si>
    <t>LUIS ANTONIO</t>
  </si>
  <si>
    <t>AGUILERA</t>
  </si>
  <si>
    <t xml:space="preserve">GONZALEZ </t>
  </si>
  <si>
    <t>CEL: 8341660829</t>
  </si>
  <si>
    <t>aguilera.glz@gmail.com</t>
  </si>
  <si>
    <t>TEGIK</t>
  </si>
  <si>
    <t>ROMERO</t>
  </si>
  <si>
    <t xml:space="preserve">MARTÍN ALBERTO </t>
  </si>
  <si>
    <t>PARTICULAR: 8343166637 CELULAR: 8341670309</t>
  </si>
  <si>
    <t>martin.aguileraromero@gmail.com</t>
  </si>
  <si>
    <t>AVATTAR CONSULTING</t>
  </si>
  <si>
    <t>TRENI SINIOR</t>
  </si>
  <si>
    <t>AVATTAR CNSULTING</t>
  </si>
  <si>
    <t>ROBERTO ALAN</t>
  </si>
  <si>
    <t>PARTICULAR:  CELULAR: 8341687710</t>
  </si>
  <si>
    <t>robertoamayas92@gmail.com</t>
  </si>
  <si>
    <t>IMPULSA PYME</t>
  </si>
  <si>
    <t>CAPACITADOR</t>
  </si>
  <si>
    <t>PLATA</t>
  </si>
  <si>
    <t>RICARDO ADOLFO</t>
  </si>
  <si>
    <t>BARBOSA</t>
  </si>
  <si>
    <t>CEL: 8341898800</t>
  </si>
  <si>
    <t>barbosagutierrez.ricardoadolfo@gmail.com</t>
  </si>
  <si>
    <t>IRIS DEL ROCIO</t>
  </si>
  <si>
    <t>BERRONES</t>
  </si>
  <si>
    <t>SILVA</t>
  </si>
  <si>
    <t>CEL: 8341305683</t>
  </si>
  <si>
    <t>berrones.iris@gmail.com</t>
  </si>
  <si>
    <t>16/12/2015 ACTUALIZADO 18/05/2016</t>
  </si>
  <si>
    <t>CLAUD SUST IT</t>
  </si>
  <si>
    <t>PROGRAMADOR WEB</t>
  </si>
  <si>
    <t>IMSS</t>
  </si>
  <si>
    <t>JAIME DAVID</t>
  </si>
  <si>
    <t>PARTICULAR: 8343122270 CELULAR: 0448348527496</t>
  </si>
  <si>
    <t>briones.jaime.93@gmail.com</t>
  </si>
  <si>
    <t>COLEGIO RENUEVO</t>
  </si>
  <si>
    <t>PROFESOR DE ASIGNATURA</t>
  </si>
  <si>
    <t xml:space="preserve">DEL PRADO </t>
  </si>
  <si>
    <t>PALOMARES</t>
  </si>
  <si>
    <t>CHRISTIAN</t>
  </si>
  <si>
    <t>PARTICULAR: 310 0286 CELULAR: 044 834 307 3303</t>
  </si>
  <si>
    <t>delprado.christian@gmail.com</t>
  </si>
  <si>
    <t>GOBIERNO DEL ESTADO</t>
  </si>
  <si>
    <t>KAREN ESBLENDY</t>
  </si>
  <si>
    <t>DOMINGUEZ</t>
  </si>
  <si>
    <t>CEL: 8342025725</t>
  </si>
  <si>
    <t>karenesblendy.dominguez@gmail.com</t>
  </si>
  <si>
    <t xml:space="preserve">DISTRIBUIDORA DE ACCESORIOS AL MAYOREO </t>
  </si>
  <si>
    <t>ENCARGADA DE SOPORTE TECNICO</t>
  </si>
  <si>
    <t>CENTRO DE COMUNICACIÓN DIGITAL</t>
  </si>
  <si>
    <t>JOEL SEBASTIAN</t>
  </si>
  <si>
    <t>DUEÑES</t>
  </si>
  <si>
    <t>CEL: 8341651941</t>
  </si>
  <si>
    <t>joelsebastian.d.m@gmail.com</t>
  </si>
  <si>
    <t>14/12/2015 ACTUALIZADO 18/05/2016</t>
  </si>
  <si>
    <t>UNIVERSIDAD POITECNICA DE VICTORIA</t>
  </si>
  <si>
    <t>HECTOR ALEJANDRO</t>
  </si>
  <si>
    <t>VÁZQUEZ</t>
  </si>
  <si>
    <t>CELULAR: 8341494945</t>
  </si>
  <si>
    <t>halejandrofv@gmail.com</t>
  </si>
  <si>
    <t>CONSULTORA MEXICANA DE NEGOCIOS</t>
  </si>
  <si>
    <t>DESARROLLADOR WEB</t>
  </si>
  <si>
    <t>VALK TECNOLOGIS</t>
  </si>
  <si>
    <t>CEL: 834 210 11 14</t>
  </si>
  <si>
    <t>eunicegrivera24@gmail.com</t>
  </si>
  <si>
    <t>ECARESOFT,   DESARROLLO DE SISTEMAS HOSPITALARIOS</t>
  </si>
  <si>
    <t>WHA</t>
  </si>
  <si>
    <t>PARTICULAR: 834-312-5324 CELULAR: 834-1421103</t>
  </si>
  <si>
    <t>angelwha-92@hotmail.com</t>
  </si>
  <si>
    <t>COLEGIO DE TAMAULIPAS (COLATAM)</t>
  </si>
  <si>
    <t>GAMEZ</t>
  </si>
  <si>
    <t>PALOMO</t>
  </si>
  <si>
    <t>CINDY LIZETH</t>
  </si>
  <si>
    <t>PARTICULAR: 8343063221 CELULAR: 8341006099</t>
  </si>
  <si>
    <t>cindy.gamezpalomo@gmail.com</t>
  </si>
  <si>
    <t>ACTUALIZADO 26/04/2016</t>
  </si>
  <si>
    <t>CONGRESO DEL ESTADO D ETAMAULIPAS</t>
  </si>
  <si>
    <t>PROGRAMADORA</t>
  </si>
  <si>
    <t>OLLERVIDES</t>
  </si>
  <si>
    <t>VÍCTOR MANUEL</t>
  </si>
  <si>
    <t>PARTICULAR: 8342039319 CELULAR: 8341320577</t>
  </si>
  <si>
    <t>victor.m.gonzalez.ollervidez@gmail.com</t>
  </si>
  <si>
    <t>ALEGRO EMPRESA DE EVENTOS</t>
  </si>
  <si>
    <t>MONTAJE</t>
  </si>
  <si>
    <t>ENRÍQUEZ</t>
  </si>
  <si>
    <t>LUIS GEOVANY</t>
  </si>
  <si>
    <t>PARTICULAR: 8343156692 CELULAR: 044-834-1159388</t>
  </si>
  <si>
    <t>luis.gutierrez93@gmail.com</t>
  </si>
  <si>
    <t>BENITO EDUARDO</t>
  </si>
  <si>
    <t>CELULAR: 8341149972</t>
  </si>
  <si>
    <t>ventus.horus05@gmail.com</t>
  </si>
  <si>
    <t>TEGIK S.A. de C.V.</t>
  </si>
  <si>
    <t>JACIEL DAVID</t>
  </si>
  <si>
    <t>PARTICULAR:  CELULAR: 8341450279</t>
  </si>
  <si>
    <t>jacieldavidhernandez@gmail.com</t>
  </si>
  <si>
    <t>UAT</t>
  </si>
  <si>
    <t>MARTÍN PAUL</t>
  </si>
  <si>
    <t xml:space="preserve">SIFUENTES </t>
  </si>
  <si>
    <t>CELULAR: 8341454336</t>
  </si>
  <si>
    <t>mpaul.hernandez@gmail.com</t>
  </si>
  <si>
    <t xml:space="preserve">TEGK. S.A de C.V. </t>
  </si>
  <si>
    <t>ARELLANO</t>
  </si>
  <si>
    <t>CEL: 8343080239</t>
  </si>
  <si>
    <t>dj.tracky@hotmail.com</t>
  </si>
  <si>
    <t>DIEGO ENRIQUE</t>
  </si>
  <si>
    <t>JUÁREZ</t>
  </si>
  <si>
    <t>CEL: 8342473867</t>
  </si>
  <si>
    <t>diego.juarezh@gmail.com</t>
  </si>
  <si>
    <t>PRESEIDENCIA MUNICIPAL</t>
  </si>
  <si>
    <t xml:space="preserve">CONSULTORA MEXICANA DE NEGOCIOS </t>
  </si>
  <si>
    <t>CHARLES</t>
  </si>
  <si>
    <t>ROBERTO USVALDO</t>
  </si>
  <si>
    <t>LERMA</t>
  </si>
  <si>
    <t>CEL: 8341947147</t>
  </si>
  <si>
    <t>robertolerma1@gmail.com</t>
  </si>
  <si>
    <t>SCOUTECH</t>
  </si>
  <si>
    <t xml:space="preserve">HOSPITAL INFANTIL </t>
  </si>
  <si>
    <t>ANA ROSA</t>
  </si>
  <si>
    <t>CEL: 8341686780</t>
  </si>
  <si>
    <t>anarosa.lermasalinas@gmail.com</t>
  </si>
  <si>
    <t>SMARTLYNK CONSULTORES</t>
  </si>
  <si>
    <t>INGENIERIA EN SITEMAS</t>
  </si>
  <si>
    <t>FERNANDO DE JESÚS</t>
  </si>
  <si>
    <t>ENERO-ABRIL 2017</t>
  </si>
  <si>
    <t>fershitow_1@hotmail.com</t>
  </si>
  <si>
    <t>JOSÉ JUAN</t>
  </si>
  <si>
    <t xml:space="preserve">MARTÍNEZ  </t>
  </si>
  <si>
    <t>CELULAR: 8341979842</t>
  </si>
  <si>
    <t>josejuan930319@gmail.com</t>
  </si>
  <si>
    <t>ACTUALIZADO 14/01/2016</t>
  </si>
  <si>
    <t>MANRIQUE</t>
  </si>
  <si>
    <t>VÍCTOR ALFONSO</t>
  </si>
  <si>
    <t>PARTICULAR: NULL CELULAR: 8341557418</t>
  </si>
  <si>
    <t>victor_askii@hotmail.com</t>
  </si>
  <si>
    <t>ORIENTADOR</t>
  </si>
  <si>
    <t>ANA KAREN</t>
  </si>
  <si>
    <t>CEL: 8341217721</t>
  </si>
  <si>
    <t>annie.martz69@gmail.com</t>
  </si>
  <si>
    <t xml:space="preserve">DELPHI II </t>
  </si>
  <si>
    <t xml:space="preserve">MARTÍNEZ </t>
  </si>
  <si>
    <t>JAIME</t>
  </si>
  <si>
    <t>PARTICULAR: 8343135326 CELULAR: 0448341777779</t>
  </si>
  <si>
    <t>martinezjaime093@gmail.com</t>
  </si>
  <si>
    <t xml:space="preserve">FLEX </t>
  </si>
  <si>
    <t>SISTEMAS</t>
  </si>
  <si>
    <t>SAÚL UZIEL</t>
  </si>
  <si>
    <t>NAVARRETE</t>
  </si>
  <si>
    <t>CEL: 8341514038</t>
  </si>
  <si>
    <t>saulmartinez.navarrete@gmail.com</t>
  </si>
  <si>
    <t>BSIS CONSULTING GRUP</t>
  </si>
  <si>
    <t>YANETH BERENICE</t>
  </si>
  <si>
    <t xml:space="preserve">OLMEDA   </t>
  </si>
  <si>
    <t>CELULAR: 8341431209</t>
  </si>
  <si>
    <t>bereolmedahernandez@gmail.com</t>
  </si>
  <si>
    <t>ACTUALIZADO 19/05/2016</t>
  </si>
  <si>
    <t>PRESIDENCIA MUNICIPAL DE CD. VICTORIA</t>
  </si>
  <si>
    <t>PECINA</t>
  </si>
  <si>
    <t>DE LA ROSA</t>
  </si>
  <si>
    <t>JUAN ADALBERTO</t>
  </si>
  <si>
    <t>PARTICULAR: 834 31 4 53 27 CELULAR: 834 1651629</t>
  </si>
  <si>
    <t>jpecina2293@gmail.com</t>
  </si>
  <si>
    <t>DESARROLLADOR DE SISTEMAS</t>
  </si>
  <si>
    <t>JOSÉ CARLOS</t>
  </si>
  <si>
    <t>PARTICULAR: 8418520186 CELULAR: 8343003954</t>
  </si>
  <si>
    <t>jcarlos.perez.torres1@gmail.com</t>
  </si>
  <si>
    <t>ACTUALIZADO 13/06/2016</t>
  </si>
  <si>
    <t>PORTALES</t>
  </si>
  <si>
    <t>JOSÉ</t>
  </si>
  <si>
    <t>PARTICULAR: 834 31 2 36 51 CELULAR: 834 149 31 69</t>
  </si>
  <si>
    <t>VALLEJO</t>
  </si>
  <si>
    <t>AIDA ESTEFANY</t>
  </si>
  <si>
    <t>PARTICULAR: 834 171 47 46 CELULAR: 834 149 55 14</t>
  </si>
  <si>
    <t>rangelv.aidaestefany@gmail.com</t>
  </si>
  <si>
    <t>CONGRESO DEL ESTADO DE TAMAULIPAS</t>
  </si>
  <si>
    <t>RÍOS</t>
  </si>
  <si>
    <t>CRISTIAN</t>
  </si>
  <si>
    <t>PARTICULAR: 8343137007 CELULAR: 0448341398646</t>
  </si>
  <si>
    <t>riosmartinezcristian@gmail.com</t>
  </si>
  <si>
    <t>ENES CONSULTORES</t>
  </si>
  <si>
    <t>RENÉ</t>
  </si>
  <si>
    <t>TOVAR</t>
  </si>
  <si>
    <t>CELULAR: 8342111172</t>
  </si>
  <si>
    <t>renerdz@gmail.com</t>
  </si>
  <si>
    <t>TORRE BICENTENERAIO EN EL DEPARTAMENTO DE PROGRAMACION</t>
  </si>
  <si>
    <t>SALDAÑA</t>
  </si>
  <si>
    <t>LAN</t>
  </si>
  <si>
    <t>MÓNICA MARGARITA</t>
  </si>
  <si>
    <t>PARTICULAR: NULL CELULAR: 8342103394</t>
  </si>
  <si>
    <t>moniisaldana062893@gmail.com</t>
  </si>
  <si>
    <t>JOSUÉ ELIUD</t>
  </si>
  <si>
    <t>PARTICULAR: 8418441812 CELULAR: 8411062912,  8418441812</t>
  </si>
  <si>
    <t>josuesalinasp@gmail.com</t>
  </si>
  <si>
    <t>ALFREDO DARIO</t>
  </si>
  <si>
    <t>ROQUE</t>
  </si>
  <si>
    <t>CEL: 8343071005</t>
  </si>
  <si>
    <t>alfredodaria.silvaroque@gmail.com</t>
  </si>
  <si>
    <t>TORRE BICENTENARIO</t>
  </si>
  <si>
    <t>IRACEMA</t>
  </si>
  <si>
    <t xml:space="preserve">TERÁN </t>
  </si>
  <si>
    <t>CEL: 8341255543</t>
  </si>
  <si>
    <t>iracemateran1@gmail.com</t>
  </si>
  <si>
    <t>RIVAS</t>
  </si>
  <si>
    <t>ANTONIO CARLOS</t>
  </si>
  <si>
    <t>PARTICULAR: 173-5420 CELULAR: 8341002231</t>
  </si>
  <si>
    <t>antonio.torres@comapavictoria.gob</t>
  </si>
  <si>
    <t xml:space="preserve">DESARROLLADOR </t>
  </si>
  <si>
    <t>HÉCTOR JAVIER</t>
  </si>
  <si>
    <t>URBINA</t>
  </si>
  <si>
    <t>CEL: 8341007750</t>
  </si>
  <si>
    <t>Urbina.07@hotmail.com</t>
  </si>
  <si>
    <t>HOSPITAL  GENERAL DE REYNOSA</t>
  </si>
  <si>
    <t>RAÚL VICTORINO</t>
  </si>
  <si>
    <t xml:space="preserve">VARGAS </t>
  </si>
  <si>
    <t xml:space="preserve">GALEANA </t>
  </si>
  <si>
    <t>CEL: 8341660387</t>
  </si>
  <si>
    <t>vargasgaleana.raul@gmail.com</t>
  </si>
  <si>
    <t>GERENTE DE SOLUCIONES GOOGLE</t>
  </si>
  <si>
    <t>GUADALUPE DE JESÚS</t>
  </si>
  <si>
    <t xml:space="preserve">VANOYE </t>
  </si>
  <si>
    <t xml:space="preserve">NAVA </t>
  </si>
  <si>
    <t>CEL: 8341893879</t>
  </si>
  <si>
    <t>guadalupevanoye@gmail.com</t>
  </si>
  <si>
    <t>AGENCIA DE PUBLICIDAD D MAC S.A. DE C.V</t>
  </si>
  <si>
    <t>AGENCIA DMAC</t>
  </si>
  <si>
    <t>JOSÉ DAVID</t>
  </si>
  <si>
    <t>ZARZOZA</t>
  </si>
  <si>
    <t>OSORIO</t>
  </si>
  <si>
    <t>CEL: 8343088457</t>
  </si>
  <si>
    <t>jdavidzao@gmail.com</t>
  </si>
  <si>
    <t>14/01/2016 ACTUALIZADO 18/05/2016</t>
  </si>
  <si>
    <t>GOBIERNO MUNICIPAL</t>
  </si>
  <si>
    <t>CD. MANTE</t>
  </si>
  <si>
    <t>TEC DE MADERO</t>
  </si>
  <si>
    <t xml:space="preserve">DIEGO  ALEJANDRO </t>
  </si>
  <si>
    <t xml:space="preserve">CRUZ </t>
  </si>
  <si>
    <t>PARTICULAR: 8343165372 CELULAR: 0448333037315</t>
  </si>
  <si>
    <t>cruz_dgarcia@outlook.com</t>
  </si>
  <si>
    <t>ACTUALIZADO 01/02/2017</t>
  </si>
  <si>
    <t>HOSPITAL GENERAL "CARLOS CANSECO"</t>
  </si>
  <si>
    <t>INGENIERO BIOMEDICO</t>
  </si>
  <si>
    <t>TAMPICO</t>
  </si>
  <si>
    <t>CRISTIAN BACILIO</t>
  </si>
  <si>
    <t>CELULAR: 8341878211</t>
  </si>
  <si>
    <t>cristian_rossell@hotmail.com</t>
  </si>
  <si>
    <t>HUGO MOISES</t>
  </si>
  <si>
    <t xml:space="preserve">MALDONADO  </t>
  </si>
  <si>
    <t>CEL: 4616109673</t>
  </si>
  <si>
    <t>hugo.maldonado2615@gmail.com</t>
  </si>
  <si>
    <t>GAMESA S.A.DE C.V.</t>
  </si>
  <si>
    <t>INGENIERIA INDUSTRIAL DE ADUANERO</t>
  </si>
  <si>
    <t>MAGNA GUANAJUATO</t>
  </si>
  <si>
    <t>RAMIRO</t>
  </si>
  <si>
    <t>FAZ</t>
  </si>
  <si>
    <t>STM ROBOTICS</t>
  </si>
  <si>
    <t xml:space="preserve">FELIPE DE JESÚS </t>
  </si>
  <si>
    <t xml:space="preserve">MIRELES </t>
  </si>
  <si>
    <t>PEÑA</t>
  </si>
  <si>
    <t>CEL: 8341227018</t>
  </si>
  <si>
    <t>w_1810@hotmail.com</t>
  </si>
  <si>
    <t>ACTUALIZADO 13/10/2016</t>
  </si>
  <si>
    <t xml:space="preserve">DITROIT DEASEL </t>
  </si>
  <si>
    <t>AUXILIAR DE MANTENIMIENTO DE BOMBAS DE BARILLA PARA LA EXTRACCION DE GAS</t>
  </si>
  <si>
    <t>MICHIGAN</t>
  </si>
  <si>
    <t>SECRETARIA GENERAL DEL ESTADO DE TAMAULIPAS</t>
  </si>
  <si>
    <t>CEL: 8341545575</t>
  </si>
  <si>
    <t>jcarlosreyesz90@gmail.com</t>
  </si>
  <si>
    <t>KEMETH</t>
  </si>
  <si>
    <t>JOSÉ DE JESÚS</t>
  </si>
  <si>
    <t>jesus.salast@gmail.com</t>
  </si>
  <si>
    <t xml:space="preserve">SI TRABAJA </t>
  </si>
  <si>
    <t xml:space="preserve">SERVICIOS AXTEL SA DE CV </t>
  </si>
  <si>
    <t>SEGURIDAD EN REDES ADMINISTRADAS</t>
  </si>
  <si>
    <t>NUEVO LEON</t>
  </si>
  <si>
    <t xml:space="preserve">DIEGO ENRIQUE </t>
  </si>
  <si>
    <t>TREJO</t>
  </si>
  <si>
    <t xml:space="preserve">CEL: 8341973352 </t>
  </si>
  <si>
    <t>trejo_chivaz@hotmail.com</t>
  </si>
  <si>
    <t xml:space="preserve">TECNICO EN INGENIERIA </t>
  </si>
  <si>
    <t>DEPLHI VICTORIA I</t>
  </si>
  <si>
    <t>CARRIZALES</t>
  </si>
  <si>
    <t>VEGA</t>
  </si>
  <si>
    <t>CARLOS DANIEL</t>
  </si>
  <si>
    <t>PARTICULAR: 3167159 CELULAR: 8341417712</t>
  </si>
  <si>
    <t>carlosde2@hotmail.com</t>
  </si>
  <si>
    <t>COPAVISA</t>
  </si>
  <si>
    <t>AUXILIAR DE DESARROLLO WEB</t>
  </si>
  <si>
    <t>SECRETARIA DE SALUD DE TAMAULIPAS</t>
  </si>
  <si>
    <t>FRANCISCO</t>
  </si>
  <si>
    <t>CEL: 8342172346</t>
  </si>
  <si>
    <t>maldonado188francisco@gmail.com</t>
  </si>
  <si>
    <t>GILDARDO</t>
  </si>
  <si>
    <t>PARTICULAR: NULL CELULAR: 0448343079282</t>
  </si>
  <si>
    <t>gildardo.maldonado11@gmail.com</t>
  </si>
  <si>
    <t>ECICOM</t>
  </si>
  <si>
    <t>PERLA CECILIA</t>
  </si>
  <si>
    <t xml:space="preserve">MENDOZA </t>
  </si>
  <si>
    <t>CELULAR: 8341171555</t>
  </si>
  <si>
    <t>mendoza.perlacecilia@gmail.com</t>
  </si>
  <si>
    <t>TORRE BICENTENARIO  EN EL AREA DE SECRETARIA DE ADMINISTRACION</t>
  </si>
  <si>
    <t>MONTELONGO</t>
  </si>
  <si>
    <t>CATACHE</t>
  </si>
  <si>
    <t>CARLOS ALEXIS</t>
  </si>
  <si>
    <t>PARTICULAR: NULL CELULAR: 8341599160</t>
  </si>
  <si>
    <t>alexmonche@gmail.com</t>
  </si>
  <si>
    <t>COMAPA</t>
  </si>
  <si>
    <t>JOSÉ ORLANDO</t>
  </si>
  <si>
    <t>MOTA</t>
  </si>
  <si>
    <t>834 166 5218</t>
  </si>
  <si>
    <t>motahernandezjose@gmail.com</t>
  </si>
  <si>
    <t>ACTUALIZADO 17/05/2017</t>
  </si>
  <si>
    <t>Mileniam 3 Soluciones S.A de C.V</t>
  </si>
  <si>
    <t>MUEBLES ESCOLARES DE LA TORRE</t>
  </si>
  <si>
    <t>KARLA CECILIA</t>
  </si>
  <si>
    <t>CEL: 5568672915</t>
  </si>
  <si>
    <t>karlaceciliaq@hotmail.com</t>
  </si>
  <si>
    <t>ACTECH</t>
  </si>
  <si>
    <t>GERENCIA DE INSTALACIONES</t>
  </si>
  <si>
    <t>JAYCE ERICK</t>
  </si>
  <si>
    <t>SIERRA</t>
  </si>
  <si>
    <t>PARTICULAR: 3400891 CELULAR: 8341152580</t>
  </si>
  <si>
    <t>jayce.ruizsierra@gmail.com</t>
  </si>
  <si>
    <t xml:space="preserve">NEGOCIO FAMILIAR  </t>
  </si>
  <si>
    <t xml:space="preserve">AUXILIAR  </t>
  </si>
  <si>
    <t>CRISTIAN AGUSTÍN</t>
  </si>
  <si>
    <t>PARTICULAR: NULL CELULAR: 0448341673016</t>
  </si>
  <si>
    <t>ran1992@live.com.mx</t>
  </si>
  <si>
    <t>JONATHAN JAHAZIEL</t>
  </si>
  <si>
    <t>CEPEDA</t>
  </si>
  <si>
    <t>CEL: 8341485793</t>
  </si>
  <si>
    <t>jonathan.jahazielc@gmail.com</t>
  </si>
  <si>
    <t>MULTISERVICIOS TORRE FUERTE</t>
  </si>
  <si>
    <t>PEMEX</t>
  </si>
  <si>
    <t>EFRÉN</t>
  </si>
  <si>
    <t>PARTICULAR: 8343123504 NULL CELULAR: 8341507455</t>
  </si>
  <si>
    <t>efren1993_28@hotmail.com</t>
  </si>
  <si>
    <t>TECNICO DE CALIDAD</t>
  </si>
  <si>
    <t xml:space="preserve">LUIS FERNANDO  </t>
  </si>
  <si>
    <t xml:space="preserve">GUERRERO </t>
  </si>
  <si>
    <t>CELULAR: 8342102828</t>
  </si>
  <si>
    <t>fer_gc00@hotmail.com</t>
  </si>
  <si>
    <t>ERIC GUILLAUME</t>
  </si>
  <si>
    <t xml:space="preserve">HECKENAUER  </t>
  </si>
  <si>
    <t>BARRÓN</t>
  </si>
  <si>
    <t>PARTICULAR:3163865 CELULAR: 8341099444</t>
  </si>
  <si>
    <t>e@gmail.com</t>
  </si>
  <si>
    <t>EXTRANJERO ÉCOLE DE MINES</t>
  </si>
  <si>
    <t>PRESUNTAMENTE FRANCIA</t>
  </si>
  <si>
    <t>PRODUCTOS METALICOS, MONTERREY</t>
  </si>
  <si>
    <t>LUIS GUILLERMO</t>
  </si>
  <si>
    <t>CELULAR: 8341001357</t>
  </si>
  <si>
    <t>luisin_guillermin@hotmail.com</t>
  </si>
  <si>
    <t>ERICK ADOLFO</t>
  </si>
  <si>
    <t>LOREDO</t>
  </si>
  <si>
    <t>NERI</t>
  </si>
  <si>
    <t>CEL: 8311104050</t>
  </si>
  <si>
    <t>eridialk@hotmail.com</t>
  </si>
  <si>
    <t>11/12/2015 ACTUALIZADO 03/02/2017</t>
  </si>
  <si>
    <t>PRODUCTOS Y SERVICIOS LN</t>
  </si>
  <si>
    <t>COORDINADOR  EN EL DEPARTAMENTO DE INGENIERIA</t>
  </si>
  <si>
    <t xml:space="preserve">JOSÉ ALFREDO </t>
  </si>
  <si>
    <t>PARTICULAR: 01-841-852-13-27 CELULAR: 8418414009</t>
  </si>
  <si>
    <t>deleonramosjosealfredo@gmail.com</t>
  </si>
  <si>
    <t>CENTRO DE CONTROL, COMANDO COMUNICACIONES Y COMPUTO "C4"</t>
  </si>
  <si>
    <t>OMAR</t>
  </si>
  <si>
    <t xml:space="preserve"> CEL: 8418414074</t>
  </si>
  <si>
    <t>omarrodriguezramos234@gmail.com</t>
  </si>
  <si>
    <t>UNIVERSIDAD POLITECNICA DE VICTORIA SEDE DE BURGOS</t>
  </si>
  <si>
    <t xml:space="preserve">TIJERINA </t>
  </si>
  <si>
    <t>PARTICULAR: 8418521241 CELULAR: 8341150758</t>
  </si>
  <si>
    <t>lgerardot12@gmail.com</t>
  </si>
  <si>
    <t>SUPREMO TRIBUNAL DE JUSTICIA DEL ESTADO DE TAMAULIPAS</t>
  </si>
  <si>
    <t>CANO</t>
  </si>
  <si>
    <t>ALICIA ISELA</t>
  </si>
  <si>
    <t>PARTICULAR: NULL CELULAR: 8993053413</t>
  </si>
  <si>
    <t>alix_garza@hotmail.com</t>
  </si>
  <si>
    <t>IQOR GLOBAL SERVICES DE MEXICO S.A. DE C.V.</t>
  </si>
  <si>
    <t>DAVID HILARIO</t>
  </si>
  <si>
    <t>ESPINOZA</t>
  </si>
  <si>
    <t xml:space="preserve">CEL: 8311830078  </t>
  </si>
  <si>
    <t>davidhilarioep@gmail.com</t>
  </si>
  <si>
    <t>ACTUALIZADO 03/02/2017</t>
  </si>
  <si>
    <t>ASOCIACIÓN DE NORMALIZACIÓN Y CERTIFICACIÓN A.C.</t>
  </si>
  <si>
    <t>JEFE DE DEPARTAMENTO DE LABORATORIO</t>
  </si>
  <si>
    <t>HERRERA</t>
  </si>
  <si>
    <t>PUENTE</t>
  </si>
  <si>
    <t>RICARDO DAVID</t>
  </si>
  <si>
    <t>PARTICULAR: NULL CELULAR: 0448341437012</t>
  </si>
  <si>
    <t>rikardo_puen@hotmail.com</t>
  </si>
  <si>
    <t>GERENTE DE APLICACIONES MOVILES</t>
  </si>
  <si>
    <t>JORGE ALBERTO</t>
  </si>
  <si>
    <t>PARTICULAR: NULL CELULAR: 834 133 58 09</t>
  </si>
  <si>
    <t>rodriguez.jorge1993@gmail.com</t>
  </si>
  <si>
    <t>NAVA</t>
  </si>
  <si>
    <t>LAZARO</t>
  </si>
  <si>
    <t>PARTICULAR: 834 31 3 00 13 CELULAR: 834 3071123</t>
  </si>
  <si>
    <t>lnavaor@gmail.com</t>
  </si>
  <si>
    <t>CITY EXPRESS</t>
  </si>
  <si>
    <t>administrativo</t>
  </si>
  <si>
    <t>TECNOLOGIAS ALTERNATIVAS DEL NORESTE S.A. DE C.V.</t>
  </si>
  <si>
    <t>ANA RAQUEL</t>
  </si>
  <si>
    <t>PARTICULAR: 834 31 2 44 73 CELULAR: 834 1756494</t>
  </si>
  <si>
    <t>anaraquelgarciam@gmail.com</t>
  </si>
  <si>
    <t xml:space="preserve">CALDERÓN </t>
  </si>
  <si>
    <t>IRINEO ANTONIO</t>
  </si>
  <si>
    <t>PARTICULAR: NULL CELULAR: 8341514681</t>
  </si>
  <si>
    <t>irineoantonio@live.com.mx</t>
  </si>
  <si>
    <t>JOSE ANTONIO</t>
  </si>
  <si>
    <t>CEL: 8341899968</t>
  </si>
  <si>
    <t>antonio.enrique.sifuentes@gmail.com</t>
  </si>
  <si>
    <t>SECUENDARIA TECNICA #90</t>
  </si>
  <si>
    <t>MAESTRO</t>
  </si>
  <si>
    <t>CEL: 8361044659</t>
  </si>
  <si>
    <t>jbuenrostrom@gmail.com</t>
  </si>
  <si>
    <t>INSTITUTO SINO MEXICANO</t>
  </si>
  <si>
    <t>SERVICIOS ADMINISTRATIVOS</t>
  </si>
  <si>
    <t>CELULAR: 8341940196</t>
  </si>
  <si>
    <t>alberto.trova@gmail.com</t>
  </si>
  <si>
    <t>VILLAGOMEZ</t>
  </si>
  <si>
    <t>SAMANTHA YASIVEE</t>
  </si>
  <si>
    <t>PARTICULAR: 3136161 CELULAR: 8341174852</t>
  </si>
  <si>
    <t>carrizalesvillagomez.samantha@gmail.com</t>
  </si>
  <si>
    <t>TEC MILENIUM</t>
  </si>
  <si>
    <t>CITLALLY</t>
  </si>
  <si>
    <t>ABADIA</t>
  </si>
  <si>
    <t>RAMIREZ</t>
  </si>
  <si>
    <t>CEL: 8341753333</t>
  </si>
  <si>
    <t>citlally_271192@hotmail.com</t>
  </si>
  <si>
    <t>YULIANA LIZETH</t>
  </si>
  <si>
    <t>PARTICULAR: 0448341586809 CELULAR: 8341586809</t>
  </si>
  <si>
    <t>yulianabperales@gmail.com</t>
  </si>
  <si>
    <t>INSTRUCTORA</t>
  </si>
  <si>
    <t>JOKSAN</t>
  </si>
  <si>
    <t>COLIN</t>
  </si>
  <si>
    <t>cel:8341065102</t>
  </si>
  <si>
    <t>joksancolin@gmail.com</t>
  </si>
  <si>
    <t>BROSE S.A. DE C.V.</t>
  </si>
  <si>
    <t>INGENIERO DE PRUEBA</t>
  </si>
  <si>
    <t>BROSE  QUERETARO</t>
  </si>
  <si>
    <t xml:space="preserve">JUAN ENRIQUE </t>
  </si>
  <si>
    <t xml:space="preserve">CRESPO </t>
  </si>
  <si>
    <t xml:space="preserve">SANCHEZ </t>
  </si>
  <si>
    <t>CELULAR: 8341317017</t>
  </si>
  <si>
    <t>jenrique.crespo@outlook.com</t>
  </si>
  <si>
    <t>HYUNDAI WIA MEXICO</t>
  </si>
  <si>
    <t>ESPECIALISTA EN EL AREA DE ENSAMBLE</t>
  </si>
  <si>
    <t>PESQUERIA</t>
  </si>
  <si>
    <t>DEPHI VICTORIA 1</t>
  </si>
  <si>
    <t>ANAY</t>
  </si>
  <si>
    <t xml:space="preserve">DEL ANGEL </t>
  </si>
  <si>
    <t>CELULAR: 8341002095</t>
  </si>
  <si>
    <t>delangel_1914@hotmail.com</t>
  </si>
  <si>
    <t>PEMEX REFINERIA</t>
  </si>
  <si>
    <t>ERIKA YANETH</t>
  </si>
  <si>
    <t>LUNA</t>
  </si>
  <si>
    <t>CEL: 8348534675</t>
  </si>
  <si>
    <t>26/01/2016 ACTUALIZADO 08/08/2016</t>
  </si>
  <si>
    <t>DULCERIAS EL CARACOL</t>
  </si>
  <si>
    <t>SOFÍA MIGDALIA</t>
  </si>
  <si>
    <t>PARTICULAR: 30-6-69-91 CELULAR: 834-1553605</t>
  </si>
  <si>
    <t>sofia.montalvop@gmail.com</t>
  </si>
  <si>
    <t>COLEGIO REPISO</t>
  </si>
  <si>
    <t>ADMINISTRADORA DE CENTRO DE COMPUTO</t>
  </si>
  <si>
    <t>TORRE BICENTAENARIO</t>
  </si>
  <si>
    <t>NESTOR ALEJANDRO</t>
  </si>
  <si>
    <t>PARTICULAR: 3060638 CELULAR: 8341543495</t>
  </si>
  <si>
    <t>nang_alejandro@outlook.com</t>
  </si>
  <si>
    <t xml:space="preserve">JORGE ALEJANDRO </t>
  </si>
  <si>
    <t xml:space="preserve">PEREZ </t>
  </si>
  <si>
    <t>CELULAR: 8341330825</t>
  </si>
  <si>
    <t>filistreitor@hotmail.com</t>
  </si>
  <si>
    <t>INGENIERO ELECTRONICO</t>
  </si>
  <si>
    <t>KEMET DE MEXICO</t>
  </si>
  <si>
    <t xml:space="preserve">JOSUÉ ALDAHIR </t>
  </si>
  <si>
    <t xml:space="preserve">VILLEDA </t>
  </si>
  <si>
    <t xml:space="preserve">CANTÚ </t>
  </si>
  <si>
    <t>PARTICULAR: S/T CELULAR: 3318911049</t>
  </si>
  <si>
    <t>Aldahir.Villeda.c@outlook.com</t>
  </si>
  <si>
    <t>LABORATORIOS CRYOPARMA S.A. de C.V.</t>
  </si>
  <si>
    <t>CERVANTES</t>
  </si>
  <si>
    <t>PARTICULAR: NULL CELULAR: 834-2113835</t>
  </si>
  <si>
    <t>beto_zamarripa@hotmail.com</t>
  </si>
  <si>
    <t>YAJAIRA GUADALUPE</t>
  </si>
  <si>
    <t xml:space="preserve">JUÁREZ </t>
  </si>
  <si>
    <t>CEL: 8342321666</t>
  </si>
  <si>
    <t>yahairajh3@gmail.com</t>
  </si>
  <si>
    <t>16/12/2015 ACTUALIZADO 24/04/2017</t>
  </si>
  <si>
    <t>PARTICULAR: 834 119 08 21 CELULAR: 834 132 52 50</t>
  </si>
  <si>
    <t>ctorrespada@gmail.com</t>
  </si>
  <si>
    <t>MAESTRO ELCTRICO</t>
  </si>
  <si>
    <t>CFE</t>
  </si>
  <si>
    <t>IVETTE CAROLINA</t>
  </si>
  <si>
    <t>CEL: 8341656202   CASA: 8343132692</t>
  </si>
  <si>
    <t>ivettemirelesmendez@gmail.com</t>
  </si>
  <si>
    <t>ACTUALIZADO 15/05/2016</t>
  </si>
  <si>
    <t xml:space="preserve">CASTELET INTERNACIONAL </t>
  </si>
  <si>
    <t xml:space="preserve">AUDITORA </t>
  </si>
  <si>
    <t>LAURA ALEJANDRA</t>
  </si>
  <si>
    <t>834-1757338</t>
  </si>
  <si>
    <t>lau_pdl@hotmail.com</t>
  </si>
  <si>
    <t>AUTO CHOICE ADUISOR SA DE CV</t>
  </si>
  <si>
    <t xml:space="preserve">MONTERREY </t>
  </si>
  <si>
    <t>ALAN OMAR</t>
  </si>
  <si>
    <t xml:space="preserve">REYNA </t>
  </si>
  <si>
    <t xml:space="preserve">SALGADO </t>
  </si>
  <si>
    <t>PARTICULAR: 836-275-1194 CELULAR: 8361081025</t>
  </si>
  <si>
    <t xml:space="preserve">PROGRAMADOR  </t>
  </si>
  <si>
    <t xml:space="preserve">BANORTE </t>
  </si>
  <si>
    <t>JUAN PORFIRIO</t>
  </si>
  <si>
    <t>PARTICULAR: NULL CELULAR: 8343089012</t>
  </si>
  <si>
    <t>juanporfirio17@gmail.com</t>
  </si>
  <si>
    <t>TRIBUNAL DE JUSTICIA</t>
  </si>
  <si>
    <t>OFICIAL JUDICIAL B</t>
  </si>
  <si>
    <t>COMPLEJO ESTATAL DE SEGURIDAD PUBLICA</t>
  </si>
  <si>
    <t>LUIS ISRAEL</t>
  </si>
  <si>
    <t>PIÑA</t>
  </si>
  <si>
    <t>CEL: 8341780330</t>
  </si>
  <si>
    <t>pri-l-2@hotmail.com</t>
  </si>
  <si>
    <t>TELCEL</t>
  </si>
  <si>
    <t>VENTAS</t>
  </si>
  <si>
    <t>SECRETARIA DE DESARROLLO ECONOMICO Y TURISMO DE TAMAULIPAS</t>
  </si>
  <si>
    <t>ROBLES</t>
  </si>
  <si>
    <t>ADRIANA</t>
  </si>
  <si>
    <t>PARTICULAR: 836 2751290 CELULAR: 834 167 2357</t>
  </si>
  <si>
    <t>adriana2966@hotmail.es</t>
  </si>
  <si>
    <t>ADRIANA ELIZABETH</t>
  </si>
  <si>
    <t xml:space="preserve">ALMARAZ </t>
  </si>
  <si>
    <t>GONZÁLEZ CEL: 8124362073</t>
  </si>
  <si>
    <t>aelizabeth.almaraz1@gmail.com</t>
  </si>
  <si>
    <t>AKZOL NOBEL</t>
  </si>
  <si>
    <t>JESUS</t>
  </si>
  <si>
    <t>CELULAR: 8411060620</t>
  </si>
  <si>
    <t>jg1130371@gmail.com</t>
  </si>
  <si>
    <t xml:space="preserve">H. SUPREMO TRIBUNAL DE JUSTICIA DEL ESTADO DE TAMAULIPAS </t>
  </si>
  <si>
    <t>EDER ENRIQUE</t>
  </si>
  <si>
    <t>ANGELES</t>
  </si>
  <si>
    <t>CEL:8671041467</t>
  </si>
  <si>
    <t>eder310312@gmail.com</t>
  </si>
  <si>
    <t>SECTOR CREATIVO S.A.de C.V.</t>
  </si>
  <si>
    <t>JEFE DE PRODUCCION</t>
  </si>
  <si>
    <t>NUEVO LAREDO</t>
  </si>
  <si>
    <t>JESÚS DANIEL</t>
  </si>
  <si>
    <t>PARTICULAR: NULL CELULAR: 8361080717</t>
  </si>
  <si>
    <t>thelordgama@gmail.com</t>
  </si>
  <si>
    <t>IVAN EMMANUEL</t>
  </si>
  <si>
    <t>CEL:8341151256</t>
  </si>
  <si>
    <t>ivanemmcastro@gmail.com</t>
  </si>
  <si>
    <t>HOSPITAL REGIONAL DE ALTA ESPECIALIDAD</t>
  </si>
  <si>
    <t>AUXILIAR DE ALMACEN</t>
  </si>
  <si>
    <t>CLAUDIA ALEJANDRA</t>
  </si>
  <si>
    <t>SEGOVIA</t>
  </si>
  <si>
    <t>CEL:8342179235</t>
  </si>
  <si>
    <t>clau_neri13@hotmail.com</t>
  </si>
  <si>
    <t>15/01/2016 ACTUALIZADO 01/02/2017</t>
  </si>
  <si>
    <t>CONTROL DE CALIDAD</t>
  </si>
  <si>
    <t>ENTRADA GROUP DE MEXICO</t>
  </si>
  <si>
    <t>OVALLE</t>
  </si>
  <si>
    <t>ALDO</t>
  </si>
  <si>
    <t>PARTICULAR: NULL CELULAR: 834-1688762</t>
  </si>
  <si>
    <t>guzman.ovalle@hotmail.com</t>
  </si>
  <si>
    <t>JESÚS BALDEMAR</t>
  </si>
  <si>
    <t>PARTICULAR: 835-33-80399 CELULAR: 834-1227072</t>
  </si>
  <si>
    <t>jesusbaldemar@hotmail.com</t>
  </si>
  <si>
    <t>JUANA ALICIA</t>
  </si>
  <si>
    <t>CAMARILLO</t>
  </si>
  <si>
    <t>FORTUNA</t>
  </si>
  <si>
    <t>CELULAR: 8341241607</t>
  </si>
  <si>
    <t>aliciacamarillof@gmail.com</t>
  </si>
  <si>
    <t>FOLY MUEBLES</t>
  </si>
  <si>
    <t>CESAR AUGUSTO</t>
  </si>
  <si>
    <t>CEL: 8342080054</t>
  </si>
  <si>
    <t>ces_agus@hotmail.com</t>
  </si>
  <si>
    <t>18/01/2016 ACTUALIZADO 18/05/2016</t>
  </si>
  <si>
    <t xml:space="preserve">CONALEP </t>
  </si>
  <si>
    <t>DOCENTE</t>
  </si>
  <si>
    <t>SERGIO ALFREDO</t>
  </si>
  <si>
    <t>ANAYA</t>
  </si>
  <si>
    <t>CEL: 8341212595</t>
  </si>
  <si>
    <t>xheko777@gmail.com</t>
  </si>
  <si>
    <t>HITECHI</t>
  </si>
  <si>
    <t>LUIS ALBERTO</t>
  </si>
  <si>
    <t>CELULAR: 4421328895</t>
  </si>
  <si>
    <t>cyanoctane@hotmail.com</t>
  </si>
  <si>
    <t>RODAR PLATIC S.A. DE C.V.</t>
  </si>
  <si>
    <t>AUDITOR DE CALIDAD</t>
  </si>
  <si>
    <t>CNH COMPONENTES, QUERETARO</t>
  </si>
  <si>
    <t>BERNARDO FRANCISCO</t>
  </si>
  <si>
    <t xml:space="preserve">CARREÑO  </t>
  </si>
  <si>
    <t>CELULAR: 8342110282</t>
  </si>
  <si>
    <t>1130420@upv.edu.mx</t>
  </si>
  <si>
    <t>SUPERVISOR DEL AREA DE MANUFACTURA</t>
  </si>
  <si>
    <t>ERNESTO</t>
  </si>
  <si>
    <t>CEL:8341410910 CASA: 3136172</t>
  </si>
  <si>
    <t>neto_97@hotmail.es</t>
  </si>
  <si>
    <t>CHOFER</t>
  </si>
  <si>
    <t>SOHEVI S.A DE C.V.</t>
  </si>
  <si>
    <t>ANA CECILIA</t>
  </si>
  <si>
    <t xml:space="preserve">GALARZA </t>
  </si>
  <si>
    <t>CELULAR: 8341651409</t>
  </si>
  <si>
    <t>aceciliarg@gmail.com</t>
  </si>
  <si>
    <t>RAGA</t>
  </si>
  <si>
    <t>CERDA</t>
  </si>
  <si>
    <t>VIRIDIANA</t>
  </si>
  <si>
    <t>PARTICULAR: 8362720578 CELULAR: 8361023706</t>
  </si>
  <si>
    <t>dianaviri.rc@gmail.com</t>
  </si>
  <si>
    <t>ALOECORP DE MEXICO</t>
  </si>
  <si>
    <t>ESTACION MANUEL</t>
  </si>
  <si>
    <t>ROSADO</t>
  </si>
  <si>
    <t>JESUS IGNACIO</t>
  </si>
  <si>
    <t>PARTICULAR: 310 0065 CELULAR: 834 116 8715</t>
  </si>
  <si>
    <t>jesusign25@hotmail.com</t>
  </si>
  <si>
    <t>EMPRESA DE CONSULTORIA</t>
  </si>
  <si>
    <t>PROPIETARIO</t>
  </si>
  <si>
    <t>ADMINISTRACION PUERTARIA DE ALTAMIRA</t>
  </si>
  <si>
    <t>MARIANA NALLELY</t>
  </si>
  <si>
    <t>PARTICULAR: 316 4564 CELULAR: 834 1494387</t>
  </si>
  <si>
    <t>mariana_nc_93@hotmail.com</t>
  </si>
  <si>
    <t>OLGUÍN</t>
  </si>
  <si>
    <t>CEL: 4424929147</t>
  </si>
  <si>
    <t>rubencass12@gmail.com</t>
  </si>
  <si>
    <t>BOSAL S.A. DE C.V.</t>
  </si>
  <si>
    <t>INGENIERO DE CALIDAD</t>
  </si>
  <si>
    <t>RAFAEL</t>
  </si>
  <si>
    <t>CABRERO</t>
  </si>
  <si>
    <t>CEL: 8312384219</t>
  </si>
  <si>
    <t>rafael.n18.h@gmail.com</t>
  </si>
  <si>
    <t>13/09/2016 ACTUALIZADO 01/02/2017</t>
  </si>
  <si>
    <t>COMISIÓN FEDERAL DE ELCTRICIDAD</t>
  </si>
  <si>
    <t>SUPERVISOR DEL DEPARTAMENTO DE CONSULTORA</t>
  </si>
  <si>
    <t>CFE  VICTORIA</t>
  </si>
  <si>
    <t>JOSÉ LUIS</t>
  </si>
  <si>
    <t>jalojimenez25@hotmail.com</t>
  </si>
  <si>
    <t>COMPARTAMOS BANCO</t>
  </si>
  <si>
    <t>COORDINADOR</t>
  </si>
  <si>
    <t>OMAR AURELIO</t>
  </si>
  <si>
    <t>CEL: 8341243534</t>
  </si>
  <si>
    <t>omarperez0514@gmail.com</t>
  </si>
  <si>
    <t>LUIS ENRIQUE</t>
  </si>
  <si>
    <t>CASTAÑEDA</t>
  </si>
  <si>
    <t>CORONA</t>
  </si>
  <si>
    <t>CEL: 8341480637</t>
  </si>
  <si>
    <t>cloner_luis@hotmail.com</t>
  </si>
  <si>
    <t>AGENTE INVESTIGADOR</t>
  </si>
  <si>
    <t>PROCURADURIA GENERAL DE JUSTICIA DEL ESTADO DE TAMAULIPAS</t>
  </si>
  <si>
    <t>CEL: 8341458739</t>
  </si>
  <si>
    <t>lagp_.10@hotmail.com</t>
  </si>
  <si>
    <t>BOSTON CAT SIST</t>
  </si>
  <si>
    <t>INGENIERO EN PROCESOS</t>
  </si>
  <si>
    <t>SALTILLO</t>
  </si>
  <si>
    <t>COAHUILA</t>
  </si>
  <si>
    <t>VICTOR BENJAMIN</t>
  </si>
  <si>
    <t>CEL: 8341808209</t>
  </si>
  <si>
    <t>bcd_binario@hotmail.com</t>
  </si>
  <si>
    <t>SITEC LAB</t>
  </si>
  <si>
    <t>INGENIERIA Y DISEÑO</t>
  </si>
  <si>
    <t>OSCAR</t>
  </si>
  <si>
    <t>CEL: 8341661661</t>
  </si>
  <si>
    <t>oscar93ch@outlook.com</t>
  </si>
  <si>
    <t>21/01/2016 ACTUALIZADO 03/02/2017</t>
  </si>
  <si>
    <t>YAZAKI</t>
  </si>
  <si>
    <t>INGENIERO DE DISEÑO DE PRODUCTO</t>
  </si>
  <si>
    <t xml:space="preserve">VILLAFRANCA </t>
  </si>
  <si>
    <t>CEL: 8341446372</t>
  </si>
  <si>
    <t>fvillafrancam@hotmail.com</t>
  </si>
  <si>
    <t>PID NEUMATICA</t>
  </si>
  <si>
    <t>INGENIERO EN ROBOTICA</t>
  </si>
  <si>
    <t>VALERIA LIZETH</t>
  </si>
  <si>
    <t>SERRANO</t>
  </si>
  <si>
    <t>CEL: 8342155649</t>
  </si>
  <si>
    <t>vserranoluna@gmail.com</t>
  </si>
  <si>
    <t xml:space="preserve">PID NEUMATICA </t>
  </si>
  <si>
    <t>LUIS DONALDO</t>
  </si>
  <si>
    <t>GALLEGOS</t>
  </si>
  <si>
    <t>CEL: 8341493956</t>
  </si>
  <si>
    <t>COMAPA REYNOSA</t>
  </si>
  <si>
    <t>EXCLINIC DIGITAL</t>
  </si>
  <si>
    <t>ELISA ESMERALDA</t>
  </si>
  <si>
    <t>834 144 7473</t>
  </si>
  <si>
    <t>elisaaguilar.eag@gmail.com</t>
  </si>
  <si>
    <t>SECRETARIA DE FINANZAS</t>
  </si>
  <si>
    <t>SMART LMK CONSULTORIA</t>
  </si>
  <si>
    <t>ADRIÁN</t>
  </si>
  <si>
    <t>CEL: 6361340887</t>
  </si>
  <si>
    <t>andi_upv@hotmail.es</t>
  </si>
  <si>
    <t>SEDENA</t>
  </si>
  <si>
    <t>INFORMACIÓN</t>
  </si>
  <si>
    <t>CHIHUAHUA</t>
  </si>
  <si>
    <t>MARISCAL</t>
  </si>
  <si>
    <t>834 301 4699</t>
  </si>
  <si>
    <t>alan_mariskal@hotmail.com</t>
  </si>
  <si>
    <t>BANCO SANTANDER REYNOSA TAM.</t>
  </si>
  <si>
    <t>GUILLERMO FRANCISCO</t>
  </si>
  <si>
    <t>VÁSQUEZ</t>
  </si>
  <si>
    <t>CEL: 8341175515</t>
  </si>
  <si>
    <t>memop94@gmail.com</t>
  </si>
  <si>
    <t>CONTINENTAL AUTOMATIVE  GUADALAJARA</t>
  </si>
  <si>
    <t>JUAN EMMANUEL</t>
  </si>
  <si>
    <t>CEL: 8341411166</t>
  </si>
  <si>
    <t>jleunamme@gmail.com</t>
  </si>
  <si>
    <t>CELESTICA MONTERREY</t>
  </si>
  <si>
    <t>FENIX MULTIMEDIA</t>
  </si>
  <si>
    <t>RUÍZ</t>
  </si>
  <si>
    <t>SEPTIEMBRE-DICIEMBRE 2017</t>
  </si>
  <si>
    <t>crissramos11@mail.com</t>
  </si>
  <si>
    <t>AUXILIAR DE SISTEMAS</t>
  </si>
  <si>
    <t>HÉCTOR EDUARDO</t>
  </si>
  <si>
    <t>ZAPATA</t>
  </si>
  <si>
    <t>CEL:8341652234</t>
  </si>
  <si>
    <t>hector.zapatagarcia@gmail.com</t>
  </si>
  <si>
    <t>NORMA PRISCILA</t>
  </si>
  <si>
    <t>CEL: 8341541451</t>
  </si>
  <si>
    <t>prisrod208@gmail.com</t>
  </si>
  <si>
    <t>CISCO</t>
  </si>
  <si>
    <t>CIUDAD DE MÉXICO</t>
  </si>
  <si>
    <t>VILLAFRANCA</t>
  </si>
  <si>
    <t>FER-V-A@HOT</t>
  </si>
  <si>
    <t xml:space="preserve">EMPRESA PARTICULAR INSTITUCION DE SEGURIDAD </t>
  </si>
  <si>
    <t xml:space="preserve">PROGRAMADOR </t>
  </si>
  <si>
    <t>CEL: 8341707121</t>
  </si>
  <si>
    <t>albert.lopez.m@gmail.com</t>
  </si>
  <si>
    <t>LUIS FERNANDO</t>
  </si>
  <si>
    <t>CEL: 8341481027</t>
  </si>
  <si>
    <t>luisfernandosm06qgmail.com</t>
  </si>
  <si>
    <t>JERSON ARTURO</t>
  </si>
  <si>
    <t>SALDIERNA</t>
  </si>
  <si>
    <t xml:space="preserve">FRANCISCO  </t>
  </si>
  <si>
    <t>CEL: 8342093446</t>
  </si>
  <si>
    <t>jerson.saldierna.36@gmail.com</t>
  </si>
  <si>
    <t>CEL: 8342077680</t>
  </si>
  <si>
    <t>k.ike004@hotmail.com</t>
  </si>
  <si>
    <t>BANORTE</t>
  </si>
  <si>
    <t>JASSO</t>
  </si>
  <si>
    <t>CEMEX MÉXICO</t>
  </si>
  <si>
    <t>ANALISTA</t>
  </si>
  <si>
    <t>KATYA</t>
  </si>
  <si>
    <t>CEL: 8341266593</t>
  </si>
  <si>
    <t>katy.9413@gmail.com</t>
  </si>
  <si>
    <t>GENERAL MORTORS SILAO</t>
  </si>
  <si>
    <t>BECARIO DE MANTENIMIENTO</t>
  </si>
  <si>
    <t>LEÓN</t>
  </si>
  <si>
    <t>ESTRELLA GUADALUPE</t>
  </si>
  <si>
    <t>ZUÑIGA</t>
  </si>
  <si>
    <t>ENERO-ABRIL 2018</t>
  </si>
  <si>
    <t>IMMS</t>
  </si>
  <si>
    <t>ASISTENTE MEDICO</t>
  </si>
  <si>
    <t>SERGIO</t>
  </si>
  <si>
    <t>CEL: 8341757225</t>
  </si>
  <si>
    <t>sergiogch93@gmail.com</t>
  </si>
  <si>
    <t>SAE TOWERS MÉXICO</t>
  </si>
  <si>
    <t>IDTEC  AUTOMATIZACION</t>
  </si>
  <si>
    <t>YAEL SANNGENIS</t>
  </si>
  <si>
    <t>CEL: 8342321612</t>
  </si>
  <si>
    <t>sannngenis_17@hotmail.com</t>
  </si>
  <si>
    <t>TRI ANVIS</t>
  </si>
  <si>
    <t>INGENIERO DE PROCESOS</t>
  </si>
  <si>
    <t xml:space="preserve">JONATHAN </t>
  </si>
  <si>
    <t>AVILA</t>
  </si>
  <si>
    <t>ALBA</t>
  </si>
  <si>
    <t>CEL: 8342133951</t>
  </si>
  <si>
    <t>jonavi17@gmail.com</t>
  </si>
  <si>
    <t xml:space="preserve">MAESTRIA EN CIENCIAS, CINVESTAV </t>
  </si>
  <si>
    <t>CINVESTAV SALTILLO</t>
  </si>
  <si>
    <t>LUIS FELIPE</t>
  </si>
  <si>
    <t>CORTÉS</t>
  </si>
  <si>
    <t>CEL: 8341807618</t>
  </si>
  <si>
    <t>felipe.cortesupv@gmail.com</t>
  </si>
  <si>
    <t>LEÓN ALBERTO</t>
  </si>
  <si>
    <t>DEL VALLE</t>
  </si>
  <si>
    <t>CEL: 8341080708</t>
  </si>
  <si>
    <t>leon.0406@hotmail.com</t>
  </si>
  <si>
    <t>BARRIOS</t>
  </si>
  <si>
    <t>CEL: 8341418337</t>
  </si>
  <si>
    <t>enrique.barrios@pidneumatica.com.mx</t>
  </si>
  <si>
    <t>AREA DE ROBOTICA</t>
  </si>
  <si>
    <t>MELISSA ALEJANDRA</t>
  </si>
  <si>
    <t>CEL: 8348539427</t>
  </si>
  <si>
    <t>melissa_egiptoqhotmail.com</t>
  </si>
  <si>
    <t>AREA DE SISTEMAS</t>
  </si>
  <si>
    <t>RECTORIA DE LA UAT</t>
  </si>
  <si>
    <t>JACOBO</t>
  </si>
  <si>
    <t>CEL: 8341546652</t>
  </si>
  <si>
    <t>jacobo_t94@hotmail.com</t>
  </si>
  <si>
    <t>CEL: 8342546338</t>
  </si>
  <si>
    <t>toni_maresales@outlook.com</t>
  </si>
  <si>
    <t xml:space="preserve">VALEDO </t>
  </si>
  <si>
    <t>TECNICO DE MANTENIMIENTO</t>
  </si>
  <si>
    <t>RIO BRAVO</t>
  </si>
  <si>
    <t>TI AUTOMOTIVE</t>
  </si>
  <si>
    <t>YESIKA JHEOVANNY</t>
  </si>
  <si>
    <t>YÁÑEZ</t>
  </si>
  <si>
    <t>834 160 87 86</t>
  </si>
  <si>
    <t>yesiika.teran@gmail.com</t>
  </si>
  <si>
    <t>TELMEX</t>
  </si>
  <si>
    <t>PUESTO ADMINSTRATIVO</t>
  </si>
  <si>
    <t>SAN PEDRO GARZA GARCÍA</t>
  </si>
  <si>
    <t>JORGE LEÓN ALEJANDRO</t>
  </si>
  <si>
    <t>GÁMEZ</t>
  </si>
  <si>
    <t>CEL: 8341090213</t>
  </si>
  <si>
    <t>alejandro.games.m@outlook.com</t>
  </si>
  <si>
    <t>28/01/2016 ACTUALIZADO 03/10/2016</t>
  </si>
  <si>
    <t>CONSULTORES ASOCIADOS RODRIGUEZ TURCATO S.A.</t>
  </si>
  <si>
    <t>AUDITOR</t>
  </si>
  <si>
    <t>AGENCIA DE VIAJES CONTIGO TRAVEL</t>
  </si>
  <si>
    <t>FRANCISCO ANTONIO</t>
  </si>
  <si>
    <t>CEL: 8341315162</t>
  </si>
  <si>
    <t>gfranciscosantiago307@gmail.com</t>
  </si>
  <si>
    <t xml:space="preserve">TÉCNICO </t>
  </si>
  <si>
    <t xml:space="preserve">CHRISTIAN ALEJANDRO </t>
  </si>
  <si>
    <t>CEL: 8341674613</t>
  </si>
  <si>
    <t>christian050294@gmail.com</t>
  </si>
  <si>
    <t>INSTITUTO ALBERT EINSTEIN</t>
  </si>
  <si>
    <t>RICHARD</t>
  </si>
  <si>
    <t>FACUNDO</t>
  </si>
  <si>
    <t>CEL: 8341507545</t>
  </si>
  <si>
    <t>ricardo_15_15@hotmail.com</t>
  </si>
  <si>
    <t>CEL: 8341112732</t>
  </si>
  <si>
    <t>josecarloshuerta7@gmail.com</t>
  </si>
  <si>
    <t>ESCUELA PRIMARIA REPUBLICA DE MEXICO</t>
  </si>
  <si>
    <t>DANIEL ORLANDO</t>
  </si>
  <si>
    <t>GARCIA</t>
  </si>
  <si>
    <t>CEL: 8341392525</t>
  </si>
  <si>
    <t>dan_2206@hotmail.com</t>
  </si>
  <si>
    <t>TI AUTOMOTIVE REYNOSA</t>
  </si>
  <si>
    <t>PERLA ESTEFANÍA</t>
  </si>
  <si>
    <t>CEL:8341012028</t>
  </si>
  <si>
    <t>perlaaberrones@gmail.com</t>
  </si>
  <si>
    <t>VISTION (CAR PLASTIC)</t>
  </si>
  <si>
    <t>AUXILIAR TECNICO</t>
  </si>
  <si>
    <t>CARLOS APARICIO</t>
  </si>
  <si>
    <t>BETANCOURTH</t>
  </si>
  <si>
    <t>CEL: 8341804380</t>
  </si>
  <si>
    <t>carlos.apa28qgmail.com</t>
  </si>
  <si>
    <t>ACTUALIZADO 11/04/2017</t>
  </si>
  <si>
    <t>MAESTRIA EN INGENIERIA ELECTRICA EN UNIVERSIDAD DE TEXAS</t>
  </si>
  <si>
    <t>UNIVERSIDAD DE TEXAS</t>
  </si>
  <si>
    <t>GRACIANO ALEJANDRO</t>
  </si>
  <si>
    <t xml:space="preserve">MUÑOZ </t>
  </si>
  <si>
    <t>CEL: 8342262817</t>
  </si>
  <si>
    <t>graciano.a.garcia.munos@gmail.com</t>
  </si>
  <si>
    <t>COMERCIALIZADORA TEST TECNOLOGIS DE MÉXICO</t>
  </si>
  <si>
    <t xml:space="preserve">JORGE </t>
  </si>
  <si>
    <t>MIRELES</t>
  </si>
  <si>
    <t>CEL:8341755975</t>
  </si>
  <si>
    <t>jorge_gpe_16@hotmail.com</t>
  </si>
  <si>
    <t>NECSON TECNOLOGI</t>
  </si>
  <si>
    <t>INGENIERO DE APLICACIONES</t>
  </si>
  <si>
    <t>ERIC</t>
  </si>
  <si>
    <t>COVARRUBIAS</t>
  </si>
  <si>
    <t>CEL:8341457365</t>
  </si>
  <si>
    <t>ililarasanchez@hotm,ail.com</t>
  </si>
  <si>
    <t>PERLA SUSANA</t>
  </si>
  <si>
    <t>ALVAREZ</t>
  </si>
  <si>
    <t>CEL: 8341180218</t>
  </si>
  <si>
    <t>suzanne.hdz@gmail.com</t>
  </si>
  <si>
    <t>DW SOFTWARE</t>
  </si>
  <si>
    <t>DESARROLLADOR DE SOFTWARE</t>
  </si>
  <si>
    <t>JULIETA MARÍA MAYELA</t>
  </si>
  <si>
    <t>FUENTES</t>
  </si>
  <si>
    <t>CEL: 8341548065</t>
  </si>
  <si>
    <t>mayela.fg94@gmail.com</t>
  </si>
  <si>
    <t>HOTEL HAMPTON</t>
  </si>
  <si>
    <t>RECPCIONISTA</t>
  </si>
  <si>
    <t>LYRBA S.A. DE C.V.</t>
  </si>
  <si>
    <t>NOÉ ARTURO</t>
  </si>
  <si>
    <t>VELÁZQUEZ</t>
  </si>
  <si>
    <t>CEL: 8341174456</t>
  </si>
  <si>
    <t>arturovelaz06@gmail.com</t>
  </si>
  <si>
    <t>15/12/2015 ACTUALIZADO 18/05/2016</t>
  </si>
  <si>
    <t>URANY S.A DE C.V.</t>
  </si>
  <si>
    <t xml:space="preserve">JESUS JAIR </t>
  </si>
  <si>
    <t>MORENO</t>
  </si>
  <si>
    <t>AMARO</t>
  </si>
  <si>
    <t>jaiir.morenoo@gmail.com</t>
  </si>
  <si>
    <t>RASE SERVICIOS AL COMERCIO EXTREIOR</t>
  </si>
  <si>
    <t>ENCARGADO DE SISTEMAS</t>
  </si>
  <si>
    <t>DIEGO ARMANDO</t>
  </si>
  <si>
    <t>CEL: 8342472757</t>
  </si>
  <si>
    <t>diego.martinez1926@gmail.com</t>
  </si>
  <si>
    <t>PROGRAF</t>
  </si>
  <si>
    <t>PROGAMADOR JUNIOR</t>
  </si>
  <si>
    <t>EDSON EDUARDO</t>
  </si>
  <si>
    <t>CEL: 8342467321</t>
  </si>
  <si>
    <t>edsoneduardogarcia@hotmail.com</t>
  </si>
  <si>
    <t>MEJÍA</t>
  </si>
  <si>
    <t>CEL: 8342472615</t>
  </si>
  <si>
    <t>alejandroibarra17@gmail.com</t>
  </si>
  <si>
    <t>MODERNIZACION DE CONTROLES INDUCTRIALES S.A. DE C.V.</t>
  </si>
  <si>
    <t>INGENIERO EN DESARROLLOS</t>
  </si>
  <si>
    <t>GUADALUPE</t>
  </si>
  <si>
    <t>aleex.reyes@hotmail.com</t>
  </si>
  <si>
    <t xml:space="preserve">TECNICO DISEÑADOR </t>
  </si>
  <si>
    <t>BRUNO EDGARDO</t>
  </si>
  <si>
    <t>brunobarbosa502@gmail.com</t>
  </si>
  <si>
    <t>PEMEX POZA RICA VERACRUZ</t>
  </si>
  <si>
    <t>JAIME EDUARDO</t>
  </si>
  <si>
    <t>VALDEZ</t>
  </si>
  <si>
    <t>jglzv94@gmail.com</t>
  </si>
  <si>
    <t>LUIS EDUARDO</t>
  </si>
  <si>
    <t>OLIVA</t>
  </si>
  <si>
    <t>luise.3991@hotmail.com</t>
  </si>
  <si>
    <t>ACTUALIZADO 15/08/2016</t>
  </si>
  <si>
    <t xml:space="preserve">FOLY MUEBLES </t>
  </si>
  <si>
    <t>SUPREVISOR ADMINISTRATIVO</t>
  </si>
  <si>
    <t>ROBERTO</t>
  </si>
  <si>
    <t>QUIRÓZ</t>
  </si>
  <si>
    <t>CEL: 8341893303</t>
  </si>
  <si>
    <t>roberto.sanchez_94@hotmail.com</t>
  </si>
  <si>
    <t>IVÁN DANIEL</t>
  </si>
  <si>
    <t>CEL: 8341558813</t>
  </si>
  <si>
    <t>ivmenddez@gmail.com</t>
  </si>
  <si>
    <t>INGENIERO DE SOFWARE</t>
  </si>
  <si>
    <t>LOGIC STUDIO</t>
  </si>
  <si>
    <t>JOSÉ MARTÍN</t>
  </si>
  <si>
    <t xml:space="preserve">ACEVES </t>
  </si>
  <si>
    <t xml:space="preserve">BUJANOS </t>
  </si>
  <si>
    <t>CEL: 8348537152</t>
  </si>
  <si>
    <t>martin.acvs.bujanos19@gmail.com</t>
  </si>
  <si>
    <t>JHON DEERE</t>
  </si>
  <si>
    <t>DIALECT TELESERVICES S.A. DE C.V.</t>
  </si>
  <si>
    <t>SAINZ</t>
  </si>
  <si>
    <t>CEL: 8311191547</t>
  </si>
  <si>
    <t>toluca_9319@hotmail.com</t>
  </si>
  <si>
    <t>SUPERVISOR DE MANUFACTURA</t>
  </si>
  <si>
    <t>AUTOLIVE MATAMOROS</t>
  </si>
  <si>
    <t>CEL: 8311214625</t>
  </si>
  <si>
    <t>luismraga@gmail.com</t>
  </si>
  <si>
    <t>PROYECTO EDIFICACION Y DESARROLLO</t>
  </si>
  <si>
    <t xml:space="preserve"> SHEILA</t>
  </si>
  <si>
    <t>CEL: 8311139748</t>
  </si>
  <si>
    <t>shrle0594@gmail.com</t>
  </si>
  <si>
    <t>CEL:8342470184</t>
  </si>
  <si>
    <t>25/05/2016 ACTUALIZADO 01/02/2017</t>
  </si>
  <si>
    <t xml:space="preserve">SANTLEX </t>
  </si>
  <si>
    <t>VALERIA ITZAMARA</t>
  </si>
  <si>
    <t>ERWIN ABDEL</t>
  </si>
  <si>
    <t>CEL: 8342271317</t>
  </si>
  <si>
    <t>erwin.castillo.reyna@gmail.com</t>
  </si>
  <si>
    <t>ACTUALIZADO 07/08/2017</t>
  </si>
  <si>
    <t>compañía operadora de puentes y autopistas s.a de c.v.</t>
  </si>
  <si>
    <t>DISEÑADOR GRÁFICO</t>
  </si>
  <si>
    <t>JESÚS RAFAEL</t>
  </si>
  <si>
    <t xml:space="preserve">QUINTERO  </t>
  </si>
  <si>
    <t>CEL: 8341446889</t>
  </si>
  <si>
    <t>rafaga128@gmail.com</t>
  </si>
  <si>
    <t>SUPREMO TRIBUNAL DE JUSTICIA</t>
  </si>
  <si>
    <t>CEL: 8124331300</t>
  </si>
  <si>
    <t>luis_280594@live.com</t>
  </si>
  <si>
    <t>16/12/2015 ACTUALIZADO 01/02/2017</t>
  </si>
  <si>
    <t>ESPECIALIDADES TROQUELADAS S.A. DE C.V.</t>
  </si>
  <si>
    <t>ESPECIALIDADES TROQUELAS S.A. DE C.V.</t>
  </si>
  <si>
    <t>KARLA ABIGAIL</t>
  </si>
  <si>
    <t>CEL: 8341449594</t>
  </si>
  <si>
    <t>karlaabigailrg@gmail.com</t>
  </si>
  <si>
    <t>IRLANA ROSSY</t>
  </si>
  <si>
    <t>TOTOSAUS</t>
  </si>
  <si>
    <t>SOBERON</t>
  </si>
  <si>
    <t>CEL: 8341707808</t>
  </si>
  <si>
    <t>irlandatotosaus17@gmail.com</t>
  </si>
  <si>
    <t>JATCO</t>
  </si>
  <si>
    <t>INGENIERO EN TRATAMIENTO TERMICO</t>
  </si>
  <si>
    <t xml:space="preserve">AGUASCALIENTES </t>
  </si>
  <si>
    <t>AGUASCALIENTES</t>
  </si>
  <si>
    <t>ILEANA GISELLE</t>
  </si>
  <si>
    <t>CEL: 8341492619</t>
  </si>
  <si>
    <t>ileana.garzaibarra@gmail.com</t>
  </si>
  <si>
    <t>ACTUALIZADO 21/04/2017</t>
  </si>
  <si>
    <t>EZI METALES</t>
  </si>
  <si>
    <t>DIF VICTORIA</t>
  </si>
  <si>
    <t>ROBERTO ANTONIO</t>
  </si>
  <si>
    <t xml:space="preserve">REQUENA </t>
  </si>
  <si>
    <t>834 221  4596</t>
  </si>
  <si>
    <t>requenahdz@hotmail.com</t>
  </si>
  <si>
    <t>MARTIN ALONSO</t>
  </si>
  <si>
    <t>CEL: 8341393345</t>
  </si>
  <si>
    <t>martinsalazar893@gmail.com</t>
  </si>
  <si>
    <t>DELPHI GUADALUPE</t>
  </si>
  <si>
    <t>EDITH DANIELA</t>
  </si>
  <si>
    <t>danielaporras01@gmail.com</t>
  </si>
  <si>
    <t>INGENIERO ESPECIALISTA</t>
  </si>
  <si>
    <t>MIRIAM NAYELY</t>
  </si>
  <si>
    <t>CEL: 8343079232</t>
  </si>
  <si>
    <t>mmontalvom.21@gmail.com</t>
  </si>
  <si>
    <t>11/12/2015 ACTUALIZADO 08/11/2016</t>
  </si>
  <si>
    <t>SECRETARÍA DE SEGURIDAD PÚBLICA</t>
  </si>
  <si>
    <t xml:space="preserve">JEFATURA DE UNIDAD </t>
  </si>
  <si>
    <t>NELSON</t>
  </si>
  <si>
    <t>CANALES</t>
  </si>
  <si>
    <t>PUGA</t>
  </si>
  <si>
    <t>CEL: 8342476174</t>
  </si>
  <si>
    <t>nelsoncp93@gmail.com</t>
  </si>
  <si>
    <t xml:space="preserve">TEC MILENIO </t>
  </si>
  <si>
    <t>ALEXIS IVAN</t>
  </si>
  <si>
    <t>DE LA FUENTE</t>
  </si>
  <si>
    <t>alexisdelafuente1@gmail.com</t>
  </si>
  <si>
    <t>ACTUALIZADO 31/10/2017</t>
  </si>
  <si>
    <t>TÉCNICO DE MANTENIMIENTO</t>
  </si>
  <si>
    <t>HONORATO</t>
  </si>
  <si>
    <t>GAS JEBLA</t>
  </si>
  <si>
    <t>REDES SOCIALES</t>
  </si>
  <si>
    <t>CARLA GABRIELA</t>
  </si>
  <si>
    <t>PIÑÓN</t>
  </si>
  <si>
    <t>CEL: 8341498547</t>
  </si>
  <si>
    <t>carla40_vi@hotmail.com</t>
  </si>
  <si>
    <t>27/01/2016 ACTUALIZADO 18/05/2016</t>
  </si>
  <si>
    <t>CINVESTAV DE SALTILLO</t>
  </si>
  <si>
    <t>TI AUMOTIVE</t>
  </si>
  <si>
    <t>RAÚL ANTONIO</t>
  </si>
  <si>
    <t>VERDINES</t>
  </si>
  <si>
    <t>BADILLO</t>
  </si>
  <si>
    <t>CEL: 8311287320</t>
  </si>
  <si>
    <t>raulverdines@outlook.es</t>
  </si>
  <si>
    <t>PID NEUMATICA LEON GUANAJUATO</t>
  </si>
  <si>
    <t>MIBZAR</t>
  </si>
  <si>
    <t>COLÍN</t>
  </si>
  <si>
    <t xml:space="preserve">RÍOS  </t>
  </si>
  <si>
    <t>ISMAEL</t>
  </si>
  <si>
    <t>CEL: 8341983779</t>
  </si>
  <si>
    <t>ismael_gomez1994@hotmail.com</t>
  </si>
  <si>
    <t>CEL: 8342182910</t>
  </si>
  <si>
    <t>luisalex94@hotmail.com</t>
  </si>
  <si>
    <t>MCI AUTOMATION</t>
  </si>
  <si>
    <t>GERENCIA DE PROYECTOS</t>
  </si>
  <si>
    <t>MSI AUTOMATIC</t>
  </si>
  <si>
    <t xml:space="preserve">ORALDO </t>
  </si>
  <si>
    <t>GUDIÑO</t>
  </si>
  <si>
    <t>CEL: 8341264391</t>
  </si>
  <si>
    <t>aldogudiqgmail.com</t>
  </si>
  <si>
    <t xml:space="preserve">DURR </t>
  </si>
  <si>
    <t>TECNICO ELECTRICISTA</t>
  </si>
  <si>
    <t>ATZIRY YAMILE</t>
  </si>
  <si>
    <t>ARAUJO</t>
  </si>
  <si>
    <t>CEL: 8341787929</t>
  </si>
  <si>
    <t>atya.araujo@gmail.com</t>
  </si>
  <si>
    <t>16/12/2015 ACTUALIZADO 10/08/2016</t>
  </si>
  <si>
    <t>ZAPATERIA JALITCIO</t>
  </si>
  <si>
    <t>SUPERVISORA</t>
  </si>
  <si>
    <t>INNOVACION EN ESTRUCTURAS INALAMBRICAS S.A. DE C.V.</t>
  </si>
  <si>
    <t>ARROYO</t>
  </si>
  <si>
    <t>CEL: 8341293782</t>
  </si>
  <si>
    <t>roberto70@hotmail.com</t>
  </si>
  <si>
    <t>RESIDENCIA HOYO13</t>
  </si>
  <si>
    <t>DANIELA CAROLINA</t>
  </si>
  <si>
    <t>CEL: 8341167431</t>
  </si>
  <si>
    <t>1230158garcia@gmail.com</t>
  </si>
  <si>
    <t>14/12/2015 ACTUALIZADO 19/08/2016</t>
  </si>
  <si>
    <t>GRUPO MILENIO</t>
  </si>
  <si>
    <t>ING. TECNOLOGIAS DE LA INFORMACION</t>
  </si>
  <si>
    <t>DIALECT TELESERVICE</t>
  </si>
  <si>
    <t>JESÚS ALBERTO</t>
  </si>
  <si>
    <t xml:space="preserve">HERRERA </t>
  </si>
  <si>
    <t>834 145 7626</t>
  </si>
  <si>
    <t>gato_galvan@hotmail.com</t>
  </si>
  <si>
    <t>ACTUALIZADO 02/06/2017</t>
  </si>
  <si>
    <t>SEALET AIR DE MEXICO OPERATIONS MTY.</t>
  </si>
  <si>
    <t>TROUW NUTRITION MEXICO</t>
  </si>
  <si>
    <t>fco.torres.1993@gmail.com</t>
  </si>
  <si>
    <t>ENCARGADO DE CATASTRO</t>
  </si>
  <si>
    <t>DE 0A A5</t>
  </si>
  <si>
    <t>JOHNATAN AHISAMAC</t>
  </si>
  <si>
    <t>MATAMOROS EMPRESA DE DISEÑO MECATRONICO</t>
  </si>
  <si>
    <t>GABRIELA ESPERANZA</t>
  </si>
  <si>
    <t>CEL: 8341651259</t>
  </si>
  <si>
    <t>gabhopes@gmail.com</t>
  </si>
  <si>
    <t>COCA COLA FEMSA</t>
  </si>
  <si>
    <t>AUXILIAR TPC</t>
  </si>
  <si>
    <t>COMERCIALIZADORA LA PUREZA DE BEBIDAS SDRLD DE C.V.</t>
  </si>
  <si>
    <t>ALEJANDRINA</t>
  </si>
  <si>
    <t>CEL: 8341213009</t>
  </si>
  <si>
    <t>alejsmartinez@gmail.com</t>
  </si>
  <si>
    <t>11/01/2016 ACTUALIZADO 02/02/2017</t>
  </si>
  <si>
    <t>SUPERVISORA DE MANTENIMIENTO DE ENSAMBLE FINAL</t>
  </si>
  <si>
    <t>MICHAEL STEVEN</t>
  </si>
  <si>
    <t>DE HOYOS</t>
  </si>
  <si>
    <t>CEL: 8303078049</t>
  </si>
  <si>
    <t>michael_steven@hotmail.com</t>
  </si>
  <si>
    <t>ACTUALIZADO 04/04/2017</t>
  </si>
  <si>
    <t>Migracion Estados Unidos (Oficinas).</t>
  </si>
  <si>
    <t>MANTENIMIENTO TÉCNICO</t>
  </si>
  <si>
    <t>DE 20 A 25</t>
  </si>
  <si>
    <t>ARKANSAS</t>
  </si>
  <si>
    <t>Logic Studio ubicada en Ciudad del Saber, Building 235 Panama, Panama</t>
  </si>
  <si>
    <t>RAMIRO JOSUÉ</t>
  </si>
  <si>
    <t xml:space="preserve">NÁJERA </t>
  </si>
  <si>
    <t>CEL: 8341471207</t>
  </si>
  <si>
    <t>ronaas73@gmail.com</t>
  </si>
  <si>
    <t>16/12/2015 ACTUALIZADO 07/11/2016</t>
  </si>
  <si>
    <t>SUPERVISOR DE CALIDAD</t>
  </si>
  <si>
    <t>TRANSPAIS UNICO</t>
  </si>
  <si>
    <t>SAHORY YULIANA</t>
  </si>
  <si>
    <t xml:space="preserve">CERVANTES </t>
  </si>
  <si>
    <t>CEL: 8341976676</t>
  </si>
  <si>
    <t>saho_garcia@live.com</t>
  </si>
  <si>
    <t>SMARLYNK CONSULTORES</t>
  </si>
  <si>
    <t>OSCAR IVÁN</t>
  </si>
  <si>
    <t>834 169 7862</t>
  </si>
  <si>
    <t>rock_nation06@hotmail.com</t>
  </si>
  <si>
    <t>ENER CONSULTORES</t>
  </si>
  <si>
    <t>INGENIERIA DE DISEÑO</t>
  </si>
  <si>
    <t>UNIVERSIDAD POLITECNICA DE VICTORIA (DR. ENRIQUE ROCHA RANGEL)</t>
  </si>
  <si>
    <t>ALEJANDRO IVANOVICH</t>
  </si>
  <si>
    <t>PIZAÑA</t>
  </si>
  <si>
    <t>truealexiovano@gmail,com</t>
  </si>
  <si>
    <t>HTATEC</t>
  </si>
  <si>
    <t>DEVELOPER</t>
  </si>
  <si>
    <t>CRISTOPHER ROBERTO</t>
  </si>
  <si>
    <t>GAYTÁN</t>
  </si>
  <si>
    <t>CEL: 8341179684</t>
  </si>
  <si>
    <t>cristopherrgd@gmail.com</t>
  </si>
  <si>
    <t>RICARDO MARTÍN</t>
  </si>
  <si>
    <t>GALARZA</t>
  </si>
  <si>
    <t>CEL: 8341146309</t>
  </si>
  <si>
    <t>ricardo.wilomexico@gmail.com</t>
  </si>
  <si>
    <t>WILO MEXICO</t>
  </si>
  <si>
    <t>INGENIERO DE APLICACIÓN</t>
  </si>
  <si>
    <t>CÉSAR EDUARDO</t>
  </si>
  <si>
    <t>CEL: 8341024248</t>
  </si>
  <si>
    <t>cesar_rmz_93@hotmail.com</t>
  </si>
  <si>
    <t>MATERIALES RUIZ S.A. DE C.V.</t>
  </si>
  <si>
    <t>CEL: 8341986999</t>
  </si>
  <si>
    <t>lmireles555@gmail.com</t>
  </si>
  <si>
    <t>05/01/2016 ACTUALIZADO 18/05/2016</t>
  </si>
  <si>
    <t xml:space="preserve">SIAAC </t>
  </si>
  <si>
    <t>DISEÑADOR  MECANICO</t>
  </si>
  <si>
    <t>SIAAC SILAO</t>
  </si>
  <si>
    <t>JONATHAN EDUARDO</t>
  </si>
  <si>
    <t>CEL: 8341973109, 8342170427</t>
  </si>
  <si>
    <t>johnathane.roque@gmail.com</t>
  </si>
  <si>
    <t>15/12/2015 ACTUALIZADO 17/05/2016</t>
  </si>
  <si>
    <t>HOTEL I STEY VICTORIA</t>
  </si>
  <si>
    <t>CONTABILIDAD</t>
  </si>
  <si>
    <t>EMPRESA CENTRO DE ESTUDIOS AMBIENTALES DEL NORESTE S.A DE C.V.</t>
  </si>
  <si>
    <t>OSCAR MANUEL</t>
  </si>
  <si>
    <t>CEL: 8342264457</t>
  </si>
  <si>
    <t>oscarlara231212@gmail.com</t>
  </si>
  <si>
    <t>VICTOR MANUEL</t>
  </si>
  <si>
    <t>manuel_ah27@hotmail.com</t>
  </si>
  <si>
    <t>PROYEXTRA S.A DE C.V</t>
  </si>
  <si>
    <t>DEPARTAMENTO DE COMPRAS</t>
  </si>
  <si>
    <t>MARÍA JOSÉ</t>
  </si>
  <si>
    <t>CEL: 8341175602</t>
  </si>
  <si>
    <t>maryyjose21@hotmail.com</t>
  </si>
  <si>
    <t>TELEFONICA AT&amp;T</t>
  </si>
  <si>
    <t>EJECUTIVA UNIVERSAL DE ATENCION A CLIENTES</t>
  </si>
  <si>
    <t>CFE VICTORIA</t>
  </si>
  <si>
    <t>LUZMA SARALY</t>
  </si>
  <si>
    <t>VILLASANA</t>
  </si>
  <si>
    <t>CEL: 8341445463</t>
  </si>
  <si>
    <t>luzma.cvillasana@gmail.com</t>
  </si>
  <si>
    <t>08/01/2016 ACTUALIZADO 17/05/2016</t>
  </si>
  <si>
    <t>CABLEVISION</t>
  </si>
  <si>
    <t>AGENTE DE SUCURSAL</t>
  </si>
  <si>
    <t>HOSPITAL CIVIL DE CD VICTORIA</t>
  </si>
  <si>
    <t>LUIS MARTÍN</t>
  </si>
  <si>
    <t>PARTIDA</t>
  </si>
  <si>
    <t>martin pc91@gmail.com</t>
  </si>
  <si>
    <t>UAMCEH</t>
  </si>
  <si>
    <t>ÁNGEL IVÁN</t>
  </si>
  <si>
    <t>CEL:8343002613</t>
  </si>
  <si>
    <t>angel.ivan.reyes.g@gmail.com</t>
  </si>
  <si>
    <t>PROMOTORIA HAVITAT DE VICTORIA S.A. DE C.V.</t>
  </si>
  <si>
    <t>MARIELA ALEJANDRA</t>
  </si>
  <si>
    <t>CEL: 8341582508</t>
  </si>
  <si>
    <t>marielagonzalezguerrero@outlook.es</t>
  </si>
  <si>
    <t>29/01/2016 ACUALIZADO 01/02/2017</t>
  </si>
  <si>
    <t xml:space="preserve">CRISTINA GENOVEVA </t>
  </si>
  <si>
    <t>DELGADO</t>
  </si>
  <si>
    <t>MALPICA</t>
  </si>
  <si>
    <t>CEL: 8341752513</t>
  </si>
  <si>
    <t>cristi_6771@hotmail.com</t>
  </si>
  <si>
    <t>NISSAN</t>
  </si>
  <si>
    <t>834 155 5397</t>
  </si>
  <si>
    <t>cruz_vel@hotmail.com</t>
  </si>
  <si>
    <t>JOSÉ INÉS</t>
  </si>
  <si>
    <t>834 307 7372</t>
  </si>
  <si>
    <t>joseporrasmorales@hotmail.com</t>
  </si>
  <si>
    <t>ACTUALIZADO 08/07/2016</t>
  </si>
  <si>
    <t>METHODE ELECTRONICS INC</t>
  </si>
  <si>
    <t>ING. DE CALIDAD DE PROVEEDORES</t>
  </si>
  <si>
    <t>METODE INCORPORATION</t>
  </si>
  <si>
    <t xml:space="preserve">GUSTAVO  </t>
  </si>
  <si>
    <t>CEL: 8342264116</t>
  </si>
  <si>
    <t>gustavo.garciam.12@gmail.com</t>
  </si>
  <si>
    <t>INOTEC VICTORIA</t>
  </si>
  <si>
    <t>MATERIALES RUIZ</t>
  </si>
  <si>
    <t>YADIRA</t>
  </si>
  <si>
    <t xml:space="preserve">CIBERNEGOCIO VITUALES SA DE RL DE CV </t>
  </si>
  <si>
    <t xml:space="preserve">TAMAULIPAS </t>
  </si>
  <si>
    <t>GABRIEL ALEJANDRO</t>
  </si>
  <si>
    <t>goma-agez@hotmail.com</t>
  </si>
  <si>
    <t>SAMUEL ISAÍ</t>
  </si>
  <si>
    <t>CEL: 8341588769</t>
  </si>
  <si>
    <t>sammyg7326@gmail.com</t>
  </si>
  <si>
    <t>DEPARTAMENTO DE LOGISTICA</t>
  </si>
  <si>
    <t>FRANCISCO ADRIAN</t>
  </si>
  <si>
    <t>MAYO-AGOSTO 2018</t>
  </si>
  <si>
    <t>OLIVIA ALEJANDRA</t>
  </si>
  <si>
    <t>CEL: 8341217922</t>
  </si>
  <si>
    <t>joshboc1088@hotmail.com</t>
  </si>
  <si>
    <t>SAVILERA  JAMAUAVE</t>
  </si>
  <si>
    <t>COCA COLA CD. VICTORIA</t>
  </si>
  <si>
    <t>JORGE DANIEL</t>
  </si>
  <si>
    <t>CEL: 8341261862</t>
  </si>
  <si>
    <t>daxelmartinez@gmail.com</t>
  </si>
  <si>
    <t>05/05/2016 ACTUALIZADO 8/11/2016</t>
  </si>
  <si>
    <t>HOSPITAL LA SALLE</t>
  </si>
  <si>
    <t>INFORMATICA</t>
  </si>
  <si>
    <t>HOSPITAL GENERAL DOCTOR NORVERTO TREVIÑO ZAPATA</t>
  </si>
  <si>
    <t>KARINA DEL ROCÍO</t>
  </si>
  <si>
    <t>NARVÁEZ</t>
  </si>
  <si>
    <t>CEL: 8342263130</t>
  </si>
  <si>
    <t>kdlrnr@gmai.com</t>
  </si>
  <si>
    <t>GRUPO PRESICION CONTROL</t>
  </si>
  <si>
    <t>ADMINISTRAIVO</t>
  </si>
  <si>
    <t>GLADYS YULIANA</t>
  </si>
  <si>
    <t xml:space="preserve">MEZA </t>
  </si>
  <si>
    <t>CEL: 8342512926</t>
  </si>
  <si>
    <t>gladys_yuliana@hotmail.com</t>
  </si>
  <si>
    <t xml:space="preserve">INSTITUTO MUNICIPAL DE PLANEACION DE VICTORIA </t>
  </si>
  <si>
    <t>MANUEL ALEJANDRO</t>
  </si>
  <si>
    <t xml:space="preserve">LÓPEZ </t>
  </si>
  <si>
    <t>CEL: 8341043666</t>
  </si>
  <si>
    <t>alejandrordz.upv1@gmail.com</t>
  </si>
  <si>
    <t>PROCURADURIA DEL ESTADO DE TAMAULIPAS</t>
  </si>
  <si>
    <t>DAVID JAZIEL</t>
  </si>
  <si>
    <t>JERÓNIMO</t>
  </si>
  <si>
    <t>CEL: 8993531512</t>
  </si>
  <si>
    <t>d.jeronimohdz@gmail.com</t>
  </si>
  <si>
    <t>AGUSTÍN ALBERTO</t>
  </si>
  <si>
    <t xml:space="preserve">DE LA FUENTE </t>
  </si>
  <si>
    <t>CEL: 8341158919</t>
  </si>
  <si>
    <t>agustin.dlafuente@gmail.com</t>
  </si>
  <si>
    <t>CELPAS S.A. DE C.V.</t>
  </si>
  <si>
    <t>TECNICO INSTRUMENTISTA</t>
  </si>
  <si>
    <t>YENNIFER ANAHÍ</t>
  </si>
  <si>
    <t>FIGUEROA</t>
  </si>
  <si>
    <t>RINCÓN</t>
  </si>
  <si>
    <t>CEL: 8341336780</t>
  </si>
  <si>
    <t>yenniferanahi@gmail.com</t>
  </si>
  <si>
    <t>ANALISTA DE RECLUTAMIENTO Y SELECCIÓN</t>
  </si>
  <si>
    <t>GM CD VICTORIA</t>
  </si>
  <si>
    <t>DANIELA ANAHÍ</t>
  </si>
  <si>
    <t>CAMPILLO</t>
  </si>
  <si>
    <t>CEL: 8341171158</t>
  </si>
  <si>
    <t>danielacampillo2312@gmail.com</t>
  </si>
  <si>
    <t>EL TAMAULIPECO</t>
  </si>
  <si>
    <t>DIRECCION DE RELACIONES PUBLICAS</t>
  </si>
  <si>
    <t>CASSANDRA</t>
  </si>
  <si>
    <t>LIMÓN</t>
  </si>
  <si>
    <t>834 209 8063</t>
  </si>
  <si>
    <t>jesus.salidb@gmail.com</t>
  </si>
  <si>
    <t>CYGNUS</t>
  </si>
  <si>
    <t>IP JUNIOR</t>
  </si>
  <si>
    <t xml:space="preserve">LESLIE JOSSELINE </t>
  </si>
  <si>
    <t>CABRERA</t>
  </si>
  <si>
    <t>CEL: 8341490913</t>
  </si>
  <si>
    <t>les_lye05@hotmail.com</t>
  </si>
  <si>
    <t>SEGURO PUPOULAR</t>
  </si>
  <si>
    <t>AUXILIAR DE REGISTRO</t>
  </si>
  <si>
    <t>SUPERMERCADOS INTERNACIONALES HEB</t>
  </si>
  <si>
    <t>ELBERT</t>
  </si>
  <si>
    <t>ÁVILA</t>
  </si>
  <si>
    <t>834 117 6936</t>
  </si>
  <si>
    <t>elbertcepeda@hotmail.com</t>
  </si>
  <si>
    <t>ITAVU</t>
  </si>
  <si>
    <t>Analísta de Sistemas</t>
  </si>
  <si>
    <t>ITJUVE</t>
  </si>
  <si>
    <t>CHARUR</t>
  </si>
  <si>
    <t>834 115 7940</t>
  </si>
  <si>
    <t>miguelhdzch@gmail.com</t>
  </si>
  <si>
    <t>GOBAE CONSULTING S.A DE C.V</t>
  </si>
  <si>
    <t>KARLA VICTORIA</t>
  </si>
  <si>
    <t>CEL: 8341393256</t>
  </si>
  <si>
    <t>victoria.hvdt@gmail.com</t>
  </si>
  <si>
    <t xml:space="preserve">SITEC LAB </t>
  </si>
  <si>
    <t>CINTHIA ALEJANDRA</t>
  </si>
  <si>
    <t>CEL: 8341118311</t>
  </si>
  <si>
    <t>peralesmcinthia@gmail.com</t>
  </si>
  <si>
    <t>RYSH ELECTRONICA INTERNACIONAL</t>
  </si>
  <si>
    <t>PROGRAMADOR Y VENTA</t>
  </si>
  <si>
    <t>RYSH ELECTRONICA INTERNACIONAL S.A DE C.V.</t>
  </si>
  <si>
    <t>MAYRA JANETH</t>
  </si>
  <si>
    <t>CEL:8341789033</t>
  </si>
  <si>
    <t>janethjae@gmail.com</t>
  </si>
  <si>
    <t>11/01/2016 ACTUALIZADO 10/08/2016</t>
  </si>
  <si>
    <t>TECNICO DE PPAP</t>
  </si>
  <si>
    <t>NESTLE NUTRITION</t>
  </si>
  <si>
    <t>ERICK GUADALUPE</t>
  </si>
  <si>
    <t>CEL: 8341619085</t>
  </si>
  <si>
    <t>erick_luna304@hotmail.com</t>
  </si>
  <si>
    <t>CUALITY VOLCA</t>
  </si>
  <si>
    <t>INSPECTOR DE CALIDAD</t>
  </si>
  <si>
    <t>EDSON ADRIÁN</t>
  </si>
  <si>
    <t>COEPRIS</t>
  </si>
  <si>
    <t xml:space="preserve">VERIFICADOR </t>
  </si>
  <si>
    <t>DE 0 A5</t>
  </si>
  <si>
    <t>SCOTT</t>
  </si>
  <si>
    <t>CEL: 8341487685</t>
  </si>
  <si>
    <t>fjgscott@hotmail.com</t>
  </si>
  <si>
    <t>LAIRD  REYNOSA</t>
  </si>
  <si>
    <t>ERIK CUTBERTO</t>
  </si>
  <si>
    <t>SALAICES</t>
  </si>
  <si>
    <t>cutsalaices@hotmail.com</t>
  </si>
  <si>
    <t>BRANDON</t>
  </si>
  <si>
    <t>GISELA ALEJANDRA</t>
  </si>
  <si>
    <t>gisela23d@gmail.com</t>
  </si>
  <si>
    <t>UNIVERSIDAD AUTONOMA DE TAMAULIPAS UAMCEIT</t>
  </si>
  <si>
    <t>MAYA</t>
  </si>
  <si>
    <t>MORÁN</t>
  </si>
  <si>
    <t>CEL: 8341187954</t>
  </si>
  <si>
    <t>gerardo_mora04@hotmail.com</t>
  </si>
  <si>
    <t>CECILIA</t>
  </si>
  <si>
    <t>CEL: 8341816226</t>
  </si>
  <si>
    <t>ceci.diaz15@hotmail.com</t>
  </si>
  <si>
    <t>HOTELERIA Y SERVICIO REFORMA CITY EXPRES</t>
  </si>
  <si>
    <t>ASISTENTE DE VENTAS</t>
  </si>
  <si>
    <t xml:space="preserve">FERNANDO </t>
  </si>
  <si>
    <t>CEL: 8342157791</t>
  </si>
  <si>
    <t>fernandoguevarasanchez@outkook.com</t>
  </si>
  <si>
    <t>DESARROLLO DE SISTEMAS</t>
  </si>
  <si>
    <t>JOVANNA GUADALUPE</t>
  </si>
  <si>
    <t xml:space="preserve">ROCHA </t>
  </si>
  <si>
    <t xml:space="preserve">GARCIA </t>
  </si>
  <si>
    <t>CEL: 8124111787</t>
  </si>
  <si>
    <t>lumay130594@gmail.com</t>
  </si>
  <si>
    <t>MOTORES GENERALES S.A. DE C.V.</t>
  </si>
  <si>
    <t>ASISTENTE E&amp;I EN VENTAS</t>
  </si>
  <si>
    <t>LIZETH DEL CARMEN</t>
  </si>
  <si>
    <t>ABUNDIS</t>
  </si>
  <si>
    <t>CEL: 8341384624</t>
  </si>
  <si>
    <t>liz_abundis@hotmail.com</t>
  </si>
  <si>
    <t>Valeo Sistemas Electricos SA de CV</t>
  </si>
  <si>
    <t>LUIS REY</t>
  </si>
  <si>
    <t>PLANTA PROLAMSA ESCOBEDO NL</t>
  </si>
  <si>
    <t>SALGADO</t>
  </si>
  <si>
    <t>836 108 0876</t>
  </si>
  <si>
    <t>jerrrss_rasmus@hotmail.com</t>
  </si>
  <si>
    <t xml:space="preserve">INTERCONTINENTAL DE MEDICAMENTOS </t>
  </si>
  <si>
    <t>DULCE TERESA</t>
  </si>
  <si>
    <t>899 163 8702</t>
  </si>
  <si>
    <t>torresdulce02@gmail.com</t>
  </si>
  <si>
    <t>SELENE DENIS</t>
  </si>
  <si>
    <t xml:space="preserve">GÁMEZ  </t>
  </si>
  <si>
    <t>ACTUALIZADO 17/04/2017</t>
  </si>
  <si>
    <t>BEST WESTER HOTEL</t>
  </si>
  <si>
    <t>BEST WESTERN HOTEL</t>
  </si>
  <si>
    <t>JENNIFER VANESSA</t>
  </si>
  <si>
    <t>CEL: 8341485098</t>
  </si>
  <si>
    <t>jennyruiz.05@gmail.com</t>
  </si>
  <si>
    <t>ACTUALIZADO 05/05/2017</t>
  </si>
  <si>
    <t>CENTRAL VETERINARIA</t>
  </si>
  <si>
    <t>LLANTY SERVICIO</t>
  </si>
  <si>
    <t>JUAN ALFONSO</t>
  </si>
  <si>
    <t>RETA</t>
  </si>
  <si>
    <t>834 150 2564</t>
  </si>
  <si>
    <t>poncho_reta@hotmail.com</t>
  </si>
  <si>
    <t>COORPORATIVO HEB MEXICO</t>
  </si>
  <si>
    <t>ALEX ALBERTO</t>
  </si>
  <si>
    <t>CAMPOS</t>
  </si>
  <si>
    <t>CEL: 8341309595</t>
  </si>
  <si>
    <t>alx_012@hotmail.com</t>
  </si>
  <si>
    <t>INGENIERO EN LOGISTICA</t>
  </si>
  <si>
    <t>MEDRANO</t>
  </si>
  <si>
    <t>CEL:  8361089403</t>
  </si>
  <si>
    <t>joselo_med@hotmail.com</t>
  </si>
  <si>
    <t>OFICINAS DE GOBIERNO</t>
  </si>
  <si>
    <t>ENCARGADO DEL AREA DE SISTEMAS</t>
  </si>
  <si>
    <t xml:space="preserve">SUPREMO TRIBUNAL DE JUSTICIA </t>
  </si>
  <si>
    <t>REYNALDO</t>
  </si>
  <si>
    <t xml:space="preserve">BAUTISTA </t>
  </si>
  <si>
    <t>CEL: 8341134603</t>
  </si>
  <si>
    <t>rbautistaherrera@gmail.com</t>
  </si>
  <si>
    <t>SCORE SOLUCIONES EN COBRANZA Y RECUPERACIÓN</t>
  </si>
  <si>
    <t xml:space="preserve">MATERIALES, CONTRUCCIONES E INGENIERIA S.A. DE C.V. </t>
  </si>
  <si>
    <t>SAÚL PIEDAD</t>
  </si>
  <si>
    <t>OJEDA</t>
  </si>
  <si>
    <t>KEMET (TÉCNICO EN MANTENIMIENTO) CIUDAD VICTORIA, TAMAULIPAS</t>
  </si>
  <si>
    <t>CUEVAS</t>
  </si>
  <si>
    <t>CEL: 8341182507</t>
  </si>
  <si>
    <t>reta.lizeth@gmail.com</t>
  </si>
  <si>
    <t>SAMANTHA GUADALUPE</t>
  </si>
  <si>
    <t>samantha.saucedo94@gmail.com</t>
  </si>
  <si>
    <t>3 HERMANOS INC.</t>
  </si>
  <si>
    <t>MANAGER</t>
  </si>
  <si>
    <t>GEORGIA</t>
  </si>
  <si>
    <t>YESSICA</t>
  </si>
  <si>
    <t>ROSALES</t>
  </si>
  <si>
    <t>CEL: 8361034999</t>
  </si>
  <si>
    <t>yessicak_98_luna@hotmail.com</t>
  </si>
  <si>
    <t>CHRISTIAN ALEJANDRO</t>
  </si>
  <si>
    <t xml:space="preserve">NETRO </t>
  </si>
  <si>
    <t>EMPRESA</t>
  </si>
  <si>
    <t xml:space="preserve">ELECTRICO PROGRAMADOR </t>
  </si>
  <si>
    <t>DE 5 A10</t>
  </si>
  <si>
    <t xml:space="preserve">MATAMOROS </t>
  </si>
  <si>
    <t>EDGAR IVAN</t>
  </si>
  <si>
    <t>ivan_kalabaza@hotmail.com</t>
  </si>
  <si>
    <t>IO IXSEL</t>
  </si>
  <si>
    <t>SERNA</t>
  </si>
  <si>
    <t>CEL: 8341064384</t>
  </si>
  <si>
    <t>michelle94@gmail.com</t>
  </si>
  <si>
    <t>ACTUALIZADO 05/08/2016</t>
  </si>
  <si>
    <t>POSGRADO EN EL EXTRANJERO</t>
  </si>
  <si>
    <t>ARGENTINA</t>
  </si>
  <si>
    <t>RANAIL VICTORIA</t>
  </si>
  <si>
    <t>EDUARDO NAZARETH</t>
  </si>
  <si>
    <t>834 247 7391</t>
  </si>
  <si>
    <t>ecastillo12@gmail.com</t>
  </si>
  <si>
    <t>FAMSA CIUDAD VICTORIA</t>
  </si>
  <si>
    <t>KARINA</t>
  </si>
  <si>
    <t>CANTU</t>
  </si>
  <si>
    <t>CEL: 8341558112</t>
  </si>
  <si>
    <t>cantu_ag@hotmail.com</t>
  </si>
  <si>
    <t>24/05/2016 ACTUALIZADO 24/04/2017</t>
  </si>
  <si>
    <t>SAMPLEX S.A DE C.V</t>
  </si>
  <si>
    <t>SAN NICOLAS DE LA GARZA</t>
  </si>
  <si>
    <t>FUNDACION TAMAULIPAS EN MOVIMIENTO</t>
  </si>
  <si>
    <t>VÍCTOR EDWIN</t>
  </si>
  <si>
    <t>CEL: 8311492767</t>
  </si>
  <si>
    <t>ezwiin@gmail.com</t>
  </si>
  <si>
    <t>31/05/2016 ACTUALIZADO 11/08/2016</t>
  </si>
  <si>
    <t>TELE PERFORMAR</t>
  </si>
  <si>
    <t>ASESOR FINANCIERO</t>
  </si>
  <si>
    <t>COCA COLA FEMSA CD VICTORIA</t>
  </si>
  <si>
    <t>ERIKA GABRIELA</t>
  </si>
  <si>
    <t>CEL: 8361140749</t>
  </si>
  <si>
    <t>ejsaldanav@gmail.com</t>
  </si>
  <si>
    <t>WEAKS MARTIN´S</t>
  </si>
  <si>
    <t>MADRIGAL</t>
  </si>
  <si>
    <t>CEL: 8361156076</t>
  </si>
  <si>
    <t>juanikizzmadrigal@gmail.com</t>
  </si>
  <si>
    <t>CEL: 8333954265</t>
  </si>
  <si>
    <t>viickglz@gmail.com</t>
  </si>
  <si>
    <t>18/01/2016 ACTUALIZADO 10/08/2016</t>
  </si>
  <si>
    <t>ESPECIALISTA EN ASUNTOS REGULATORIOS DE ASEGURAMIENTO DE CALIDAD</t>
  </si>
  <si>
    <t>NOE GUADALUPE</t>
  </si>
  <si>
    <t>JUAREZ</t>
  </si>
  <si>
    <t>NIETO</t>
  </si>
  <si>
    <t>CEL: 8343002622</t>
  </si>
  <si>
    <t>lagpymenoenieto@gmail.com</t>
  </si>
  <si>
    <t>15/02/2016 ACTUALIZADO 10/08/2016</t>
  </si>
  <si>
    <t>PINTURAS BOSEN</t>
  </si>
  <si>
    <t>DEPARTAMENTO DE COBRANZA</t>
  </si>
  <si>
    <t>SINOTAMP (UAT)</t>
  </si>
  <si>
    <t>PORTILLO</t>
  </si>
  <si>
    <t>alexportilo@hotmail.com</t>
  </si>
  <si>
    <t>AMAIRANI MAYTE</t>
  </si>
  <si>
    <t>CEL: 8343131896</t>
  </si>
  <si>
    <t>amairanimaytetrejo@gmail.com</t>
  </si>
  <si>
    <t>16/05/2016 ACTUALIZADO 24/04/2017</t>
  </si>
  <si>
    <t>JACARANDA</t>
  </si>
  <si>
    <t>JACARANDAGFOTOGRAFIA@GMAIL.COM</t>
  </si>
  <si>
    <t>NEGOCIO PROPIO FOTO ESTUDIO</t>
  </si>
  <si>
    <t>TITULAR</t>
  </si>
  <si>
    <t>JUAN BERNARDO</t>
  </si>
  <si>
    <t>CISNEROS</t>
  </si>
  <si>
    <t>CEL: 8341080831 no es su numero</t>
  </si>
  <si>
    <t>berna_94_caz@hotmail.com</t>
  </si>
  <si>
    <t>ACTUALIZADO 03/05/2017</t>
  </si>
  <si>
    <t xml:space="preserve">RGVU </t>
  </si>
  <si>
    <t>EUA</t>
  </si>
  <si>
    <t>ARTURO</t>
  </si>
  <si>
    <t>CEL: 8341812262</t>
  </si>
  <si>
    <t>arturo-97@live.com.mx</t>
  </si>
  <si>
    <t>AGENCIA DE PUBLICIDAD D MAC</t>
  </si>
  <si>
    <t>ANDREA PAOLA</t>
  </si>
  <si>
    <t>RUBIO</t>
  </si>
  <si>
    <t>CEL: 8341256778</t>
  </si>
  <si>
    <t>a.guerub@gmail.com</t>
  </si>
  <si>
    <t>16/12/2015 ACTUALIZADO 27/01/2017</t>
  </si>
  <si>
    <t>COMUNICACIÓN TAMAULIPECA EN LINEA S.A. DE C.V.</t>
  </si>
  <si>
    <t>GERENTE ADMINISTRATIVO</t>
  </si>
  <si>
    <t>CRISNET S.A. DE C.V.</t>
  </si>
  <si>
    <t>ANGELA DEL CARMEN</t>
  </si>
  <si>
    <t>CEL: 8342112063</t>
  </si>
  <si>
    <t>carmendelangela@gmail.com</t>
  </si>
  <si>
    <t>ANGENCIA DMAC</t>
  </si>
  <si>
    <t>ANGENCIA DE MAC</t>
  </si>
  <si>
    <t>LILIANA ISEL</t>
  </si>
  <si>
    <t>ALBOR</t>
  </si>
  <si>
    <t>CEL: 8341544997</t>
  </si>
  <si>
    <t>l_avalos@live.com.mx</t>
  </si>
  <si>
    <t>CITY EXPRES</t>
  </si>
  <si>
    <t>JONATHAN URIEL</t>
  </si>
  <si>
    <t>ING.JONATHANREYEST@GMAIL.COM</t>
  </si>
  <si>
    <t>APTIV</t>
  </si>
  <si>
    <t>OPERADOR</t>
  </si>
  <si>
    <t>DENISSE ALEJANDRA</t>
  </si>
  <si>
    <t>CEL: 8343006824</t>
  </si>
  <si>
    <t>denisseale26@gmail.com</t>
  </si>
  <si>
    <t>ACTUALIZADO 03/10/2016</t>
  </si>
  <si>
    <t>UAT EDUCACION A DISTANCIA</t>
  </si>
  <si>
    <t>MARIA FERNANDA</t>
  </si>
  <si>
    <t>CEL: 8341656345</t>
  </si>
  <si>
    <t>marifer_0894@hotmail.com</t>
  </si>
  <si>
    <t>DEPLHI</t>
  </si>
  <si>
    <t>DILLAN ANER</t>
  </si>
  <si>
    <t xml:space="preserve">DURÁN </t>
  </si>
  <si>
    <t xml:space="preserve">ESCAMILLA </t>
  </si>
  <si>
    <t>CEL: 8341061743</t>
  </si>
  <si>
    <t>dillan.duran1@gmail.com</t>
  </si>
  <si>
    <t>ITABU VICTORIA</t>
  </si>
  <si>
    <t>ANA FERNANDA</t>
  </si>
  <si>
    <t>834 106 8718</t>
  </si>
  <si>
    <t>montana.pecifer94@gmail.com</t>
  </si>
  <si>
    <t>COSTUPRO</t>
  </si>
  <si>
    <t>CEL: 8343306363</t>
  </si>
  <si>
    <t>alastorpyrus@gmail.com</t>
  </si>
  <si>
    <t>DMAC VICTORIA</t>
  </si>
  <si>
    <t>ANA PATRICIA</t>
  </si>
  <si>
    <t>CEL: 8342088221</t>
  </si>
  <si>
    <t>paty_cguzman@hotmail.com</t>
  </si>
  <si>
    <t>MOTORES GENERALES S.A DE C.V.</t>
  </si>
  <si>
    <t>ISAAC ESAÚ</t>
  </si>
  <si>
    <t>CEL: 8361134730</t>
  </si>
  <si>
    <t>ierubiot@hotmail.com</t>
  </si>
  <si>
    <t>LIDER TECNICO</t>
  </si>
  <si>
    <t>ISABEL GUDALUPE</t>
  </si>
  <si>
    <t>CEL: 8342567450</t>
  </si>
  <si>
    <t>isabelatz@hotmail.com</t>
  </si>
  <si>
    <t>12/05/2016 ACTUALIZADO 31/01/2017</t>
  </si>
  <si>
    <t>CENTRAL TEXTIL VICTORIA</t>
  </si>
  <si>
    <t>VENTAS Y ADMINISTRAIVO</t>
  </si>
  <si>
    <t>JUANA</t>
  </si>
  <si>
    <t>COPAVISA CIUDAD VICTORIA, TAMAULIPAS</t>
  </si>
  <si>
    <t>LUIS DAVID</t>
  </si>
  <si>
    <t>CEL: 8341002626</t>
  </si>
  <si>
    <t>ldec_luis@hotmail.com</t>
  </si>
  <si>
    <t xml:space="preserve">DELPHI III </t>
  </si>
  <si>
    <t>CALIDAD</t>
  </si>
  <si>
    <t>MA. DE LOS ANGELES</t>
  </si>
  <si>
    <t>CEL: 8341980857</t>
  </si>
  <si>
    <t>kellycastaneda39qgmail.com</t>
  </si>
  <si>
    <t>PROVEDORA Y ABASTECEDORA VICTORIA</t>
  </si>
  <si>
    <t>ANUNCIOS Y SEÑALES S.A DE C.V.</t>
  </si>
  <si>
    <t>LUIS FRANCISCO</t>
  </si>
  <si>
    <t>834 103 25 64</t>
  </si>
  <si>
    <t>luisfranciscolarabecerra@gmail.com</t>
  </si>
  <si>
    <t xml:space="preserve">EMPRESA PROPIA </t>
  </si>
  <si>
    <t>FABIOLA</t>
  </si>
  <si>
    <t>FAJARDO</t>
  </si>
  <si>
    <t>CEL: 8342107171</t>
  </si>
  <si>
    <t>abby--@live.com</t>
  </si>
  <si>
    <t>16/12/2015 ACTUALIZADO 17/05/2016</t>
  </si>
  <si>
    <t xml:space="preserve">FINANCIERA SIEMPRE CRECIENDO </t>
  </si>
  <si>
    <t>ADMINISTRADOR DE SUCURSAL</t>
  </si>
  <si>
    <t>PREMESCLADOS LA JOYA</t>
  </si>
  <si>
    <t>LLUKARI TATIANA</t>
  </si>
  <si>
    <t>CEL: 8341895272</t>
  </si>
  <si>
    <t>selene_gamez@hotmail.com</t>
  </si>
  <si>
    <t>11/01/2016 ACTUALIZADO 24/04/2017</t>
  </si>
  <si>
    <t xml:space="preserve">IMPRENTA </t>
  </si>
  <si>
    <t>HOTEL LAS FUENTES</t>
  </si>
  <si>
    <t>MARLEN</t>
  </si>
  <si>
    <t>CORTINAS</t>
  </si>
  <si>
    <t>CEL: 8341088231</t>
  </si>
  <si>
    <t>cortinasrm@gmail.com</t>
  </si>
  <si>
    <t>DEPARTAMENTO DE REDES</t>
  </si>
  <si>
    <t>JORGE ADRIAN</t>
  </si>
  <si>
    <t>SUSTAITA</t>
  </si>
  <si>
    <t>CEL: 8341182803</t>
  </si>
  <si>
    <t>josustaitai@gmail.com</t>
  </si>
  <si>
    <t>05/05/2016 ACTUALIZADO 11/08/2016</t>
  </si>
  <si>
    <t>JC ELECTRICA  (SERVICIO DE ELECTRICIDAD)</t>
  </si>
  <si>
    <t>TRABAJADOR GENERAL</t>
  </si>
  <si>
    <t>JOSÉ ROBERTO</t>
  </si>
  <si>
    <t>CEL: 8348530824</t>
  </si>
  <si>
    <t>jose.herrera.12@missourimilitaryacademy.com</t>
  </si>
  <si>
    <t>INGENIERO JUNIOR</t>
  </si>
  <si>
    <t>CAROLINA</t>
  </si>
  <si>
    <t>CEL:8341986752</t>
  </si>
  <si>
    <t>catro.avdel@gmail.com</t>
  </si>
  <si>
    <t xml:space="preserve">UNIVERSIDAD POLITECNICA DE VICTORIA  </t>
  </si>
  <si>
    <t>CEL: 8341228755</t>
  </si>
  <si>
    <t>CONTRUCCIONES LA JOYA</t>
  </si>
  <si>
    <t>ENCARGADO DE MAQUINARIA Y EQUIPO</t>
  </si>
  <si>
    <t>BLANCA ZOEMY</t>
  </si>
  <si>
    <t>LECUONA</t>
  </si>
  <si>
    <t>MONTES</t>
  </si>
  <si>
    <t>CEL: 8341266964</t>
  </si>
  <si>
    <t>soemy.lecuona@gmail.com</t>
  </si>
  <si>
    <t>18/05/2016 ACTUALIZADO 10/08/2016</t>
  </si>
  <si>
    <t>RENOL VICTORIA</t>
  </si>
  <si>
    <t>MARIANA ALEJANDRA</t>
  </si>
  <si>
    <t>CORRAL</t>
  </si>
  <si>
    <t>CEL 8341322631</t>
  </si>
  <si>
    <t>mariianacglz@gmail.com</t>
  </si>
  <si>
    <t>TOP WINS</t>
  </si>
  <si>
    <t>YAHAIRA NALLELY</t>
  </si>
  <si>
    <t>RANGEL</t>
  </si>
  <si>
    <t>CEL: 8341039927</t>
  </si>
  <si>
    <t>yaqui2993@gmail.com</t>
  </si>
  <si>
    <t>JEFA DE VENTA DIRECTA</t>
  </si>
  <si>
    <t>WALTER IVÁN</t>
  </si>
  <si>
    <t>WALLE</t>
  </si>
  <si>
    <t>CEL: 8341033298</t>
  </si>
  <si>
    <t>el_loco_16_wiwr@hotmail.com</t>
  </si>
  <si>
    <t>MARICELA</t>
  </si>
  <si>
    <t>832 101 61 59</t>
  </si>
  <si>
    <t>yazbel70@gmail.com</t>
  </si>
  <si>
    <t>TIENDA DE ABARROTES MI REY</t>
  </si>
  <si>
    <t xml:space="preserve">EMPLEADO GENERAL </t>
  </si>
  <si>
    <t>JUAN MANUEL</t>
  </si>
  <si>
    <t>CEL: 8321022359</t>
  </si>
  <si>
    <t>marjua948@gmail.com</t>
  </si>
  <si>
    <t>SAVILERA RALOP</t>
  </si>
  <si>
    <t>OBRERO</t>
  </si>
  <si>
    <t>HOSPITAL INTEGRAL JAUMAVE</t>
  </si>
  <si>
    <t>ANDRÉS</t>
  </si>
  <si>
    <t>CEL: 8321056569</t>
  </si>
  <si>
    <t>andres_lramos@hotmail.com</t>
  </si>
  <si>
    <t>UNIVERSIDAD DEL NORTE</t>
  </si>
  <si>
    <t>MAESTRO DE ADMINISTRACION Y MATEMATICAS</t>
  </si>
  <si>
    <t>HOSPITAL GENERAL DOC NORVERTO TREVIÑO</t>
  </si>
  <si>
    <t>JUAN GABRIEL</t>
  </si>
  <si>
    <t>CEL: 8321045093</t>
  </si>
  <si>
    <t>mhgj_14@hotmail.com</t>
  </si>
  <si>
    <t>15/12/2015 ACTUALIZADO 19/05/2016</t>
  </si>
  <si>
    <t>RALOP S.A DE C.V.</t>
  </si>
  <si>
    <t xml:space="preserve">SUPERVISOR  </t>
  </si>
  <si>
    <t xml:space="preserve">MARTIN  </t>
  </si>
  <si>
    <t>GOMEZ</t>
  </si>
  <si>
    <t>CEL: 8321023289</t>
  </si>
  <si>
    <t>martin22_17@hotmail.com</t>
  </si>
  <si>
    <t>04/05/2016 ACTUALIZADO 08/11/2016</t>
  </si>
  <si>
    <t>SUPERVISOR DE LOGISTICA</t>
  </si>
  <si>
    <t>CONAFE CD VICTORIA</t>
  </si>
  <si>
    <t>PERLA EUNICE</t>
  </si>
  <si>
    <t xml:space="preserve">FRANCO </t>
  </si>
  <si>
    <t xml:space="preserve">VÁZQUEZ </t>
  </si>
  <si>
    <t>JAUMAVE CEL: 8321059039</t>
  </si>
  <si>
    <t>eunice_star12@hotmail.es</t>
  </si>
  <si>
    <t>MARIO ALBERTO</t>
  </si>
  <si>
    <t>832 103 15 59</t>
  </si>
  <si>
    <t>1230481@upv.edu.mx</t>
  </si>
  <si>
    <t>OSCAR URIEL</t>
  </si>
  <si>
    <t>832 101 09 27</t>
  </si>
  <si>
    <t>1230484@upv.edu.mx</t>
  </si>
  <si>
    <t xml:space="preserve">RALOP SA DE CV </t>
  </si>
  <si>
    <t xml:space="preserve">SUPERVISOR DE CALIDAD </t>
  </si>
  <si>
    <t>EMMANUEL</t>
  </si>
  <si>
    <t>CEL: 8321054116</t>
  </si>
  <si>
    <t>garciae__7@hotmail.com</t>
  </si>
  <si>
    <t>SERVICIO RESTAURANTERO LAS BRISAS</t>
  </si>
  <si>
    <t>LUDIVINA</t>
  </si>
  <si>
    <t>CEL: 8321043181</t>
  </si>
  <si>
    <t>ludivina_377@hotmail.com</t>
  </si>
  <si>
    <t>PRESIDENCIA MUNISIPAL DE MIQUIHUANA</t>
  </si>
  <si>
    <t>ENLACE PROSPERA</t>
  </si>
  <si>
    <t>MIQUIHUANA</t>
  </si>
  <si>
    <t>JUAN FRANCISCO</t>
  </si>
  <si>
    <t>834 273 1421</t>
  </si>
  <si>
    <t>juan.942406@gmail.com</t>
  </si>
  <si>
    <t>RALOP DE JAUMAVE</t>
  </si>
  <si>
    <t>ANALISTA DE LABORATORIO</t>
  </si>
  <si>
    <t>RALOP JAUMAVE</t>
  </si>
  <si>
    <t>MA DE LOS ANGELES</t>
  </si>
  <si>
    <t xml:space="preserve">RAMOS </t>
  </si>
  <si>
    <t>CEL: 8311312018</t>
  </si>
  <si>
    <t>angie_ctkmnal@hotmail.es</t>
  </si>
  <si>
    <t>DAVID</t>
  </si>
  <si>
    <t>LOPEZ</t>
  </si>
  <si>
    <t>CEL: 8341507886</t>
  </si>
  <si>
    <t>david.davidi@hotmail.com</t>
  </si>
  <si>
    <t>ABARROTES LARA</t>
  </si>
  <si>
    <t>EMPLEADO GENERAL</t>
  </si>
  <si>
    <t>TULA</t>
  </si>
  <si>
    <t>GARCIENDALOE S.A. DE C.V.</t>
  </si>
  <si>
    <t>EDUARDO</t>
  </si>
  <si>
    <t>834 257 12 33</t>
  </si>
  <si>
    <t>1230507@upv.edu.mx</t>
  </si>
  <si>
    <t>CAVAZOS</t>
  </si>
  <si>
    <t>fernandocuevascavazos@hotmail.com</t>
  </si>
  <si>
    <t>ADMINSITRATIVO</t>
  </si>
  <si>
    <t>BURGOS</t>
  </si>
  <si>
    <t>SAGARPA CD. VICTORIA</t>
  </si>
  <si>
    <t>JESÚS DAMIÁN</t>
  </si>
  <si>
    <t>CEL: 8418412943</t>
  </si>
  <si>
    <t>thunder12_damian@hotmail.com</t>
  </si>
  <si>
    <t>PRESIDENCIA MUNICIPAL DE BURGOS</t>
  </si>
  <si>
    <t>RODRIGO DE JESÚS</t>
  </si>
  <si>
    <t>CEL: 8341899539</t>
  </si>
  <si>
    <t>stn.rod@gmail.com</t>
  </si>
  <si>
    <t>DESEMPEÑO DOCENTE PROFESIONAL SEP</t>
  </si>
  <si>
    <t>AREA DE INFORMATICA</t>
  </si>
  <si>
    <t>PRIMARIA REPUBLICA DE MEXICO</t>
  </si>
  <si>
    <t>KAREN MARCELA</t>
  </si>
  <si>
    <t>CEL: 8998754447</t>
  </si>
  <si>
    <t>kgarzaq@gmail.com</t>
  </si>
  <si>
    <t>ML INDUSTRIES</t>
  </si>
  <si>
    <t>GUSTAVO DIAS ORDAZ</t>
  </si>
  <si>
    <t>SITEC LAB QUERETARO</t>
  </si>
  <si>
    <t>YENIS FERNANDA</t>
  </si>
  <si>
    <t>CEL: 8342474230</t>
  </si>
  <si>
    <t>MEZQUITIC</t>
  </si>
  <si>
    <t>CEL: 8321030387</t>
  </si>
  <si>
    <t>antony_im26 @hotmail.com</t>
  </si>
  <si>
    <t>SUPERVISOR DE ASEGURAMIENTO</t>
  </si>
  <si>
    <t>SANDY JANETH</t>
  </si>
  <si>
    <t>834 218 4720</t>
  </si>
  <si>
    <t>sandy25janeth@gmail.com</t>
  </si>
  <si>
    <t>CONSEJO NACIONAL DE FOMENTO EDUCATIVO</t>
  </si>
  <si>
    <t xml:space="preserve">OMAR </t>
  </si>
  <si>
    <t>832 102 61 44</t>
  </si>
  <si>
    <t>omar2513@gmail.com</t>
  </si>
  <si>
    <t>MIS.. MANTENIMIENTO Y SERVICIO PROFESIONAL (CLIMAS) TORRE BICENTENARIO</t>
  </si>
  <si>
    <t>JORGE LUIS</t>
  </si>
  <si>
    <t>CEL: 8361130622</t>
  </si>
  <si>
    <t>luis_rdz02hotmail.com</t>
  </si>
  <si>
    <t>PODER JUDICIAL DEL ESTADO DE TAMAULIPAS</t>
  </si>
  <si>
    <t>JEFE DE INFORMATICA</t>
  </si>
  <si>
    <t>RICARDO EDUARDO</t>
  </si>
  <si>
    <t>MARICRUZ</t>
  </si>
  <si>
    <t xml:space="preserve">DE LA TORRE </t>
  </si>
  <si>
    <t>CEL: 8341479949</t>
  </si>
  <si>
    <t>mari_eclipse15@hotmail.com</t>
  </si>
  <si>
    <t>SERVICIOS VIBA S.A. DE C.V.</t>
  </si>
  <si>
    <t>MARTIN</t>
  </si>
  <si>
    <t>CEL: 8341470509</t>
  </si>
  <si>
    <t>truebasix_mr@hotmail.com</t>
  </si>
  <si>
    <t>MCI AUTOMATION S.A. DE C.V.</t>
  </si>
  <si>
    <t>DEPARTAMENTO DE PROYECTOS</t>
  </si>
  <si>
    <t>LUCÍA GUADALUPE</t>
  </si>
  <si>
    <t>NORMA LIZBETH</t>
  </si>
  <si>
    <t xml:space="preserve">MARTINEZ </t>
  </si>
  <si>
    <t>834 187 8249</t>
  </si>
  <si>
    <t>liz_lizzbbeth@hotmail.com</t>
  </si>
  <si>
    <t>RODOLFO RAMIREZ RIOS (COMERCIALIZACION DE CARBON VEGETAL PERSONA FISICA)</t>
  </si>
  <si>
    <t>BELINDA</t>
  </si>
  <si>
    <t xml:space="preserve">RUÍZ </t>
  </si>
  <si>
    <t>CEL: 8341815542</t>
  </si>
  <si>
    <t>ponce.ruiz@hotmail.es</t>
  </si>
  <si>
    <t>MUEBLERIA VILLAREAL CABALLERO</t>
  </si>
  <si>
    <t>AUXILIAR DE INVENTARIO</t>
  </si>
  <si>
    <t>KARLA</t>
  </si>
  <si>
    <t>CEL: 8341113540</t>
  </si>
  <si>
    <t>karla.castillo.3103@gmail.com</t>
  </si>
  <si>
    <t>AUTOMOVILES VICTORIA</t>
  </si>
  <si>
    <t>AUXILIAR DE MERCADOTECNICA</t>
  </si>
  <si>
    <t>BENJAMIN EDUARDO</t>
  </si>
  <si>
    <t>TORAL</t>
  </si>
  <si>
    <t>834 853 1994</t>
  </si>
  <si>
    <t>bentoral_95@hotmail.com</t>
  </si>
  <si>
    <t>CARLOS HUMBERTO</t>
  </si>
  <si>
    <t xml:space="preserve">FLORES </t>
  </si>
  <si>
    <t>CARLOS21.W56@GMAIL.COM</t>
  </si>
  <si>
    <t xml:space="preserve">SEALED AIR DE MEXICO OPERATIONS </t>
  </si>
  <si>
    <t xml:space="preserve">INGENIERO DE SOPORTE TÉCNICO </t>
  </si>
  <si>
    <t>DE 20 A 30</t>
  </si>
  <si>
    <t xml:space="preserve">TOLUCA </t>
  </si>
  <si>
    <t xml:space="preserve">MEXICO </t>
  </si>
  <si>
    <t>CARLOS EZEQUIEL</t>
  </si>
  <si>
    <t xml:space="preserve">LOPEZ </t>
  </si>
  <si>
    <t xml:space="preserve">MORALES </t>
  </si>
  <si>
    <t>CEL: 8341019510</t>
  </si>
  <si>
    <t>carlosezequiel.lopez95@gmail.com</t>
  </si>
  <si>
    <t>EXACOLOR</t>
  </si>
  <si>
    <t>INGENIERO DE SERVICIOS</t>
  </si>
  <si>
    <t>CARPLASTIC S.A. DE C.V.</t>
  </si>
  <si>
    <t>DAVID DAN</t>
  </si>
  <si>
    <t>834 158 68 27</t>
  </si>
  <si>
    <t>daidronix@hotmail.com</t>
  </si>
  <si>
    <t xml:space="preserve">ZAVALA </t>
  </si>
  <si>
    <t>CEL: 8341480087</t>
  </si>
  <si>
    <t>zaoa95@gmail.com</t>
  </si>
  <si>
    <t>DESPACHO MARTINEZ OSORNIO Y ASOCIADOS</t>
  </si>
  <si>
    <t>BLANCA YOLANDA</t>
  </si>
  <si>
    <t>ECHARTEA</t>
  </si>
  <si>
    <t>834 138 48 41</t>
  </si>
  <si>
    <t>yolandablanca123@gmail.com</t>
  </si>
  <si>
    <t>DESPACHO CONTABLE Y NEGOCIO PROPIO "TRIATAS" CIUDAD VICTORIA TAMAULIPAS.</t>
  </si>
  <si>
    <t>JOSÉ ANTONIO</t>
  </si>
  <si>
    <t>834 304 0836</t>
  </si>
  <si>
    <t>jantoniombadillo@gmail.com</t>
  </si>
  <si>
    <t>TÉCNICO DE CALIDAD</t>
  </si>
  <si>
    <t>CHAYANNE</t>
  </si>
  <si>
    <t xml:space="preserve">VALDEZ </t>
  </si>
  <si>
    <t>CEL: 8341895363</t>
  </si>
  <si>
    <t>myself_chan@hotmail.com</t>
  </si>
  <si>
    <t>ENFIL DE MEXICO S.A. DE C.V.</t>
  </si>
  <si>
    <t>JESUS ALBERTO</t>
  </si>
  <si>
    <t>PEREZ</t>
  </si>
  <si>
    <t>jessy_sexi_dark@hotmail.com</t>
  </si>
  <si>
    <t>SHANTAL VIRIDIANA</t>
  </si>
  <si>
    <t xml:space="preserve">DÍAZ </t>
  </si>
  <si>
    <t>CEL: 8342584777</t>
  </si>
  <si>
    <t>viridiana.rdz1427@gmail.com
no tiene face</t>
  </si>
  <si>
    <t>PRINTALINE (PROGRAF)</t>
  </si>
  <si>
    <t>COORDINADORA DE DIRECCIÓN</t>
  </si>
  <si>
    <t>SPRINGS WINDO FACHON</t>
  </si>
  <si>
    <t>CÉSAR ALEJANDRO</t>
  </si>
  <si>
    <t xml:space="preserve">ZAPATA </t>
  </si>
  <si>
    <t>CEL: 834111327</t>
  </si>
  <si>
    <t>cesarzr95@gmail.com</t>
  </si>
  <si>
    <t>NORTECH SYSTEMS MÉXICO</t>
  </si>
  <si>
    <t>TÉCNICO</t>
  </si>
  <si>
    <t>ADC INGENIERIA S.A. DE C.V.</t>
  </si>
  <si>
    <t>DANIEL EDUARDO</t>
  </si>
  <si>
    <t>834 104 8168</t>
  </si>
  <si>
    <t>volosses@gmail.com</t>
  </si>
  <si>
    <t>INSTITUTO DE INGENIERIA Y CIENCIAS (UAT)</t>
  </si>
  <si>
    <t>MARÍA MAGDALENA</t>
  </si>
  <si>
    <t xml:space="preserve">RESÉNDEZ </t>
  </si>
  <si>
    <t>CEL: 8341174703</t>
  </si>
  <si>
    <t>male.recendez@gmail.com
malee recendez</t>
  </si>
  <si>
    <t xml:space="preserve">SPRINGS WINDOWS FASHIONS </t>
  </si>
  <si>
    <t>TÉCNICO MANUFACTURA</t>
  </si>
  <si>
    <t>Comisión Federal de Electricidad</t>
  </si>
  <si>
    <t>YANIN VALERIA</t>
  </si>
  <si>
    <t xml:space="preserve">YUEN </t>
  </si>
  <si>
    <t>CEL: 8343090536</t>
  </si>
  <si>
    <t>valeriayuen@gmail.com</t>
  </si>
  <si>
    <t>DESARROLLADORA</t>
  </si>
  <si>
    <t>VILLELA</t>
  </si>
  <si>
    <t>NTS AMBIENTAL</t>
  </si>
  <si>
    <t>DANTE DOMIZZI</t>
  </si>
  <si>
    <t xml:space="preserve">GALLEGOS </t>
  </si>
  <si>
    <t>CEL: 8341340122</t>
  </si>
  <si>
    <t>dsanchez@tamps.cinvestav.mx</t>
  </si>
  <si>
    <t>JOSÉ SURI DE JESÚS</t>
  </si>
  <si>
    <t>834 118 1648</t>
  </si>
  <si>
    <t>jsj9895@hotmail.com</t>
  </si>
  <si>
    <t>VIWA</t>
  </si>
  <si>
    <t>AREA DE DISEÑO</t>
  </si>
  <si>
    <t>ZAPOPAN</t>
  </si>
  <si>
    <t>KATYA VICTORIA</t>
  </si>
  <si>
    <t xml:space="preserve">ORTEGA </t>
  </si>
  <si>
    <t xml:space="preserve">BALDERAS </t>
  </si>
  <si>
    <t>CEL: 5517565269</t>
  </si>
  <si>
    <t>GABRIELA ALEJANDRA</t>
  </si>
  <si>
    <t>BAUTISTA</t>
  </si>
  <si>
    <t>nalebautista.nb@gmail.com</t>
  </si>
  <si>
    <t>Consultora Mexicana de Negocios</t>
  </si>
  <si>
    <t>CORDINADOR DE DESARROLLO SWI</t>
  </si>
  <si>
    <t>SALVADOR</t>
  </si>
  <si>
    <t xml:space="preserve">GONZALEZ  </t>
  </si>
  <si>
    <t>GUILLEN</t>
  </si>
  <si>
    <t>CEL: 8342081515</t>
  </si>
  <si>
    <t>s_g_g_94@live.com</t>
  </si>
  <si>
    <t>LAS VIGAS</t>
  </si>
  <si>
    <t>GERENTE (FUNDADOR DE LA EMPRESA)</t>
  </si>
  <si>
    <t>FLOR SELINA</t>
  </si>
  <si>
    <t>CEL: 8342095002</t>
  </si>
  <si>
    <t>florperez9597@gamil.com
flor0395@hotmail.com</t>
  </si>
  <si>
    <t>SUBDELEGACIÓN DEL IMSS</t>
  </si>
  <si>
    <t>DIANA JUDIT</t>
  </si>
  <si>
    <t>834 3013621</t>
  </si>
  <si>
    <t>djudit.hernandez@gamial.com</t>
  </si>
  <si>
    <t xml:space="preserve">FRANQUICIA IMPULSORA HACE SA DE CV </t>
  </si>
  <si>
    <t>JOSE EDUARDO</t>
  </si>
  <si>
    <t xml:space="preserve">PUMAREJO </t>
  </si>
  <si>
    <t xml:space="preserve"> </t>
  </si>
  <si>
    <t>CEL: 8341394763</t>
  </si>
  <si>
    <t>pumarejo.95@gmail.com</t>
  </si>
  <si>
    <t>AYUNTAMIENTO DE CIUDAD VICTORIA</t>
  </si>
  <si>
    <t>TRANSPAIS UNICO S.A.DE C.V.</t>
  </si>
  <si>
    <t>BRANDON HEBERTO</t>
  </si>
  <si>
    <t xml:space="preserve">ANDRADE  </t>
  </si>
  <si>
    <t>MELÉNDEZ</t>
  </si>
  <si>
    <t>CEL: 8341553858</t>
  </si>
  <si>
    <t>banontoyyo@gmail.com</t>
  </si>
  <si>
    <t>GREGORIO HUMBERTO</t>
  </si>
  <si>
    <t>DORANTES  </t>
  </si>
  <si>
    <t xml:space="preserve">DE LEON </t>
  </si>
  <si>
    <t>CEL: 8341627777</t>
  </si>
  <si>
    <t>gregorio_humberto6e@hotmail.com</t>
  </si>
  <si>
    <t>COMICION FEDERAL DE ELETRICIDAD VICTORIA</t>
  </si>
  <si>
    <t>OLIVER</t>
  </si>
  <si>
    <t xml:space="preserve">HERNANDEZ </t>
  </si>
  <si>
    <t xml:space="preserve">FRAUSTO </t>
  </si>
  <si>
    <t>CEL: 8341132875</t>
  </si>
  <si>
    <t>oliverf_14@hotmail.com</t>
  </si>
  <si>
    <t>DEPARTAMENTO  DE DISEÑO MECANICO</t>
  </si>
  <si>
    <t xml:space="preserve">ALVARADO </t>
  </si>
  <si>
    <t xml:space="preserve">AHUMADA </t>
  </si>
  <si>
    <t>CEL: 8418864538</t>
  </si>
  <si>
    <t>gilaa95@gmail.com</t>
  </si>
  <si>
    <t>ADC INGENIERÍA</t>
  </si>
  <si>
    <t xml:space="preserve">GENERAL MOTORS </t>
  </si>
  <si>
    <t>CINTHIA GABRIELA</t>
  </si>
  <si>
    <t xml:space="preserve">CORTINA </t>
  </si>
  <si>
    <t>CEL: 8341015764</t>
  </si>
  <si>
    <t>cingapa23@gmail.com</t>
  </si>
  <si>
    <t>REFACCIONARIA 5 MINA</t>
  </si>
  <si>
    <t>MARISOL</t>
  </si>
  <si>
    <t>CEL: 481116420</t>
  </si>
  <si>
    <t>gmaryglz@gmail.com</t>
  </si>
  <si>
    <t>PRODAMEX S.A. DE C.V.</t>
  </si>
  <si>
    <t>INGENIERIA</t>
  </si>
  <si>
    <t>QUINTERO  </t>
  </si>
  <si>
    <t>CRISTOPHER JAIR</t>
  </si>
  <si>
    <t>SOTUYO</t>
  </si>
  <si>
    <t>cristophersotuyo@hotmail.com</t>
  </si>
  <si>
    <t xml:space="preserve">MUNICIPIO DE VICTORIA </t>
  </si>
  <si>
    <t>OFICINISTA</t>
  </si>
  <si>
    <t>JORGE ALEJANDRO</t>
  </si>
  <si>
    <t>ORNELAS</t>
  </si>
  <si>
    <t>834 167 4319</t>
  </si>
  <si>
    <t>alejandrocruzornelas@gmail.com</t>
  </si>
  <si>
    <t>KRPMBERG AND SCHULERT</t>
  </si>
  <si>
    <t>LIDER DE PRODICCION</t>
  </si>
  <si>
    <t xml:space="preserve">LEON </t>
  </si>
  <si>
    <t>HUERTBRANDON@GMAIL.COM</t>
  </si>
  <si>
    <t>HTA</t>
  </si>
  <si>
    <t>DE 5A10</t>
  </si>
  <si>
    <t>SANTOY</t>
  </si>
  <si>
    <t>REYNOSA TAMAULIPAS</t>
  </si>
  <si>
    <t>MARIANA</t>
  </si>
  <si>
    <t xml:space="preserve">PERERA </t>
  </si>
  <si>
    <t xml:space="preserve">MEDINA </t>
  </si>
  <si>
    <t>CEL: 8341657138</t>
  </si>
  <si>
    <t>marianavperera@hotmail.com</t>
  </si>
  <si>
    <t>ANGÉLICA</t>
  </si>
  <si>
    <t xml:space="preserve">BALDERAS  </t>
  </si>
  <si>
    <t>CEL: 8341567668</t>
  </si>
  <si>
    <t>angely_x@hotmail.com</t>
  </si>
  <si>
    <t>ASISTENTE</t>
  </si>
  <si>
    <t>GIEZI</t>
  </si>
  <si>
    <t xml:space="preserve">LEIJA  </t>
  </si>
  <si>
    <t>CEL: 8341163053</t>
  </si>
  <si>
    <t>95dante@live.com.mx</t>
  </si>
  <si>
    <t xml:space="preserve">ORDUÑA </t>
  </si>
  <si>
    <t>CEL: 8341216080</t>
  </si>
  <si>
    <t>ordua21@gmail.com</t>
  </si>
  <si>
    <t>CRISTINA DANIELA</t>
  </si>
  <si>
    <t xml:space="preserve">PAZ </t>
  </si>
  <si>
    <t>CEL: 8341554468</t>
  </si>
  <si>
    <t>cristina_pazg@hotmail.com</t>
  </si>
  <si>
    <t>CREXENTO S.C</t>
  </si>
  <si>
    <t>TELESITES</t>
  </si>
  <si>
    <t>MARBELLA DENISSE</t>
  </si>
  <si>
    <t>834 1245184</t>
  </si>
  <si>
    <t>marbella_mt@hotmail.com</t>
  </si>
  <si>
    <t>MR MEDICAMENTOS</t>
  </si>
  <si>
    <t>ADMINISTRADORA</t>
  </si>
  <si>
    <t>BRAYANT EMMANUEL</t>
  </si>
  <si>
    <t>SANGINES</t>
  </si>
  <si>
    <t>834 147 8726</t>
  </si>
  <si>
    <t>b-raya-nt@hotmail.com</t>
  </si>
  <si>
    <t>PERSONA FISICA</t>
  </si>
  <si>
    <t>JOEL RODRIGO</t>
  </si>
  <si>
    <t xml:space="preserve">SALCE </t>
  </si>
  <si>
    <t>CEL: 4448583812</t>
  </si>
  <si>
    <t>rodrigo.rangel.9519@gmail.com</t>
  </si>
  <si>
    <t>KWANGJIN SLP MÉXICO</t>
  </si>
  <si>
    <t>KWANGJIN SAN LUIS POTOSI MEXICO S.A. DE C.V.</t>
  </si>
  <si>
    <t>LAURA GUADALUPE</t>
  </si>
  <si>
    <t xml:space="preserve">NAVARRO </t>
  </si>
  <si>
    <t>CEL: 8311109146</t>
  </si>
  <si>
    <t>navlau02@gmail.com</t>
  </si>
  <si>
    <t>CIMAV MONTERREY</t>
  </si>
  <si>
    <t>CENTRO DE INVESTIGACION DE MATERIALES AVANZADOS</t>
  </si>
  <si>
    <t>VICENTE ANTONIO</t>
  </si>
  <si>
    <t xml:space="preserve">CORDOVA </t>
  </si>
  <si>
    <t>CEL: 8341695370</t>
  </si>
  <si>
    <t>vicenteoc94@outlook.com</t>
  </si>
  <si>
    <t>KEMET S.A. DE C.V.</t>
  </si>
  <si>
    <t>BENITO ALEJANDRO</t>
  </si>
  <si>
    <t xml:space="preserve">SAUCEDO </t>
  </si>
  <si>
    <t>CEL: 8343003648</t>
  </si>
  <si>
    <t>benito140@gmail.com</t>
  </si>
  <si>
    <t>GOBIERNO</t>
  </si>
  <si>
    <t>COEDESSA S.A. DE C.V.</t>
  </si>
  <si>
    <t>JORGE ARMANDO</t>
  </si>
  <si>
    <t>LINARES</t>
  </si>
  <si>
    <t>834 106 8004</t>
  </si>
  <si>
    <t>9293887@gmail.com</t>
  </si>
  <si>
    <t>CORNI OPTICAL COMUNICATIONS</t>
  </si>
  <si>
    <t>PRACTICANTE DE MOLDEO</t>
  </si>
  <si>
    <t xml:space="preserve">JESUS </t>
  </si>
  <si>
    <t>MERCADO</t>
  </si>
  <si>
    <t>834 255 8655</t>
  </si>
  <si>
    <t>flacco-85@hotmail.com</t>
  </si>
  <si>
    <t>PROYECTO EÓLICO MESA LA PAZ</t>
  </si>
  <si>
    <t>LLERA</t>
  </si>
  <si>
    <t>HECTOR ARTURO</t>
  </si>
  <si>
    <t xml:space="preserve">BOLAÑOS </t>
  </si>
  <si>
    <t>834 100 1448</t>
  </si>
  <si>
    <t>hector.let589@gmail.com</t>
  </si>
  <si>
    <t>RADIADORES PHAR</t>
  </si>
  <si>
    <t>JEFE DE PRODUCCIÓN</t>
  </si>
  <si>
    <t>JUAN JIDALHTI</t>
  </si>
  <si>
    <t>PRESIDENCIA MUNICIPAL</t>
  </si>
  <si>
    <t>SAUL</t>
  </si>
  <si>
    <t xml:space="preserve">SANTOS  </t>
  </si>
  <si>
    <t>CEL: 4424822520</t>
  </si>
  <si>
    <t>isgsaul@gmail.com</t>
  </si>
  <si>
    <t xml:space="preserve"> YADIRA ELIZABETH</t>
  </si>
  <si>
    <t xml:space="preserve"> AGUILERA</t>
  </si>
  <si>
    <t>SERGIO RAMSES</t>
  </si>
  <si>
    <t>834 212 2187</t>
  </si>
  <si>
    <t>sergioramsespc@gmail.com</t>
  </si>
  <si>
    <t>TECNICO EN ELECTRÓNICA</t>
  </si>
  <si>
    <t>CARLOS URIEL</t>
  </si>
  <si>
    <t>ZOZAYA</t>
  </si>
  <si>
    <t>LUIS ALEXIS</t>
  </si>
  <si>
    <t xml:space="preserve">GONZÁLEZ  </t>
  </si>
  <si>
    <t>CEL: 8341146908</t>
  </si>
  <si>
    <t>alexis.glz.perales@gmail.com
apapito45@gmail.com</t>
  </si>
  <si>
    <t>ACTUALZADO 28/08/17</t>
  </si>
  <si>
    <t>GM SILAO</t>
  </si>
  <si>
    <t>VIWA S.A. DE C.V</t>
  </si>
  <si>
    <t>CÉSAR ADRIÁN</t>
  </si>
  <si>
    <t>NEXTEER</t>
  </si>
  <si>
    <t>BRIAN TOMAS</t>
  </si>
  <si>
    <t>GONZALEZ  </t>
  </si>
  <si>
    <t xml:space="preserve">PEDRAZA </t>
  </si>
  <si>
    <t>CEL:8343012047</t>
  </si>
  <si>
    <t>briangonzalezperdaza@gmail.com</t>
  </si>
  <si>
    <t>JESUS IVÁN</t>
  </si>
  <si>
    <t xml:space="preserve">VILLARREAL </t>
  </si>
  <si>
    <t>CEL: 8342131499</t>
  </si>
  <si>
    <t>ingmecvillarreal@gmail.com
jesus ivan VC</t>
  </si>
  <si>
    <t>ALAN ORLANDO</t>
  </si>
  <si>
    <t xml:space="preserve">RENDON </t>
  </si>
  <si>
    <t>alan_orh@hotmail.com</t>
  </si>
  <si>
    <t>JIMENA</t>
  </si>
  <si>
    <t>CEL: 8343012999</t>
  </si>
  <si>
    <t>jimenareyes61@gmail.com</t>
  </si>
  <si>
    <t>UNIVERSIDAD DEL VALLE DE MEXICO DEL NORESTE S.C</t>
  </si>
  <si>
    <t>HOTEL SHERATÓN AMBASSADOR</t>
  </si>
  <si>
    <t>KELLYMARÍA EVITA</t>
  </si>
  <si>
    <t>834 247 3325</t>
  </si>
  <si>
    <t>kelly64ventamia.com</t>
  </si>
  <si>
    <t>PROBADOR DE CALIDAD</t>
  </si>
  <si>
    <t>GOBAE CONSULTING</t>
  </si>
  <si>
    <t>ROBERTO ERNESTO</t>
  </si>
  <si>
    <t xml:space="preserve">TREVIÑO </t>
  </si>
  <si>
    <t xml:space="preserve">GARZA </t>
  </si>
  <si>
    <t>INGENIERÍA EN SISTEMAS AUTOMOTRICES</t>
  </si>
  <si>
    <t>JOSÉ ÁNGEL</t>
  </si>
  <si>
    <t>ISRAEL ABDEL AZIS</t>
  </si>
  <si>
    <t xml:space="preserve">TALIP </t>
  </si>
  <si>
    <t>CEL: 8341396005</t>
  </si>
  <si>
    <t>israel_talip94@hotmail.com</t>
  </si>
  <si>
    <t>SECRETARÍA DE EDUCACIÓN EN TAMAULIPAS</t>
  </si>
  <si>
    <t>JEFE DE DEPARTAMENTO</t>
  </si>
  <si>
    <t>EDSON DYLAN</t>
  </si>
  <si>
    <t>COMPEAN</t>
  </si>
  <si>
    <t>834 175 1619</t>
  </si>
  <si>
    <t>edsoncompean95@gmail.com</t>
  </si>
  <si>
    <t>ESGAR EDUARDO</t>
  </si>
  <si>
    <t>DE LOS REYES</t>
  </si>
  <si>
    <t>HERBERT</t>
  </si>
  <si>
    <t>CEL: 8311188105</t>
  </si>
  <si>
    <t>ramosreyna15@gmail.com</t>
  </si>
  <si>
    <t>AFRICAN ZAFARI S.A. DE C.V. PUEBLA</t>
  </si>
  <si>
    <t>EMILIO ROBERTO</t>
  </si>
  <si>
    <t xml:space="preserve">TERÁN  </t>
  </si>
  <si>
    <t xml:space="preserve">CEL: </t>
  </si>
  <si>
    <t>emilio_0422@hotmail.com</t>
  </si>
  <si>
    <t>RODOLFO ALBERTO</t>
  </si>
  <si>
    <t xml:space="preserve">CARRILLO </t>
  </si>
  <si>
    <t xml:space="preserve">BETANCOURT </t>
  </si>
  <si>
    <t>CEL: 8341263770</t>
  </si>
  <si>
    <t>rodolfoacb@hotmail.com</t>
  </si>
  <si>
    <t>UNAM DE QUERETARO</t>
  </si>
  <si>
    <t xml:space="preserve">SALMA </t>
  </si>
  <si>
    <t>salma_salinashotmail.com</t>
  </si>
  <si>
    <t>ANSAATOMATIZACION S.A. DE C.V.</t>
  </si>
  <si>
    <t>PRODUCCION</t>
  </si>
  <si>
    <t>SUAREZ</t>
  </si>
  <si>
    <t>lase9517@gmail.com</t>
  </si>
  <si>
    <t>AUTOS VALLE VICTORIA</t>
  </si>
  <si>
    <t>GESTOR</t>
  </si>
  <si>
    <t xml:space="preserve">HEREDIA </t>
  </si>
  <si>
    <t>CEL: 8341318064</t>
  </si>
  <si>
    <t>franciscojavier_1011@hotmail.com</t>
  </si>
  <si>
    <t>ENRIQUE ANTONIO</t>
  </si>
  <si>
    <t xml:space="preserve">CASTILLO  </t>
  </si>
  <si>
    <t>CEL: 8342274485</t>
  </si>
  <si>
    <t>qiqecastillo@gmail.com</t>
  </si>
  <si>
    <t>RAÚL ALEJANDRO</t>
  </si>
  <si>
    <t>CEL: 8361097362</t>
  </si>
  <si>
    <t>raulafloresg@gmail.com</t>
  </si>
  <si>
    <t>PRO PLAST QUERETARO</t>
  </si>
  <si>
    <t>AUXILIAR ÁREA DE ENSAMBLE PINTURA</t>
  </si>
  <si>
    <t>INSDUSTRIAS VIWA ZAPOPAN JALISCO</t>
  </si>
  <si>
    <t>JESÚS GUADALUPE</t>
  </si>
  <si>
    <t xml:space="preserve">PORTALES </t>
  </si>
  <si>
    <t>CEL: 8341501330</t>
  </si>
  <si>
    <t>jesusportales_05@hotmail.com</t>
  </si>
  <si>
    <t>EANSA</t>
  </si>
  <si>
    <t>DESARROLLADOR DE PROYECTO</t>
  </si>
  <si>
    <t>ELECTRÓNICA Y AUTOMATIZACIÓN DEL NORESTE S.A. DE C.V.</t>
  </si>
  <si>
    <t>BRIANDA BERENICE</t>
  </si>
  <si>
    <t>BRIANDA_MONTALVO@GMAIL.COM</t>
  </si>
  <si>
    <t>IMSS.</t>
  </si>
  <si>
    <t>AUXILIAR ADMINISTRATIVO.</t>
  </si>
  <si>
    <t>LUIS HUMBERTO</t>
  </si>
  <si>
    <t>ORTEGA</t>
  </si>
  <si>
    <t>834 149 3529</t>
  </si>
  <si>
    <t>lhalanis@gmail.com</t>
  </si>
  <si>
    <t>ROMO</t>
  </si>
  <si>
    <t>antonio.ramos7@gmail.com</t>
  </si>
  <si>
    <t>APTIV VICTORIA II</t>
  </si>
  <si>
    <t>TECNICO MENTENIMIENTO</t>
  </si>
  <si>
    <t>ADRIANA NALLELY</t>
  </si>
  <si>
    <t>834 101 69 08</t>
  </si>
  <si>
    <t>lic.adrianaechartea@gmail.com</t>
  </si>
  <si>
    <t>REFACCIONARIA MULTISERVICIOS VERACRUZ CIUDAD VICTORIA.</t>
  </si>
  <si>
    <t>ERIK</t>
  </si>
  <si>
    <t xml:space="preserve">MANRÍQUEZ </t>
  </si>
  <si>
    <t>CEL: 8341654931</t>
  </si>
  <si>
    <t>emanriquezc20@gmail.com</t>
  </si>
  <si>
    <t>VALERIA ITZEL</t>
  </si>
  <si>
    <t xml:space="preserve">CORREA </t>
  </si>
  <si>
    <t>CEL: 8343014009</t>
  </si>
  <si>
    <t>valeriaitzela@hotmail.com</t>
  </si>
  <si>
    <t>FIRMA CREXENTO S.C.</t>
  </si>
  <si>
    <t>CONSULTOR JUNIOR</t>
  </si>
  <si>
    <t>CINEPOLIS DE MEXICO</t>
  </si>
  <si>
    <t>MARÍN</t>
  </si>
  <si>
    <t>834 227 77 19</t>
  </si>
  <si>
    <t>cmaring1994@gmail.com</t>
  </si>
  <si>
    <t>SUBSECRETARIA DE INOVACION Y TECNOLOGIAS DE LA INFORMACION (ESTATAL)</t>
  </si>
  <si>
    <t>SERVIPROGRAMAS VIC</t>
  </si>
  <si>
    <t>ALEZ CARLOS FELIPE</t>
  </si>
  <si>
    <t>SEPTIEMBRE-DICIEMBRE 2018</t>
  </si>
  <si>
    <t>MARCOS SEBASTIAN</t>
  </si>
  <si>
    <t>CARDOZO</t>
  </si>
  <si>
    <t>METRCAN SAN LUIS POTOSÍ, ESTAMPADOS Y SOLDADURA. (LIDER DE SOLDADURA)</t>
  </si>
  <si>
    <t>DIEGO ALBERTO</t>
  </si>
  <si>
    <t>CEL: 8341008457</t>
  </si>
  <si>
    <t>diego.alblp@gmail.com</t>
  </si>
  <si>
    <t>POSIBLEMENTE EN GM MOTORS</t>
  </si>
  <si>
    <t>GENERAL MOTEORS</t>
  </si>
  <si>
    <t>CLAUDIA SELENE</t>
  </si>
  <si>
    <t>selenep2095@gmail.com</t>
  </si>
  <si>
    <t>NMOBILIARIA FABILO CIUDAD VICTORIA TAMAULIPAS</t>
  </si>
  <si>
    <t>JONATAN ARMANDO</t>
  </si>
  <si>
    <t xml:space="preserve">OBREGON </t>
  </si>
  <si>
    <t>CEL: 8342151337</t>
  </si>
  <si>
    <t>jonatanobregon27@gmail.com</t>
  </si>
  <si>
    <t>NISSAN MEXICANA S.A. DE C.V.</t>
  </si>
  <si>
    <t>JHC_894@HOTMAIL.COM</t>
  </si>
  <si>
    <t>CIUDAD VICTORIA</t>
  </si>
  <si>
    <t>GABRIEL OSWALDO</t>
  </si>
  <si>
    <t xml:space="preserve">PORRAS  </t>
  </si>
  <si>
    <t>CEL: 8341504386</t>
  </si>
  <si>
    <t>gabry_osewal@hotmail.com</t>
  </si>
  <si>
    <t xml:space="preserve">NEGOCIO INDEPENDIENTE </t>
  </si>
  <si>
    <t xml:space="preserve">ASOCIADO INDEPENDIENTE </t>
  </si>
  <si>
    <t>SUPREMO TRIBUNAL DE JUSTICIA DEL ESTADO</t>
  </si>
  <si>
    <t>834 154 1321</t>
  </si>
  <si>
    <t>charliemarquez17qhotmail.com</t>
  </si>
  <si>
    <t xml:space="preserve">INCUBATIX </t>
  </si>
  <si>
    <t>SOCIO Y DUEÑO DE LA EMPRESA</t>
  </si>
  <si>
    <t>UNIVERSIDAD POLITECNICA DE VICTORIA (DR. ENRIQUE ROCHA)</t>
  </si>
  <si>
    <t>CHRISTIAN PASTOR</t>
  </si>
  <si>
    <t>CEL: 4891071407</t>
  </si>
  <si>
    <t>crys1994@hotmail.com</t>
  </si>
  <si>
    <t>GOBAI CONSULTING (VENTA MIA)</t>
  </si>
  <si>
    <t>COXCATLAN</t>
  </si>
  <si>
    <t>CARLOS DAVID</t>
  </si>
  <si>
    <t xml:space="preserve">IBARRA  </t>
  </si>
  <si>
    <t>CEL: 8341621001</t>
  </si>
  <si>
    <t>carlos80595@hotmail.com</t>
  </si>
  <si>
    <t>VANESSA ABIGAIL</t>
  </si>
  <si>
    <t xml:space="preserve">POLENDO </t>
  </si>
  <si>
    <t>CEL: 8341677246</t>
  </si>
  <si>
    <t>vanessapolendo.10@outlook.es</t>
  </si>
  <si>
    <t>NISSAN VICTORIA</t>
  </si>
  <si>
    <t>ESMERALDA</t>
  </si>
  <si>
    <t xml:space="preserve">LIMON </t>
  </si>
  <si>
    <t xml:space="preserve">TEJEDA </t>
  </si>
  <si>
    <t>CEL: 8341396624</t>
  </si>
  <si>
    <t>esme.tejeda.11@gmail.com</t>
  </si>
  <si>
    <t>PLAZA AUTOMOTORES S.A. DE C.V.</t>
  </si>
  <si>
    <t>CAJA GENERAL</t>
  </si>
  <si>
    <t>ANTONIO ELOIR</t>
  </si>
  <si>
    <t>PESINA</t>
  </si>
  <si>
    <t>834 247 0109</t>
  </si>
  <si>
    <t>tonny_sangre_azul@hotmail.com</t>
  </si>
  <si>
    <t>APOYO A LA DOCENCIA</t>
  </si>
  <si>
    <t>FLAUTAS DEL ARCE</t>
  </si>
  <si>
    <t xml:space="preserve">CHI </t>
  </si>
  <si>
    <t xml:space="preserve">ALBA </t>
  </si>
  <si>
    <t>CEL: 8341165413</t>
  </si>
  <si>
    <t>sergio_chi24@hotmail.com</t>
  </si>
  <si>
    <t>CENTRO DE FISICA APLICADA Y TECNOLOGIA AVANZADA, QUERETARO</t>
  </si>
  <si>
    <t>PERLA CANDELARIA</t>
  </si>
  <si>
    <t xml:space="preserve">CUMPEAN </t>
  </si>
  <si>
    <t>CEL: 8342115516</t>
  </si>
  <si>
    <t>perlacumpean72@gmail.com</t>
  </si>
  <si>
    <t>ERICK ALAN</t>
  </si>
  <si>
    <t xml:space="preserve"> REYES </t>
  </si>
  <si>
    <t>CEL: 8341180532</t>
  </si>
  <si>
    <t>eamendozarey9@gmail.com</t>
  </si>
  <si>
    <t>ACTUALIZADO 08/05/2017</t>
  </si>
  <si>
    <t>GOBIERNO DEL ESTADO DE TAMAULIPAS</t>
  </si>
  <si>
    <t>CESAR</t>
  </si>
  <si>
    <t>MELO</t>
  </si>
  <si>
    <t>TUEXI</t>
  </si>
  <si>
    <t>ADRIÁN ALBERTO</t>
  </si>
  <si>
    <t xml:space="preserve">ANDRADE </t>
  </si>
  <si>
    <t>CEL: 8341088890</t>
  </si>
  <si>
    <t>adrian.7455@gmail.com</t>
  </si>
  <si>
    <t xml:space="preserve">EL TAMAULIPECO </t>
  </si>
  <si>
    <t>DIRECTOR EDITORIAL</t>
  </si>
  <si>
    <t>OLGA NALLELY</t>
  </si>
  <si>
    <t>DE LEIJA</t>
  </si>
  <si>
    <t>nallelyrdzz@gmail.com</t>
  </si>
  <si>
    <t xml:space="preserve">CENTRO ESTATAL DE TECNOLOGIA EDUCATIVA </t>
  </si>
  <si>
    <t>DESARROLLADOR DE SOFWARE</t>
  </si>
  <si>
    <t>RAÚL VICENTE</t>
  </si>
  <si>
    <t>ALMAZÁN</t>
  </si>
  <si>
    <t>NATHALIA JAZMIN CHAVELLY</t>
  </si>
  <si>
    <t xml:space="preserve">BORTONI </t>
  </si>
  <si>
    <t xml:space="preserve">CEDEÑO </t>
  </si>
  <si>
    <t>CEL: 8342154539</t>
  </si>
  <si>
    <t>jazminbortoni.jb@gmail.com</t>
  </si>
  <si>
    <t xml:space="preserve">BANCO AZTECA </t>
  </si>
  <si>
    <t>EJECUTIVO CEDETEC</t>
  </si>
  <si>
    <t>LUIS HERNAN</t>
  </si>
  <si>
    <t xml:space="preserve">CORONADO </t>
  </si>
  <si>
    <t>CEL: 8321015533</t>
  </si>
  <si>
    <t>EDGAR IVÁN</t>
  </si>
  <si>
    <t xml:space="preserve">SALAZAR  </t>
  </si>
  <si>
    <t>CEL: 8311145048</t>
  </si>
  <si>
    <t>edg.isd@gmail.com</t>
  </si>
  <si>
    <t>LAURA MARLEN</t>
  </si>
  <si>
    <t>834 198 4802</t>
  </si>
  <si>
    <t>lauramls180895@gmail.com</t>
  </si>
  <si>
    <t>SORIANA SUCURSAL CARRERA</t>
  </si>
  <si>
    <t>ESPECIALISTA DE RECURSOS HUMANOS</t>
  </si>
  <si>
    <t>YAMILCA KAZANDRA</t>
  </si>
  <si>
    <t xml:space="preserve">NÚÑEZ </t>
  </si>
  <si>
    <t>CEL: 8341460299</t>
  </si>
  <si>
    <t>kaz.alva95@gmail.com</t>
  </si>
  <si>
    <t>BANAMEX</t>
  </si>
  <si>
    <t>FUNCIONARIO</t>
  </si>
  <si>
    <t>KATTIA MICHEL</t>
  </si>
  <si>
    <t xml:space="preserve">MACÍAS </t>
  </si>
  <si>
    <t xml:space="preserve">LARA </t>
  </si>
  <si>
    <t>CEL: 8341541478</t>
  </si>
  <si>
    <t>maciaskattia@gmail.com</t>
  </si>
  <si>
    <t>ITIFE</t>
  </si>
  <si>
    <t xml:space="preserve">CONTINENTAL </t>
  </si>
  <si>
    <t>KAREN ALETBIA</t>
  </si>
  <si>
    <t>CEL: 8341305673</t>
  </si>
  <si>
    <t>maci21lara@gmail.com</t>
  </si>
  <si>
    <t>AMERICAN EXLE S.DE R.L.</t>
  </si>
  <si>
    <t>ROSARIO</t>
  </si>
  <si>
    <t>JORGEROSARIO.Q94@GMAIL.COM</t>
  </si>
  <si>
    <t xml:space="preserve">UNIVERSIDAD AUTONOMA DE TAMAULIPAS </t>
  </si>
  <si>
    <t xml:space="preserve">ESTUDIANTE </t>
  </si>
  <si>
    <t>JUAN DIEGO</t>
  </si>
  <si>
    <t xml:space="preserve">ALVAREZ </t>
  </si>
  <si>
    <t>CEL: 8341674078</t>
  </si>
  <si>
    <t>juandiiego47@gmail.com
juan_d47@hotmail.com</t>
  </si>
  <si>
    <t>ACCENTURE</t>
  </si>
  <si>
    <t>FRONT-END DEVELOPER</t>
  </si>
  <si>
    <t>PROGRAF S.A. DE C.V.</t>
  </si>
  <si>
    <t>AIMMÉ JULIETH</t>
  </si>
  <si>
    <t xml:space="preserve">CEDILLO </t>
  </si>
  <si>
    <t>TCA SOFRWARES SOLUTIONS</t>
  </si>
  <si>
    <t>ANALISTA DE BASE DE DATOS</t>
  </si>
  <si>
    <t>YAZHKARA ABIGAIL</t>
  </si>
  <si>
    <t>NEGOCIO PROPIO (INSTRUCTOR DE MUSICA)</t>
  </si>
  <si>
    <t>ANA MERCEDES</t>
  </si>
  <si>
    <t xml:space="preserve">FONSECA </t>
  </si>
  <si>
    <t>CEL: 8341557120</t>
  </si>
  <si>
    <t>annemr100907@gmail.com</t>
  </si>
  <si>
    <t>PROYECTOS Y SUMINISTROS ORION</t>
  </si>
  <si>
    <t>KEILA VIANEY</t>
  </si>
  <si>
    <t xml:space="preserve">MALDONADO </t>
  </si>
  <si>
    <t>CEL: 8311193065</t>
  </si>
  <si>
    <t>keila_vianney@hotmail.com</t>
  </si>
  <si>
    <t>OTONIEL</t>
  </si>
  <si>
    <t xml:space="preserve">SOTO  </t>
  </si>
  <si>
    <t>CEL: 8341544379</t>
  </si>
  <si>
    <t>otonielsto@gmail.com</t>
  </si>
  <si>
    <t>EMILIO</t>
  </si>
  <si>
    <t>CEL: 8341582432</t>
  </si>
  <si>
    <t>emilio-roma@hotmail.com
emilio.rodriguez333@gmail.com</t>
  </si>
  <si>
    <t xml:space="preserve">RESENDIZ </t>
  </si>
  <si>
    <t>CEL: 8343091063</t>
  </si>
  <si>
    <t>jorge.181095@live.com.mx</t>
  </si>
  <si>
    <t>EDWIN ALEXIS</t>
  </si>
  <si>
    <t xml:space="preserve">PAZ  </t>
  </si>
  <si>
    <t>CEL: 8343115336</t>
  </si>
  <si>
    <t>edwinpaz9502@gmail.com</t>
  </si>
  <si>
    <t>TECNICO JUNIOR</t>
  </si>
  <si>
    <t>ANA LEIDI</t>
  </si>
  <si>
    <t xml:space="preserve">REYES  </t>
  </si>
  <si>
    <t>CEL: 8342474616</t>
  </si>
  <si>
    <t>1330197.jazmin@gmail.com</t>
  </si>
  <si>
    <t>AUXILIAR CONTABLE Y ADMNISTRATIVO</t>
  </si>
  <si>
    <t>MAYRA ELIZABETH</t>
  </si>
  <si>
    <t>DEL ANGEL</t>
  </si>
  <si>
    <t>FOLY MUEBLES. AUXILIAR ADMINISTRATIVO. CIUDAD VICTORIA TAMULIPAS</t>
  </si>
  <si>
    <t>KARLA FERNANDA</t>
  </si>
  <si>
    <t>CEL: 8341048122</t>
  </si>
  <si>
    <t>karlagarp@gmail.com</t>
  </si>
  <si>
    <t>GAS GEBLA</t>
  </si>
  <si>
    <t>SUPERVISOR DE EQUIPOS</t>
  </si>
  <si>
    <t>JUAN DANIEL</t>
  </si>
  <si>
    <t>ROJAS</t>
  </si>
  <si>
    <t>ALARCÓN</t>
  </si>
  <si>
    <t>834 2578055</t>
  </si>
  <si>
    <t>daniel_jae.p@hotmail.com</t>
  </si>
  <si>
    <t>ROCIO GUADALUPE</t>
  </si>
  <si>
    <t xml:space="preserve">RIOS </t>
  </si>
  <si>
    <t>CEL: 8342548526</t>
  </si>
  <si>
    <t>rociogarzar@gmail.com</t>
  </si>
  <si>
    <t>TECNICA SPECIAL JUNIOR</t>
  </si>
  <si>
    <t>ISSIS ASTRID</t>
  </si>
  <si>
    <t xml:space="preserve">BUENFILD  </t>
  </si>
  <si>
    <t>CEL: 8343076050</t>
  </si>
  <si>
    <t>buenfild@hotmail.com</t>
  </si>
  <si>
    <t>HOTEL ISTAY VICTORIA (COMPAÑÍA PROPIETARIA DE HOTELES S.A. DE C.V.)</t>
  </si>
  <si>
    <t>JOSÉ ENRIQUE</t>
  </si>
  <si>
    <t xml:space="preserve">LINARES </t>
  </si>
  <si>
    <t>CEL: 8342187477</t>
  </si>
  <si>
    <t>1330203@gmail.com</t>
  </si>
  <si>
    <t>DESARROLLADOR JUNIOR</t>
  </si>
  <si>
    <t xml:space="preserve">ALCOCER </t>
  </si>
  <si>
    <t>CEL: 8341151984</t>
  </si>
  <si>
    <t>jacantual@gmail.com</t>
  </si>
  <si>
    <t>SERVI PROGRAMAS VIC</t>
  </si>
  <si>
    <t>VICTORIA ITZEL</t>
  </si>
  <si>
    <t xml:space="preserve">VALLEJO </t>
  </si>
  <si>
    <t>CEL: 8341432664</t>
  </si>
  <si>
    <t>vvallejocastillo@gmail.com
itzeel_vallejo@hotmail.com</t>
  </si>
  <si>
    <t>Auxiliar Nóminas</t>
  </si>
  <si>
    <t xml:space="preserve"> EDGAR GUSTAVO</t>
  </si>
  <si>
    <t xml:space="preserve"> SIERRA</t>
  </si>
  <si>
    <t>IRAM AMINADAB</t>
  </si>
  <si>
    <t>834 165 64 95</t>
  </si>
  <si>
    <t>iiram16@gmail.com</t>
  </si>
  <si>
    <t xml:space="preserve">HOTEL HAMPTON INN </t>
  </si>
  <si>
    <t>AUDITOR NOCTUINO</t>
  </si>
  <si>
    <t>DANIELA</t>
  </si>
  <si>
    <t xml:space="preserve">GARIBAY </t>
  </si>
  <si>
    <t>CEL: 8341544537</t>
  </si>
  <si>
    <t>dgaribay963@gmail.com</t>
  </si>
  <si>
    <t>TAM FARMS SPR DE RL DE CV</t>
  </si>
  <si>
    <t>JEFE DE AREA</t>
  </si>
  <si>
    <t>ISRAEL</t>
  </si>
  <si>
    <t xml:space="preserve">MORENO </t>
  </si>
  <si>
    <t>JAUMAVE CEL: 8341118725</t>
  </si>
  <si>
    <t>isra-el89@hotmail.com</t>
  </si>
  <si>
    <t>JAUMAVE</t>
  </si>
  <si>
    <t>KEYSLHA YUKARI</t>
  </si>
  <si>
    <t>CEL: 8341650943</t>
  </si>
  <si>
    <t>keyslha15@hotmail.com</t>
  </si>
  <si>
    <t xml:space="preserve">GRUPO MUBARQUI </t>
  </si>
  <si>
    <t>DEPARTAMENTO DE CONTABILIDAD</t>
  </si>
  <si>
    <t>RUBEN LEAL MUBARQUI, FLORIA LA BIOSFERA DE MUBARQUI</t>
  </si>
  <si>
    <t>DAVID ISAI</t>
  </si>
  <si>
    <t xml:space="preserve">MELO </t>
  </si>
  <si>
    <t>CEL: 8343074085</t>
  </si>
  <si>
    <t>davidisai21@hotmail.com
davidgmelo21@gmail.com</t>
  </si>
  <si>
    <t>DULCES FAMOSOS</t>
  </si>
  <si>
    <t>UNAM CAMPUS JURIQUILLA/CFATA</t>
  </si>
  <si>
    <t>JORGE IVAN</t>
  </si>
  <si>
    <t>ARMANDO</t>
  </si>
  <si>
    <t>ARMANDO_RUIIZZ@HOTMAIL.COM</t>
  </si>
  <si>
    <t>DESARROLLADOR DE WEB</t>
  </si>
  <si>
    <t>JOSE LUIS</t>
  </si>
  <si>
    <t>MENDIOLA</t>
  </si>
  <si>
    <t>nVent HOFFMAN</t>
  </si>
  <si>
    <t>JESÚS ABRAHAM</t>
  </si>
  <si>
    <t>834 139 2895</t>
  </si>
  <si>
    <t>Jesus.m5423@hotmail.com</t>
  </si>
  <si>
    <t>JORGE MANUEL</t>
  </si>
  <si>
    <t>ADRIAN JESUS</t>
  </si>
  <si>
    <t>adrianjes950828@gmail.com</t>
  </si>
  <si>
    <t xml:space="preserve">AUXILIAR TECNICO </t>
  </si>
  <si>
    <t>FABIÁN DE JESÚS</t>
  </si>
  <si>
    <t>BÁEZ</t>
  </si>
  <si>
    <t>FBN.JES@GMAIL.COM</t>
  </si>
  <si>
    <t>BRANDO FRANCISCO</t>
  </si>
  <si>
    <t>rammos1@gmail.com</t>
  </si>
  <si>
    <t>MAQUINISTA</t>
  </si>
  <si>
    <t xml:space="preserve">LEIJA </t>
  </si>
  <si>
    <t>CEL: 8342133232</t>
  </si>
  <si>
    <t>carlosleija95@hotmail.com</t>
  </si>
  <si>
    <t>INSTITUTO DE APOYO ALBERT EINSTEIN</t>
  </si>
  <si>
    <t>MAESTRO DE MATEMATICAS Y FISICA</t>
  </si>
  <si>
    <t>PEDRO JONATHAN</t>
  </si>
  <si>
    <t>ESQUIVEL</t>
  </si>
  <si>
    <t>834 179 3648</t>
  </si>
  <si>
    <t>yona950205@gmail.com</t>
  </si>
  <si>
    <t>CENTRO DE CONTROL (C4)</t>
  </si>
  <si>
    <t>ADMINISTRADOR DE RED</t>
  </si>
  <si>
    <t>ISMAEL ANTONIO</t>
  </si>
  <si>
    <t xml:space="preserve">DÁVILA </t>
  </si>
  <si>
    <t>CEL: 8341006372</t>
  </si>
  <si>
    <t>tonyre4@gmail.com</t>
  </si>
  <si>
    <t>ELECTRÓNICA Y AUTOMATIZACIÓN DEL NORESTE</t>
  </si>
  <si>
    <t>DISEÑADOR DE CIRCUITOS ELECTRICOS Y PROGRAMADOR</t>
  </si>
  <si>
    <t>DIANA LAURA</t>
  </si>
  <si>
    <t>CEL: 8342575748</t>
  </si>
  <si>
    <t>hernandez.cdn02@gmail.com
diana_laura07@hotmail.com</t>
  </si>
  <si>
    <t>Phar S.A. DE C.V.</t>
  </si>
  <si>
    <t>ADRIAN SALVADOR</t>
  </si>
  <si>
    <t xml:space="preserve">BADILLO </t>
  </si>
  <si>
    <t>CEL: 8341964527</t>
  </si>
  <si>
    <t>ascastrob@gmail.com</t>
  </si>
  <si>
    <t>EDSON ALFONSO</t>
  </si>
  <si>
    <t>KATIA GUADALUPE</t>
  </si>
  <si>
    <t>834 150 2395</t>
  </si>
  <si>
    <t>aitak_94@live.com</t>
  </si>
  <si>
    <t xml:space="preserve">YÁÑEZ </t>
  </si>
  <si>
    <t>CEL: 8341030661</t>
  </si>
  <si>
    <t>davidyz_95@hotmail.com</t>
  </si>
  <si>
    <t>MODERNIZACION DE CONTROLES INDUSTRIALES S.A. DE C.V.</t>
  </si>
  <si>
    <t>INGENIERIA EN DISEÑO</t>
  </si>
  <si>
    <t>CRISTIAN AARON</t>
  </si>
  <si>
    <t xml:space="preserve">PÉREZ Y </t>
  </si>
  <si>
    <t>CEL: 8341181232</t>
  </si>
  <si>
    <t>criistianaaron@gmail.com</t>
  </si>
  <si>
    <t>INGENIA GRUP SAPI DE C.V.</t>
  </si>
  <si>
    <t>DESARROLLADO PHP</t>
  </si>
  <si>
    <t>MEXICO</t>
  </si>
  <si>
    <t>CÉSAR ALFREDO</t>
  </si>
  <si>
    <t>CEL: 8341625061</t>
  </si>
  <si>
    <t>rhcesar95@gmail.com</t>
  </si>
  <si>
    <t>JUAN ALFREDO</t>
  </si>
  <si>
    <t>835 321 4858</t>
  </si>
  <si>
    <t>japs_alfredo02@hotmail.com</t>
  </si>
  <si>
    <t>IETAM</t>
  </si>
  <si>
    <t>TÉCNICO AUXILIAR</t>
  </si>
  <si>
    <t>CARLOS EDÉN</t>
  </si>
  <si>
    <t xml:space="preserve">VIDAL </t>
  </si>
  <si>
    <t>CEL: 8341323581</t>
  </si>
  <si>
    <t>edenvidal6@gmail.com
Carlos Vidal</t>
  </si>
  <si>
    <t>KEMES DE MEXICO S.A. DE C.V.</t>
  </si>
  <si>
    <t>chuy.reina95@mail.com</t>
  </si>
  <si>
    <t>PROSESADOR</t>
  </si>
  <si>
    <t>URIEL GUADALUPE</t>
  </si>
  <si>
    <t>SALDAÑA  </t>
  </si>
  <si>
    <t xml:space="preserve">VAZQUEZ </t>
  </si>
  <si>
    <t>CEL: 8361095226</t>
  </si>
  <si>
    <t>urielnike-95@hotmail.com</t>
  </si>
  <si>
    <t>DESPACHO DE ASESORIA ADMINISTRATIVA, CONTABLE Y FISCAL (CP MIGUEL ANGEL MEDINA TELLO)</t>
  </si>
  <si>
    <t>YATZIN</t>
  </si>
  <si>
    <t>VILLEGAS</t>
  </si>
  <si>
    <t>834 232 3174</t>
  </si>
  <si>
    <t>yatzin_46@hotmail.com</t>
  </si>
  <si>
    <t>ENCARGADO DE MANTENIMIENTO</t>
  </si>
  <si>
    <t>CELSTICA MONTERREY</t>
  </si>
  <si>
    <t>MERCADOLOGHY QUERETARO, QUERETARO (DISEÑADOR DE PAGINAS WEB)</t>
  </si>
  <si>
    <t>BELEN SAHORY</t>
  </si>
  <si>
    <t xml:space="preserve">OVALLE  </t>
  </si>
  <si>
    <t>CEL: 8341184085</t>
  </si>
  <si>
    <t>belenoz1701@gmail.com</t>
  </si>
  <si>
    <t>MAESTRIA EN ADMINISTACIÓN CON ENFOQUE EN FINANZAS</t>
  </si>
  <si>
    <t>CENTRO DE NOTICIAS TAMAULIPAS</t>
  </si>
  <si>
    <t>MATERIALES Y SUMINISTROS SAN AGUSTIN</t>
  </si>
  <si>
    <t xml:space="preserve">AUXILIAR DE VENTAS </t>
  </si>
  <si>
    <t>CLAUDIA NAIELY</t>
  </si>
  <si>
    <t>CORPUS</t>
  </si>
  <si>
    <t>834 121 3385</t>
  </si>
  <si>
    <t>naielyco@gmail.com</t>
  </si>
  <si>
    <t>ESPECIALISTA DE CALIDAD</t>
  </si>
  <si>
    <t>ANA GABRIELA</t>
  </si>
  <si>
    <t>JONATHAN EMANUEL</t>
  </si>
  <si>
    <t xml:space="preserve">SARABIA </t>
  </si>
  <si>
    <t>CEL: 8211227150</t>
  </si>
  <si>
    <t>john_skill11@hotmail.com
jrsarabia11@gmail.com</t>
  </si>
  <si>
    <t>SOLEMTI DE MEXICO S.A. DE C.V.</t>
  </si>
  <si>
    <t>SUSANA ELIZABETH</t>
  </si>
  <si>
    <t xml:space="preserve">AVALOS </t>
  </si>
  <si>
    <t>CEL: 8341175408</t>
  </si>
  <si>
    <t>sytrvn.n@gmail.com</t>
  </si>
  <si>
    <t>TECNICO DESARROLLADOR</t>
  </si>
  <si>
    <t>DIANA MARIBEL</t>
  </si>
  <si>
    <t xml:space="preserve">ZAMBRANO </t>
  </si>
  <si>
    <t>CEL: 8341563724</t>
  </si>
  <si>
    <t>Di Ma S Zam (Mary)</t>
  </si>
  <si>
    <t>HOTEL Y RESTAURANTE POSADA DE LOS REYES</t>
  </si>
  <si>
    <t>BLANCA CAROLINA</t>
  </si>
  <si>
    <t>JAUMAVE CEL: 8342513103</t>
  </si>
  <si>
    <t>karo_gmr_2013@hotmail.com</t>
  </si>
  <si>
    <t>AUTODESCUENTO ALMO</t>
  </si>
  <si>
    <t>AUXILIAR ADMINSTRATIVO</t>
  </si>
  <si>
    <t xml:space="preserve"> CARLOS</t>
  </si>
  <si>
    <t xml:space="preserve">TERAN </t>
  </si>
  <si>
    <t> BECERRA</t>
  </si>
  <si>
    <t>HORACIO</t>
  </si>
  <si>
    <t>834 210 0611</t>
  </si>
  <si>
    <t>lach0ramz@gmail.com</t>
  </si>
  <si>
    <t xml:space="preserve">COLEGIO LICEO METROPOLITANO DEL NORTE </t>
  </si>
  <si>
    <t xml:space="preserve">DOCENTE </t>
  </si>
  <si>
    <t>ELDER IVAN</t>
  </si>
  <si>
    <t>CARRIZALEZ  </t>
  </si>
  <si>
    <t xml:space="preserve">UVALLE </t>
  </si>
  <si>
    <t>CEL: 8343093227</t>
  </si>
  <si>
    <t>eldercarrizalez@gamil.com</t>
  </si>
  <si>
    <t>UNIVERSIDAD AUTONOMA DE TAMAULIPAS</t>
  </si>
  <si>
    <t>MAURICIO</t>
  </si>
  <si>
    <t>MAURICIO REYES07@GMAIL.COM</t>
  </si>
  <si>
    <t>JOVENES TAMAULIPAS</t>
  </si>
  <si>
    <t>MAESTRO DE LICENCIATURA</t>
  </si>
  <si>
    <t>LUMBRERAS</t>
  </si>
  <si>
    <t>RENDÓN</t>
  </si>
  <si>
    <t>SCOUTECH CIUDAD VICTORIA, TAMAULIPAS</t>
  </si>
  <si>
    <t>ELSY REGINA</t>
  </si>
  <si>
    <t xml:space="preserve">BALBOA </t>
  </si>
  <si>
    <t xml:space="preserve">TINAJERO </t>
  </si>
  <si>
    <t>CEL: 8341590755</t>
  </si>
  <si>
    <t>sakura_iruka@hotmail.com</t>
  </si>
  <si>
    <t xml:space="preserve">LUNA </t>
  </si>
  <si>
    <t>CEL: 8333775213</t>
  </si>
  <si>
    <t>fernando_astaroth@hotmail.com</t>
  </si>
  <si>
    <t>AFRICAM SAFARI</t>
  </si>
  <si>
    <t>IVONE ALEJANDRA</t>
  </si>
  <si>
    <t xml:space="preserve">ALAFFITA </t>
  </si>
  <si>
    <t>CEL: 8341506071</t>
  </si>
  <si>
    <t>ivone_alaffita@hotmail.com</t>
  </si>
  <si>
    <t>AGRICENTER S.A. DE C.V.</t>
  </si>
  <si>
    <t>MAXIMILIANO</t>
  </si>
  <si>
    <t>ing.maximilianokemet@gmail.com</t>
  </si>
  <si>
    <t>KEMET CIUDAD VICTORIA. TÉCNICO EN ELECTRÓNICO</t>
  </si>
  <si>
    <t xml:space="preserve">OLMEDA </t>
  </si>
  <si>
    <t>CEL: 8341485893</t>
  </si>
  <si>
    <t>lilianaolmedag@gmail.com</t>
  </si>
  <si>
    <t>INDUSTRIA VITALIZADORA OTTO'S TIRE S.A DE C.V</t>
  </si>
  <si>
    <t>JOSUE OLIVER</t>
  </si>
  <si>
    <t>CORDOVA</t>
  </si>
  <si>
    <t>834 103 4093</t>
  </si>
  <si>
    <t>jos.gar.cor@gmail.com</t>
  </si>
  <si>
    <t>JOSE ARNOLDO BARBOSA DE LEON (DESPACHO CONTABLE PERSONA FISICA)</t>
  </si>
  <si>
    <t>CESAREO EDUARDO</t>
  </si>
  <si>
    <t xml:space="preserve">DELGADO </t>
  </si>
  <si>
    <t>eduardo.delgado@tamaulipas.gob.mx</t>
  </si>
  <si>
    <t>AGENCIA DE PUIBLICIDAD DMAC</t>
  </si>
  <si>
    <t>ITZAYANA GUADALUPE</t>
  </si>
  <si>
    <t xml:space="preserve">ECHARTEA </t>
  </si>
  <si>
    <t>CEL: 8342221835</t>
  </si>
  <si>
    <t>itza.echartea@gmail.com</t>
  </si>
  <si>
    <t>INTEGRA DE VICTORIA</t>
  </si>
  <si>
    <t>ALDO EMMANUEL</t>
  </si>
  <si>
    <t xml:space="preserve">EMPRESA PLANTA ESCOBEDO N.L. CARTON BOX </t>
  </si>
  <si>
    <t>JOSÉ IGNACIO</t>
  </si>
  <si>
    <t>GERÓNIMO</t>
  </si>
  <si>
    <t>834 145 09 48</t>
  </si>
  <si>
    <t>darkstar952008@hotmail.com</t>
  </si>
  <si>
    <t>CHACÓN</t>
  </si>
  <si>
    <t>chaconjose403@gamail.com</t>
  </si>
  <si>
    <t xml:space="preserve">TECNICO </t>
  </si>
  <si>
    <t xml:space="preserve"> MAYRA GUADALUPE</t>
  </si>
  <si>
    <t>ÁVALOS</t>
  </si>
  <si>
    <t xml:space="preserve"> RODRÍGUEZ</t>
  </si>
  <si>
    <t>CONSULTORA</t>
  </si>
  <si>
    <t>TANIA ESMERALDA</t>
  </si>
  <si>
    <t xml:space="preserve">RODRÍGUEZ  </t>
  </si>
  <si>
    <t>CEL: 8342533743</t>
  </si>
  <si>
    <t>Face: Tania RDZ</t>
  </si>
  <si>
    <t>INNOVA SPORTS</t>
  </si>
  <si>
    <t>GRUPO CARSO S.A. DE C.V.</t>
  </si>
  <si>
    <t>NORMA GUADALUPE</t>
  </si>
  <si>
    <t xml:space="preserve">JALOMO </t>
  </si>
  <si>
    <t>CEL: 8341150717</t>
  </si>
  <si>
    <t>normajalomo8@gmail.com</t>
  </si>
  <si>
    <t>DEPARTAMENTO DE CALIDAD</t>
  </si>
  <si>
    <t xml:space="preserve">LEAL </t>
  </si>
  <si>
    <t>CEL: 8341495469</t>
  </si>
  <si>
    <t>laralealmaria@gamail.com</t>
  </si>
  <si>
    <t>GELATINA DE SABORES S.A. DE C.V.</t>
  </si>
  <si>
    <t>BRAYAN</t>
  </si>
  <si>
    <t>ESPINOSA</t>
  </si>
  <si>
    <t>LUIS ALFREDO</t>
  </si>
  <si>
    <t>831 116 9357</t>
  </si>
  <si>
    <t>alfredo_luis7@hotmail.com</t>
  </si>
  <si>
    <t>CITY SPERT</t>
  </si>
  <si>
    <t xml:space="preserve"> JUANA MAGALY</t>
  </si>
  <si>
    <t>HENRY EMANUEL</t>
  </si>
  <si>
    <t>BORREGO</t>
  </si>
  <si>
    <t>834 141 5164</t>
  </si>
  <si>
    <t>henryacuario_94@hotmail.com</t>
  </si>
  <si>
    <t>ANA GUADALUPE</t>
  </si>
  <si>
    <t>834 227 6557</t>
  </si>
  <si>
    <t>rmzrdz94@gmail.com</t>
  </si>
  <si>
    <t>FLETES Y MAQUINARIA SKINNY'S CORP</t>
  </si>
  <si>
    <t>EL NARANJO</t>
  </si>
  <si>
    <t>ALEXIS ALAN</t>
  </si>
  <si>
    <t xml:space="preserve">BARRIENTOS </t>
  </si>
  <si>
    <t>CEL: 8341155660</t>
  </si>
  <si>
    <t>alanvazquezb@gmail.com</t>
  </si>
  <si>
    <t>JONATHAN URIEL DE JESÚS</t>
  </si>
  <si>
    <t xml:space="preserve">CAMPOS  </t>
  </si>
  <si>
    <t>CEL: 8341456758</t>
  </si>
  <si>
    <t>jourjecamo@hotmail.com</t>
  </si>
  <si>
    <t>PREMIUM RESTAURANT BRANDS (PIZZA HOT)</t>
  </si>
  <si>
    <t xml:space="preserve">DE LA VEGA </t>
  </si>
  <si>
    <t xml:space="preserve">CANO </t>
  </si>
  <si>
    <t>CEL: 8341471052</t>
  </si>
  <si>
    <t>arturo.kno46@gmail.com</t>
  </si>
  <si>
    <t xml:space="preserve">SHARP </t>
  </si>
  <si>
    <t xml:space="preserve"> LUIS GERARDO</t>
  </si>
  <si>
    <t xml:space="preserve"> MARTÍNEZ</t>
  </si>
  <si>
    <t>RAUL ALFONSO</t>
  </si>
  <si>
    <t>CECILIA GUADALUPE</t>
  </si>
  <si>
    <t>auxiliarrojas@gmail.com</t>
  </si>
  <si>
    <t>AREA ADMINISTRATIVA</t>
  </si>
  <si>
    <t>PAOLA YANETH</t>
  </si>
  <si>
    <t>JAUMAVE CEL: 8321024394</t>
  </si>
  <si>
    <t>paolaycvwu@gmail.com</t>
  </si>
  <si>
    <t>SUPERVISORA DE CALIDAD</t>
  </si>
  <si>
    <t>KENIA ITZEL</t>
  </si>
  <si>
    <t xml:space="preserve">COVARRUBIAS </t>
  </si>
  <si>
    <t>CEL: 8341752502</t>
  </si>
  <si>
    <t>alexiscovsh@gmail.com</t>
  </si>
  <si>
    <t>GRUPO GRUN</t>
  </si>
  <si>
    <t>DISEÑADOR</t>
  </si>
  <si>
    <t>CECILIA PAOLA</t>
  </si>
  <si>
    <t>834 167 0915</t>
  </si>
  <si>
    <t>cecilia_zombie@live.com.mx</t>
  </si>
  <si>
    <t>EDUARDO MAXIMILIANO</t>
  </si>
  <si>
    <t>834 170 6159</t>
  </si>
  <si>
    <t>edmax1802@hotmail.com</t>
  </si>
  <si>
    <t>HECTOR MIGUEL</t>
  </si>
  <si>
    <t>GRIMALDO</t>
  </si>
  <si>
    <t>834 147 3229</t>
  </si>
  <si>
    <t>hectorl_leo_8@hotmail.com</t>
  </si>
  <si>
    <t>MECÁNICO EN PERFORADORA MÉXICO, GRUPO MÉXICO EN CUDAD DEL CA</t>
  </si>
  <si>
    <t>GINO ALEJANDRO</t>
  </si>
  <si>
    <t>DONATI</t>
  </si>
  <si>
    <t>834 138 7571</t>
  </si>
  <si>
    <t>ginodonati95@gmail.com</t>
  </si>
  <si>
    <t>JOSUE</t>
  </si>
  <si>
    <t>KATIA VIRGINIA</t>
  </si>
  <si>
    <t xml:space="preserve">DE LEIJA </t>
  </si>
  <si>
    <t>GONZÁLEZ CEL: 8361000700</t>
  </si>
  <si>
    <t>deleija1314@live.com.mx</t>
  </si>
  <si>
    <t>HI TECH IRRIGATION DE MÉXICO S. DE R.L. DE C.V.</t>
  </si>
  <si>
    <t>MA. GUADALUPE</t>
  </si>
  <si>
    <t>GONZÁLEZ CEL: 8361218788</t>
  </si>
  <si>
    <t>lriverac16@gmail.com</t>
  </si>
  <si>
    <t>ACTUALIZADO 13/06/2017</t>
  </si>
  <si>
    <t>SANTANDER</t>
  </si>
  <si>
    <t>UNIVERSIDAD POLITÉCNICA DE VICTORIA (DR. JULIO CERSAR GARCIA MTZ)</t>
  </si>
  <si>
    <t>CLAUDIO ALEXIS</t>
  </si>
  <si>
    <t>BAN REGIO</t>
  </si>
  <si>
    <t>ALEJANDRA DEL ROCÍO</t>
  </si>
  <si>
    <t>CEL: 8311057850</t>
  </si>
  <si>
    <t>rociodiazvzq@gmail.com</t>
  </si>
  <si>
    <t>FRIOCIMA S.A. DE C.V.</t>
  </si>
  <si>
    <t>MARÍA FERNANDA</t>
  </si>
  <si>
    <t>CEL: 8341441928</t>
  </si>
  <si>
    <t>marifermorales2809@gmail.com</t>
  </si>
  <si>
    <t>ACTUALIZADO 03/08/2017</t>
  </si>
  <si>
    <t>ANALISTA DE PROCESOS JR</t>
  </si>
  <si>
    <t>KAREN ASUCENA</t>
  </si>
  <si>
    <t>832 103 0386 (Familiar)</t>
  </si>
  <si>
    <t>karenaortizrangel@gmail.com</t>
  </si>
  <si>
    <t>RENATTA COSMETICOS</t>
  </si>
  <si>
    <t>SAN JUANITA GUADALUPE</t>
  </si>
  <si>
    <t xml:space="preserve">SÁNCHEZ </t>
  </si>
  <si>
    <t>CEL: 8342092126</t>
  </si>
  <si>
    <t>sjgdphernandez@gmail.com</t>
  </si>
  <si>
    <t>CONSULTOR</t>
  </si>
  <si>
    <t>RAÚL IVÁN</t>
  </si>
  <si>
    <t>CEL: 8341142443</t>
  </si>
  <si>
    <t>rior_1994@gotmail.com</t>
  </si>
  <si>
    <t>EDER SAYD</t>
  </si>
  <si>
    <t>sayd0555@gmail.com</t>
  </si>
  <si>
    <t>MAESTRIA</t>
  </si>
  <si>
    <t>CINVESTAV UNIDAD TAMAULIPAS</t>
  </si>
  <si>
    <t>UNIVERSIDAD POLITECNICA DE VICTORIA (DR. SAYD POLANCO)</t>
  </si>
  <si>
    <t>PEDRO GUADALUPE</t>
  </si>
  <si>
    <t>MANCILLA  </t>
  </si>
  <si>
    <t>CEL: 8341671097</t>
  </si>
  <si>
    <t>pedromancilla1122@gmail.com
irvin_alexis_5_97@hotmail.com</t>
  </si>
  <si>
    <t>TÉCNICO MANTENIMIENTO</t>
  </si>
  <si>
    <t xml:space="preserve"> MARIANA GUADALUPE</t>
  </si>
  <si>
    <t xml:space="preserve"> ORTIZ</t>
  </si>
  <si>
    <t>DANIEL ALESSANDRA</t>
  </si>
  <si>
    <t>AREVALO</t>
  </si>
  <si>
    <t xml:space="preserve">866 102 43 77 </t>
  </si>
  <si>
    <t>danielalessandraarevalo@gmail.com</t>
  </si>
  <si>
    <t>DANZLIFE</t>
  </si>
  <si>
    <t>ENTRENADORA DE GIMNASIA</t>
  </si>
  <si>
    <t xml:space="preserve">ALMAZAN </t>
  </si>
  <si>
    <t>GONZÁLEZ CEL: 8361167758</t>
  </si>
  <si>
    <t>dani_daniel_1995@hotmail.com</t>
  </si>
  <si>
    <t>KYBALI COFFE</t>
  </si>
  <si>
    <t>GERENTE</t>
  </si>
  <si>
    <t>ZAIDA MARIBEL</t>
  </si>
  <si>
    <t>MARQUEZ</t>
  </si>
  <si>
    <t>834 126 6259</t>
  </si>
  <si>
    <t>zaidamaribel.cm64gmail.com</t>
  </si>
  <si>
    <t>CEDEC REGION CENTRO</t>
  </si>
  <si>
    <t>BESTINA NALLELY</t>
  </si>
  <si>
    <t xml:space="preserve">POLANCO </t>
  </si>
  <si>
    <t>CEL: 8341308940</t>
  </si>
  <si>
    <t>besthy_14@hotmail.com</t>
  </si>
  <si>
    <t>CYNTHIA CECILIA</t>
  </si>
  <si>
    <t xml:space="preserve">CAVAZOS </t>
  </si>
  <si>
    <t xml:space="preserve">CARMONA </t>
  </si>
  <si>
    <t>BURGOS CEL: 8418414342</t>
  </si>
  <si>
    <t>ceci.12993@gmail.com
cynthia12_c@live.com.mx</t>
  </si>
  <si>
    <t>DULCERIA PAJARO LOCO</t>
  </si>
  <si>
    <t>DELPHI VICTORIA 2</t>
  </si>
  <si>
    <t>BURGOS CEL: 8992285240</t>
  </si>
  <si>
    <t>mariiela_cano@hotmail.com</t>
  </si>
  <si>
    <t>MARIANNE</t>
  </si>
  <si>
    <t>NANCY VANESSA</t>
  </si>
  <si>
    <t xml:space="preserve">GUTIERREZ </t>
  </si>
  <si>
    <t>GONZALEZ  CEL: 8361161480</t>
  </si>
  <si>
    <t>vaneguflo@hotmail.com</t>
  </si>
  <si>
    <t>ASESORIA CONTABLE, FISCAL Y ADMINISTRATIVA (CP MIGUEL ANGEL MEDINA TELLO)</t>
  </si>
  <si>
    <t>ASESORIA ADMINISTRATIVA, CONTABLE Y FISCAL</t>
  </si>
  <si>
    <t>RUTHMERY CHIRAL</t>
  </si>
  <si>
    <t>834 145 2629</t>
  </si>
  <si>
    <t>chiral_criam@hotmail.com</t>
  </si>
  <si>
    <t>MARÍA ISLA</t>
  </si>
  <si>
    <t>CEL: 8341384565</t>
  </si>
  <si>
    <t>magallegosmtz@gmail.com</t>
  </si>
  <si>
    <t>ALEXIA VIRIDIANA CONCEPCIÓN</t>
  </si>
  <si>
    <t>CEL: 8348539487</t>
  </si>
  <si>
    <t>ale_cony22@hotmail.com</t>
  </si>
  <si>
    <t>OAK CREEK DE MÉXICO</t>
  </si>
  <si>
    <t>MAYRA PATRICIA</t>
  </si>
  <si>
    <t xml:space="preserve">VENTURA </t>
  </si>
  <si>
    <t>GONZÁLEZ CEL: 8361042486</t>
  </si>
  <si>
    <t>pink_punk_maira@hotmail.com</t>
  </si>
  <si>
    <t>AGRO TRANSPORTES SANTA ISABEL S.A. DE C.V.</t>
  </si>
  <si>
    <t>VICTOR ARTURO</t>
  </si>
  <si>
    <t>CARBAJAL</t>
  </si>
  <si>
    <t>CEL:8342133518</t>
  </si>
  <si>
    <t>victorppc@gmail.com</t>
  </si>
  <si>
    <t xml:space="preserve">UPS WORLDWIDE SERVICES PLAYA DEL CARMEN </t>
  </si>
  <si>
    <t>GERENTE DE SUCURSAL</t>
  </si>
  <si>
    <t>PLAYA DEL CARMEN</t>
  </si>
  <si>
    <t>QUINTANA ROO</t>
  </si>
  <si>
    <t>INSTITUTO MEXICANO DEL SEGURO SOCIAL DELEGACION PLAYA DEL CARMEN</t>
  </si>
  <si>
    <t>EDGAR</t>
  </si>
  <si>
    <t xml:space="preserve">GARFIAS </t>
  </si>
  <si>
    <t>CEL: 8341684186</t>
  </si>
  <si>
    <t>ing.ezapatag@gimail.com</t>
  </si>
  <si>
    <t>ELECTRÓNICA Y AUTOMATIZACION DEL NORESTE S.A. DE C.V.</t>
  </si>
  <si>
    <t>JESÚS OSVALDO</t>
  </si>
  <si>
    <t xml:space="preserve">QUIJANO </t>
  </si>
  <si>
    <t>CEL: 8341325337</t>
  </si>
  <si>
    <t>guero120@live.com</t>
  </si>
  <si>
    <t>ELIZABETH</t>
  </si>
  <si>
    <t>BLANCA LIZETH</t>
  </si>
  <si>
    <t>ZAMARRÓN</t>
  </si>
  <si>
    <t>834 151 8868</t>
  </si>
  <si>
    <t>blanca_zamarron@hormail.com</t>
  </si>
  <si>
    <t>PROMOTORA HABITAT S.A DE C.V</t>
  </si>
  <si>
    <t>VOLKSWAGEN VALLE</t>
  </si>
  <si>
    <t>MIRYAM YANITZA</t>
  </si>
  <si>
    <t>CEL: 8342570179</t>
  </si>
  <si>
    <t>mytrmimo@hotmail.com</t>
  </si>
  <si>
    <t>ÁNGEL ALEJANDRO</t>
  </si>
  <si>
    <t>CEL: 8311836317</t>
  </si>
  <si>
    <t>agarciar95@gmail.com</t>
  </si>
  <si>
    <t>ANDREA GIDALTI</t>
  </si>
  <si>
    <t>CEL: 8341625074</t>
  </si>
  <si>
    <t>agidaltig@gmail.com</t>
  </si>
  <si>
    <t>MIREYA DENISSE</t>
  </si>
  <si>
    <t>CEL:8341027347</t>
  </si>
  <si>
    <t>denisse.m.1234.dm@gmail.com</t>
  </si>
  <si>
    <t>LG ELECTRONICS MTY</t>
  </si>
  <si>
    <t>COMPONENTES UNIVERSALES S.A. DE C.V.</t>
  </si>
  <si>
    <t>MIGUEL ANGEL</t>
  </si>
  <si>
    <t>CEL: 8311106845</t>
  </si>
  <si>
    <t>miguel_angel095@hotmail.com</t>
  </si>
  <si>
    <t>INGENIERO EN SOPORTE TECNICO</t>
  </si>
  <si>
    <t>ARIADNA YAMILETH</t>
  </si>
  <si>
    <t>834 113 1376</t>
  </si>
  <si>
    <t>margonariadna@gmail.com</t>
  </si>
  <si>
    <t>REPRESENTANTE DE RECURSOS HUMANOS</t>
  </si>
  <si>
    <t>ANA ELENA</t>
  </si>
  <si>
    <t>834 151 0938</t>
  </si>
  <si>
    <t>ceppeda_acr@hotmail.com</t>
  </si>
  <si>
    <t>CINEPOLIS</t>
  </si>
  <si>
    <t>GLADYS</t>
  </si>
  <si>
    <t>gladysr941@gamail.com</t>
  </si>
  <si>
    <t xml:space="preserve">ESTUDIA </t>
  </si>
  <si>
    <t>ACADEMIA HAIR STYLING</t>
  </si>
  <si>
    <t>KARINA ALEJANDRA</t>
  </si>
  <si>
    <t>LARRAGA</t>
  </si>
  <si>
    <t>834 15 56214</t>
  </si>
  <si>
    <t>karina.larraga@hotmail.com</t>
  </si>
  <si>
    <t>UT DE LINARES</t>
  </si>
  <si>
    <t>ADMINISTRATIVO - DOCENTE</t>
  </si>
  <si>
    <t>NISSAN (AUTOMOVILES VICTORIA S.A DE C.V)</t>
  </si>
  <si>
    <t>MISAEL ALEJANDRO</t>
  </si>
  <si>
    <t xml:space="preserve">PADILLA </t>
  </si>
  <si>
    <t xml:space="preserve">CASTAÑON </t>
  </si>
  <si>
    <t>JAUMAVE CEL: 8321049207</t>
  </si>
  <si>
    <t>axxel_2105@hotmail.com</t>
  </si>
  <si>
    <t>VICTOR DANIEL</t>
  </si>
  <si>
    <t>DESILOS</t>
  </si>
  <si>
    <t>836 111 17 49</t>
  </si>
  <si>
    <t>danieldesilos7@gmail.com</t>
  </si>
  <si>
    <t>TANIA ZORAIDA</t>
  </si>
  <si>
    <t>ENCARGADA DE TALLER</t>
  </si>
  <si>
    <t xml:space="preserve">BARRERA </t>
  </si>
  <si>
    <t>BURGOS CEL: 8211119492</t>
  </si>
  <si>
    <t>yaddi.corona@hotmail.com</t>
  </si>
  <si>
    <t xml:space="preserve">DELPHI PLANTA 2 </t>
  </si>
  <si>
    <t>SAN PLEX</t>
  </si>
  <si>
    <t>DEPTO DE INGENIERIA</t>
  </si>
  <si>
    <t xml:space="preserve">SAN NICOLAS DE LOS GARZA </t>
  </si>
  <si>
    <t>LESLIE</t>
  </si>
  <si>
    <t xml:space="preserve">CARRANZA </t>
  </si>
  <si>
    <t>CEL: 8321025599</t>
  </si>
  <si>
    <t>leslie_sc65@hotmail.com</t>
  </si>
  <si>
    <t>BRENDA BERENICE</t>
  </si>
  <si>
    <t>VILLACAÑA</t>
  </si>
  <si>
    <t>CEL: 8342652256</t>
  </si>
  <si>
    <t>brenberevillacana@gmail.com</t>
  </si>
  <si>
    <t>LUMAMEDIA</t>
  </si>
  <si>
    <t>LUIS ÁNGEL</t>
  </si>
  <si>
    <t>CUMPEAN</t>
  </si>
  <si>
    <t>CUMPEAN_12@HOTMAIL.COM</t>
  </si>
  <si>
    <t>Steta &amp; Malo, Querétaro . PROGRAMADOR.</t>
  </si>
  <si>
    <t>QUERETARO</t>
  </si>
  <si>
    <t>CARMEN ELIZABETH</t>
  </si>
  <si>
    <t xml:space="preserve">VELAQUEZ </t>
  </si>
  <si>
    <t>CEL: 8341014017</t>
  </si>
  <si>
    <t>carmeneli13@gmail.com</t>
  </si>
  <si>
    <t xml:space="preserve">CINVESTAV UNIDAD SALTILLO </t>
  </si>
  <si>
    <t>LESLI DANIELA</t>
  </si>
  <si>
    <t>MACARENO</t>
  </si>
  <si>
    <t>LESLIMACARENO29@GMAIL.COM</t>
  </si>
  <si>
    <t xml:space="preserve"> ALONDRA CORAL</t>
  </si>
  <si>
    <t>QUINTANA SOSA</t>
  </si>
  <si>
    <t>ABRAHAM</t>
  </si>
  <si>
    <t>MANI</t>
  </si>
  <si>
    <t>BARRON</t>
  </si>
  <si>
    <t>martinhero2@gmail.com</t>
  </si>
  <si>
    <t>encargado de redes</t>
  </si>
  <si>
    <t>CARMEN CELESTE</t>
  </si>
  <si>
    <t>SILGUERO</t>
  </si>
  <si>
    <t>celeste.silguero17@gmail.com</t>
  </si>
  <si>
    <t>TECNICO DE PROCESOS</t>
  </si>
  <si>
    <t>KARINA GUADALUPE</t>
  </si>
  <si>
    <t xml:space="preserve">AANGELES_95@HOTMAIL.COM </t>
  </si>
  <si>
    <t>ANA CRISTINA</t>
  </si>
  <si>
    <t>KEMET. INGENIERO DE PROCESOS. CIUDAD VICTORIA TAMAULIPAS</t>
  </si>
  <si>
    <t xml:space="preserve">INENIERO EN PROCESO </t>
  </si>
  <si>
    <t>GABRIEL ANGEL</t>
  </si>
  <si>
    <t>HI TECH IRRIGATION DE MÉXICO GONZALEZ TAMULIPAS. AUXILIAR ADMINISTRATIVO</t>
  </si>
  <si>
    <t>ADRIAN</t>
  </si>
  <si>
    <t>ROSARIO ITZEL</t>
  </si>
  <si>
    <t>DANIEL ALEJANDRO</t>
  </si>
  <si>
    <t>APTIV. TECNICO UNO CIUDAD VICTORIA TAMAULIPAS</t>
  </si>
  <si>
    <t>LEONARDO DE JESUS</t>
  </si>
  <si>
    <t>MONDRAGON</t>
  </si>
  <si>
    <t>GS WINDOWS FASHION. ESPECIALISTA EN EQUIPOS DE TRABAJO. CIUDAD VICTORIA TAMAULIPAS..</t>
  </si>
  <si>
    <t>AARON ALBERTO</t>
  </si>
  <si>
    <t>RITA MICAELA</t>
  </si>
  <si>
    <t>ANGEL OSWALDO</t>
  </si>
  <si>
    <t xml:space="preserve">NO TRABAJA </t>
  </si>
  <si>
    <t>JOSÉ ABELARDO</t>
  </si>
  <si>
    <t>CORONADO</t>
  </si>
  <si>
    <t>ABELARDOL</t>
  </si>
  <si>
    <t>BAGHER DE MEXICO</t>
  </si>
  <si>
    <t>VENDEDOR</t>
  </si>
  <si>
    <t>SAN LUIS POTSI</t>
  </si>
  <si>
    <t>INGRIT WONDOLINE</t>
  </si>
  <si>
    <t>SANCHEZ</t>
  </si>
  <si>
    <t>VELAZQUEZ</t>
  </si>
  <si>
    <t>834 308 49 27</t>
  </si>
  <si>
    <t>wendolinsanchez810@gmail.com</t>
  </si>
  <si>
    <t xml:space="preserve">FLOY SA DE CV </t>
  </si>
  <si>
    <t>AUXILIAR COBRANZA</t>
  </si>
  <si>
    <t>DATA SISTEMAS Y CONSULTORIA DE MÉXICO, MONTERREY NUEVO LEÓN</t>
  </si>
  <si>
    <t>RESPONSABLE DE REDES Y SISTEMAS</t>
  </si>
  <si>
    <t>BLIND SOUND</t>
  </si>
  <si>
    <t>POSADA</t>
  </si>
  <si>
    <t xml:space="preserve">EDIFICIO EMPRESARIAL CIUDAD VICTORIA </t>
  </si>
  <si>
    <t>MARCO VINICIO</t>
  </si>
  <si>
    <t>vicelo_96@hotmail.com</t>
  </si>
  <si>
    <t xml:space="preserve">UPV </t>
  </si>
  <si>
    <t>ELDA LIZELLIE</t>
  </si>
  <si>
    <t>THALIA GUADALUPE</t>
  </si>
  <si>
    <t>834 132 01 77</t>
  </si>
  <si>
    <t>thaliagmh39@gmail.com</t>
  </si>
  <si>
    <t xml:space="preserve">ENGLISH INSTITUTE OD VALLES SA </t>
  </si>
  <si>
    <t>RECEPCION</t>
  </si>
  <si>
    <t>JESUS ANTONIO</t>
  </si>
  <si>
    <t>CENIDET CUERNAVACA, MORELOS. MAESTRIA INTELIGENCIA ARTIFICIAL</t>
  </si>
  <si>
    <t>MARIANA ELVIRA</t>
  </si>
  <si>
    <t>delafuentemariana25@gmail.com</t>
  </si>
  <si>
    <t>DE 5A 10</t>
  </si>
  <si>
    <t>MARÍA LIZETH</t>
  </si>
  <si>
    <t>ABRAHAM AZAEL</t>
  </si>
  <si>
    <t>ADAN OSVALDO</t>
  </si>
  <si>
    <t xml:space="preserve">VICTORIA METERS SA DE CV </t>
  </si>
  <si>
    <t>CONTADOR</t>
  </si>
  <si>
    <t>RAUL ARGENIS</t>
  </si>
  <si>
    <t>DEL REAL</t>
  </si>
  <si>
    <t>ARGENIZ_03@HOTMAIL.COM</t>
  </si>
  <si>
    <t>FEDERAL MOGUL</t>
  </si>
  <si>
    <t xml:space="preserve">TECNICO  DE MANUFACTURA </t>
  </si>
  <si>
    <t xml:space="preserve">JUAREZ </t>
  </si>
  <si>
    <t>HILDA REGINA</t>
  </si>
  <si>
    <t>MONTERREY NUEVO LEÓN ACS INTERNATIONAL. INGENIERA DE PROCESOS</t>
  </si>
  <si>
    <t>ALEXIS AUGUSTO</t>
  </si>
  <si>
    <t>GALNAREZ</t>
  </si>
  <si>
    <t>donaldogomez1430057@gmail.com</t>
  </si>
  <si>
    <t xml:space="preserve">JUNTAS ESPECIALES EN QUERETARO. (INYECIÓN DE HULE). INGENIERÍA DE PROYECTOS </t>
  </si>
  <si>
    <t>INGENIERO METRÓLOGO</t>
  </si>
  <si>
    <t>SANTA ROSA JAUREGUI</t>
  </si>
  <si>
    <t>URDIALES</t>
  </si>
  <si>
    <t>GUAJARDO</t>
  </si>
  <si>
    <t xml:space="preserve"> SERGIO IVAN</t>
  </si>
  <si>
    <t xml:space="preserve"> MARTINEZ</t>
  </si>
  <si>
    <t>MISAEL</t>
  </si>
  <si>
    <t>OCHOA</t>
  </si>
  <si>
    <t>CORPORATIVO GRUMA MONTERREY</t>
  </si>
  <si>
    <t>KARLA MARISA</t>
  </si>
  <si>
    <t>1430061@upv.edu.mx</t>
  </si>
  <si>
    <t>CONTRUCCIONES MBC</t>
  </si>
  <si>
    <t>JOSE MARTIN</t>
  </si>
  <si>
    <t>GOVEA</t>
  </si>
  <si>
    <t>aizionrx@hotmail.com</t>
  </si>
  <si>
    <t>JOSUE GUADALUPE</t>
  </si>
  <si>
    <t>VALLES</t>
  </si>
  <si>
    <t>EDISON RONALDO</t>
  </si>
  <si>
    <t>EDISOONGP@GMAIL.COM</t>
  </si>
  <si>
    <t>FICOSA NORTH AMERICA SA DE CV</t>
  </si>
  <si>
    <t>ING. DE AUTOMATIZACION</t>
  </si>
  <si>
    <t xml:space="preserve">SALINAS </t>
  </si>
  <si>
    <t xml:space="preserve">NUEVO LEON </t>
  </si>
  <si>
    <t>KARLA ANGELICA</t>
  </si>
  <si>
    <t>karlagaarzaa@gmail.com</t>
  </si>
  <si>
    <t>BMW SAN LUIS POTOSI</t>
  </si>
  <si>
    <t>ESPECIALISTA DE LOGÍSTICA</t>
  </si>
  <si>
    <t>VILLA DE REYES</t>
  </si>
  <si>
    <t>HILDA NOHEMI</t>
  </si>
  <si>
    <t>HHILDA.IDENEY@HOTMAIL.COM</t>
  </si>
  <si>
    <t xml:space="preserve">APTIV CONTRA CT SERVICES NORESTE S DE RL DE CV </t>
  </si>
  <si>
    <t>TECNICO EN CALIDAD</t>
  </si>
  <si>
    <t>MILTON HAZAEL</t>
  </si>
  <si>
    <t>IONE MALI CONSORCIO 1</t>
  </si>
  <si>
    <t>INGENIERO DE DISEÑO Y PRODUCCION</t>
  </si>
  <si>
    <t>SELENE BEATRIZ</t>
  </si>
  <si>
    <t>ESCAMILLA</t>
  </si>
  <si>
    <t>834 115 57 49</t>
  </si>
  <si>
    <t>hdz1126@hotmail.com</t>
  </si>
  <si>
    <t>A2G EDIFICACION SA DE CV</t>
  </si>
  <si>
    <t>KEMET CIUDAD VICTORIA. TÉCNICO EN INGENIERÍA</t>
  </si>
  <si>
    <t>BETANCURT</t>
  </si>
  <si>
    <t>JOSE ANGEL</t>
  </si>
  <si>
    <t>KARLA JANET</t>
  </si>
  <si>
    <t>SZYMANSKI</t>
  </si>
  <si>
    <t>KARLACORDOVA742@GMAIL.COM</t>
  </si>
  <si>
    <t>MAESTRIA EN INGENIERÍA</t>
  </si>
  <si>
    <t>ALBERTO ANGEL</t>
  </si>
  <si>
    <t>BAEZ</t>
  </si>
  <si>
    <t>INFANTE</t>
  </si>
  <si>
    <t>alberto20_baez@hotmail.com</t>
  </si>
  <si>
    <t>GRUPO COMERCIAL CONTROL</t>
  </si>
  <si>
    <t>SUBGERENTE OPERATIVO</t>
  </si>
  <si>
    <t>JENNIFER</t>
  </si>
  <si>
    <t>834 155 18 26</t>
  </si>
  <si>
    <t>VISION TEC MONTERREY NUEVO LEÓN (AUXILIAR DE VENTAS)</t>
  </si>
  <si>
    <t>JUAN JAVIER</t>
  </si>
  <si>
    <t>JARAMILLO</t>
  </si>
  <si>
    <t>834 155 00 34</t>
  </si>
  <si>
    <t>javier_vega96@hotmail.com</t>
  </si>
  <si>
    <t>DHARMA VEGGIE COFFEE</t>
  </si>
  <si>
    <t xml:space="preserve">SUBGERENTE </t>
  </si>
  <si>
    <t>KARELY YOULETH</t>
  </si>
  <si>
    <t>CINVESTAV DE SALTILLO. MAESTRIA EN ROBÓTICA Y MANUFACTURA AVANZADA</t>
  </si>
  <si>
    <t>834 257 07 22</t>
  </si>
  <si>
    <t>lizydlsreyes@gmail.com</t>
  </si>
  <si>
    <t>VISION TEC MONTERREY, NUEVO LEÓN. AUXILIAR ADMINISTRATIVOS</t>
  </si>
  <si>
    <t>SAMANTHA JOCELYNE</t>
  </si>
  <si>
    <t>MAYORGA</t>
  </si>
  <si>
    <t>jocelyne.mayorga</t>
  </si>
  <si>
    <t>OTAWA , CIUDAD JUAREZ CHIHUAHUA (EMPRESA PIELES PARA ASIENTOS)</t>
  </si>
  <si>
    <t>DE A5 A 10</t>
  </si>
  <si>
    <t>SAMANTHA JACQUELINE</t>
  </si>
  <si>
    <t>OSCAR ISMAEL</t>
  </si>
  <si>
    <t>RODOLFO GUADALUPE</t>
  </si>
  <si>
    <t>SCOUTECH S.A DE C.V</t>
  </si>
  <si>
    <t>ADMINISTRADOR DE BASE DE DATOS</t>
  </si>
  <si>
    <t>MARISSA</t>
  </si>
  <si>
    <t>MARTINRODRIGUEZHERNANDEZ@HOTMAIL.COM</t>
  </si>
  <si>
    <t xml:space="preserve">SISTEMAS INDUSTRIALES AUTOMATIZADOS SA DE CV </t>
  </si>
  <si>
    <t>PROYECTISTA OFICINA DE TRANSFERENCIA TECNOLOGICAS</t>
  </si>
  <si>
    <t xml:space="preserve">DE 5 A 10 </t>
  </si>
  <si>
    <t>CHRISTIAN ALEXIS</t>
  </si>
  <si>
    <t>VAZQUEZ</t>
  </si>
  <si>
    <t>INGENIERÍA ELECTRÓNICA CONTROL AUTOMATICO</t>
  </si>
  <si>
    <t>ELICAMEX QUERETARO, QUERETARO (CONTRUCCIÓN DE CAMPANAS PARA COCINA).</t>
  </si>
  <si>
    <t xml:space="preserve"> VICTOR MANUEL</t>
  </si>
  <si>
    <t>SET</t>
  </si>
  <si>
    <t>ADMIN DE BASE DE DATOS</t>
  </si>
  <si>
    <t>MARIA DE LOS ANGELES</t>
  </si>
  <si>
    <t>834 151 28 44</t>
  </si>
  <si>
    <t>mafg1124@gmail.com</t>
  </si>
  <si>
    <t>DICASA</t>
  </si>
  <si>
    <t>AUXILIAR</t>
  </si>
  <si>
    <t xml:space="preserve"> DULCE YAZMIN</t>
  </si>
  <si>
    <t xml:space="preserve"> RAMOS</t>
  </si>
  <si>
    <t>JULIA GUADALUPE</t>
  </si>
  <si>
    <t>YOZUKY MARLEN</t>
  </si>
  <si>
    <t>MEJIA</t>
  </si>
  <si>
    <t>MIGUEL.HERNANDEZ246@HOTMAIL.COM</t>
  </si>
  <si>
    <t>INVERSIONES ACCIONARIAS LANDUS</t>
  </si>
  <si>
    <t>NL</t>
  </si>
  <si>
    <t>MIGUEHUGO7@GMAIL.COM</t>
  </si>
  <si>
    <t>INGETEK</t>
  </si>
  <si>
    <t>MANTENIMIENTO ELECTROMECANICO</t>
  </si>
  <si>
    <t>LUIS JAHAZIEL</t>
  </si>
  <si>
    <t>ljahazielc@gmail.com</t>
  </si>
  <si>
    <t xml:space="preserve">TECNOLOGIAS ALTERNATIVAS DEL NORESTE SA DE CV </t>
  </si>
  <si>
    <t xml:space="preserve">VICTORIA </t>
  </si>
  <si>
    <t>tecsahernativas@gmail.com</t>
  </si>
  <si>
    <t>EROS ENRIQUE</t>
  </si>
  <si>
    <t>VILLARREAL</t>
  </si>
  <si>
    <t>REYNOSA BLACK AND DECKER</t>
  </si>
  <si>
    <t>LUIS RUPERTO</t>
  </si>
  <si>
    <t xml:space="preserve">VIDALES </t>
  </si>
  <si>
    <t>1430133@UPV.EDU.MX</t>
  </si>
  <si>
    <t>CARLOS ULISES BLADIMIR</t>
  </si>
  <si>
    <t>ALCAZAR</t>
  </si>
  <si>
    <t>MONRROY</t>
  </si>
  <si>
    <t>bladimir_01996@hotmail.com</t>
  </si>
  <si>
    <t>UNIVERSIDAD EUROPEA DE MONTERREY</t>
  </si>
  <si>
    <t>834 210 19 69</t>
  </si>
  <si>
    <t>writer_asma@hotmail.com</t>
  </si>
  <si>
    <t xml:space="preserve">AUXILIAR ADMINISTRATIVO </t>
  </si>
  <si>
    <t>DULCE OLIVIA</t>
  </si>
  <si>
    <t>liivii.cano@gmail.com</t>
  </si>
  <si>
    <t>KEMET MEXICO</t>
  </si>
  <si>
    <t>EDNA DANIELA</t>
  </si>
  <si>
    <t>834 215 61 61</t>
  </si>
  <si>
    <t>ednnadanniela16@gmail.com</t>
  </si>
  <si>
    <t>TECMILENIO CAMPUS LAS TORRES</t>
  </si>
  <si>
    <t>MARJETING</t>
  </si>
  <si>
    <t>SMILLER</t>
  </si>
  <si>
    <t>DIGITALONS</t>
  </si>
  <si>
    <t>XAVIER EDUARDO</t>
  </si>
  <si>
    <t>YESSENIA ABIGAIL</t>
  </si>
  <si>
    <t>ISAI ABINADAD</t>
  </si>
  <si>
    <t>CAMERO</t>
  </si>
  <si>
    <t xml:space="preserve">EANSA. CIUDAD VICTORIA. TECNOLOGIAS. </t>
  </si>
  <si>
    <t>CECILIA YULIBETH</t>
  </si>
  <si>
    <t xml:space="preserve">COMAPA JAUMAVE </t>
  </si>
  <si>
    <t>AUX. ADMINISTRATIVO</t>
  </si>
  <si>
    <t>HOMERO DANIEL</t>
  </si>
  <si>
    <t>ALMA LETICIA</t>
  </si>
  <si>
    <t>832 107 09 70</t>
  </si>
  <si>
    <t>lirmary86@gmail.com</t>
  </si>
  <si>
    <t>RALOP, S DE R.L. DE C.V.</t>
  </si>
  <si>
    <t>ASISTENTE DE DOCUMENTACION</t>
  </si>
  <si>
    <t xml:space="preserve">FACUNDO </t>
  </si>
  <si>
    <t>MANZANARES</t>
  </si>
  <si>
    <t>ANGEL EVERARDO</t>
  </si>
  <si>
    <t>GRUPO PEPSICO</t>
  </si>
  <si>
    <t>KENIA ANAHI</t>
  </si>
  <si>
    <t>VAQUERA</t>
  </si>
  <si>
    <t>834 853 09 97</t>
  </si>
  <si>
    <t>keniavaquera@gmail.com</t>
  </si>
  <si>
    <t xml:space="preserve">GERENTE DE PROYECTOS SOCIALES </t>
  </si>
  <si>
    <t>DE 10A 15</t>
  </si>
  <si>
    <t>SELENE MICHELLE</t>
  </si>
  <si>
    <t>SVAM INTERNATIONAL DE MÉXICO. DEVELOPER CIUDAD VICTORIA TAMAULIPAS..</t>
  </si>
  <si>
    <t xml:space="preserve">ADMINISTRADOR DE BASE DE DATOS </t>
  </si>
  <si>
    <t>ERICK</t>
  </si>
  <si>
    <t xml:space="preserve">VITHE </t>
  </si>
  <si>
    <t xml:space="preserve">TECNOLOGIAS EN GOBIERNO DEL ESTADO </t>
  </si>
  <si>
    <t>EMPRESA OTII MATAMOROS TAM</t>
  </si>
  <si>
    <t>GERARDO ALFONSO</t>
  </si>
  <si>
    <t>MARÍA FÁTIMA</t>
  </si>
  <si>
    <t>834 175 42 43</t>
  </si>
  <si>
    <t>21posito@gmail.com</t>
  </si>
  <si>
    <t>AUXILIAR MONITOREO</t>
  </si>
  <si>
    <t>KARLA VIANEY</t>
  </si>
  <si>
    <t>834 257 89 29</t>
  </si>
  <si>
    <t>kvianeymoralesa@gmail.com</t>
  </si>
  <si>
    <t>VISION TEC MONTERREY, NUEVO LEÓN. ASESOR DE TECNOLOGÍA</t>
  </si>
  <si>
    <t>ANAHI ALEJANDRA</t>
  </si>
  <si>
    <t>alejandravargasbautista@gmail.com</t>
  </si>
  <si>
    <t xml:space="preserve">UNIVERSIDAD DA VINCI </t>
  </si>
  <si>
    <t>departamento de admision</t>
  </si>
  <si>
    <t>DE 0A 5</t>
  </si>
  <si>
    <t xml:space="preserve">TAM </t>
  </si>
  <si>
    <t>umj1918@gmail.com</t>
  </si>
  <si>
    <t>RUBIXWARE</t>
  </si>
  <si>
    <t>ABEL NEFTALI</t>
  </si>
  <si>
    <t>JESSICA LIZETH</t>
  </si>
  <si>
    <t>OLAZARAN</t>
  </si>
  <si>
    <t>JONATAN UZIEL</t>
  </si>
  <si>
    <t>834 207 35 82</t>
  </si>
  <si>
    <t>1430206@upv.edu.mx</t>
  </si>
  <si>
    <t xml:space="preserve">AREA DE CAJAS BANCO SANTANDER </t>
  </si>
  <si>
    <t>(POSGRADO)</t>
  </si>
  <si>
    <t xml:space="preserve"> CAROLINA GUADALUPE</t>
  </si>
  <si>
    <t xml:space="preserve"> CONTRERAS</t>
  </si>
  <si>
    <t>BEATRIZ ANSHEL</t>
  </si>
  <si>
    <t>LEONCIO</t>
  </si>
  <si>
    <t>ELENA YAQUELINE</t>
  </si>
  <si>
    <t>elenaleosb430@gmail.com</t>
  </si>
  <si>
    <t>CENTRO FARMACEUTICO VICTIORIA</t>
  </si>
  <si>
    <t>JOSE MARIO</t>
  </si>
  <si>
    <t>HECTOR HUGO</t>
  </si>
  <si>
    <t>MARCELO</t>
  </si>
  <si>
    <t>VIDALES</t>
  </si>
  <si>
    <t>GASPAR</t>
  </si>
  <si>
    <t>MANTENIMIENTO</t>
  </si>
  <si>
    <t>MARIA DE LOS ÁNGLES</t>
  </si>
  <si>
    <t>MARYBOCANEGRA27@GMAIL.COM</t>
  </si>
  <si>
    <t xml:space="preserve">IRLANDA ISAMAR </t>
  </si>
  <si>
    <t>GRECIA AYLIN</t>
  </si>
  <si>
    <t>grectorres@gmail.com</t>
  </si>
  <si>
    <t xml:space="preserve">WHIRLPOOL </t>
  </si>
  <si>
    <t>INGENIERO JR</t>
  </si>
  <si>
    <t xml:space="preserve">APODACA </t>
  </si>
  <si>
    <t>ANDRADE</t>
  </si>
  <si>
    <t>MOCTEZUMA</t>
  </si>
  <si>
    <t>marco.andrade.2608@gmail.com</t>
  </si>
  <si>
    <t>AUXILIAR DE ALMACENM</t>
  </si>
  <si>
    <t>JOSE RICARDO</t>
  </si>
  <si>
    <t>ESTAMPADOS MONTERREY SANTA CATARINA NUEVO LEÓN. INGENIERO JUNIOR DE MANTENIMIENTO</t>
  </si>
  <si>
    <t>AMMEC S.A DE C.V MANTENIMIENTO DE EQUIPO FIJO PREVENTIVO. COORDINACIÓN DE TALLER FRESNILLO ZACATECAS</t>
  </si>
  <si>
    <t>MORAN</t>
  </si>
  <si>
    <t>DIAZ</t>
  </si>
  <si>
    <t>ROCIO BERENICE</t>
  </si>
  <si>
    <t>manuel85vaz15@gmail.com</t>
  </si>
  <si>
    <t>TOWA SOFTWARE</t>
  </si>
  <si>
    <t>PERLA MARIBEL</t>
  </si>
  <si>
    <t>PERLAM1430261@GMAIL.COM</t>
  </si>
  <si>
    <t>MARTIN GUADALUPE</t>
  </si>
  <si>
    <t>ONTIVEROS</t>
  </si>
  <si>
    <t>DETERGENTES Y JABONES SOSIL</t>
  </si>
  <si>
    <t>OPERACIONES</t>
  </si>
  <si>
    <t>LEONARDO</t>
  </si>
  <si>
    <t>MONTERO</t>
  </si>
  <si>
    <t>MARIA DEL CARMEN</t>
  </si>
  <si>
    <t>EGUIA</t>
  </si>
  <si>
    <t>carmen.eguiadlr@gmail.com</t>
  </si>
  <si>
    <t>ASESORA EDUCATIVA</t>
  </si>
  <si>
    <t xml:space="preserve"> ADRIÁN DONALDO</t>
  </si>
  <si>
    <t xml:space="preserve"> ENCISO</t>
  </si>
  <si>
    <t>CLARISSA GUADALUPE</t>
  </si>
  <si>
    <t>ASTELLO</t>
  </si>
  <si>
    <t>SHEILA ELIZABETH</t>
  </si>
  <si>
    <t>834 131 09 20</t>
  </si>
  <si>
    <t>sheyygomez@gmail.com</t>
  </si>
  <si>
    <t>RECURSOS HUMANOS</t>
  </si>
  <si>
    <t>ERICK ORLANDO</t>
  </si>
  <si>
    <t>VILLASEÑOR</t>
  </si>
  <si>
    <t>AURORA KIAVETH</t>
  </si>
  <si>
    <t>1430279@GMAIL.COM</t>
  </si>
  <si>
    <t>FRONT END</t>
  </si>
  <si>
    <t>JONATHAN ALBERTO</t>
  </si>
  <si>
    <t>LIMAS</t>
  </si>
  <si>
    <t>ESMERALDA ELIZABETH</t>
  </si>
  <si>
    <t>AMADO</t>
  </si>
  <si>
    <t>834 132 68 52</t>
  </si>
  <si>
    <t>esmed_96@hotmail.com</t>
  </si>
  <si>
    <t xml:space="preserve">IND. CALIDAD </t>
  </si>
  <si>
    <t>HUMBERTO EMMANUEL</t>
  </si>
  <si>
    <t>HUESCA</t>
  </si>
  <si>
    <t>834 126 98 93</t>
  </si>
  <si>
    <t>huescajjhr@gmail.com</t>
  </si>
  <si>
    <t xml:space="preserve">CONTRALORIA ESTATAL </t>
  </si>
  <si>
    <t>JENNIFER MARICELA</t>
  </si>
  <si>
    <t>834 165 26 67</t>
  </si>
  <si>
    <t>jennimoraless@gmail.com</t>
  </si>
  <si>
    <t>SONIA IVET</t>
  </si>
  <si>
    <t>LIMON</t>
  </si>
  <si>
    <t>834 215 98 62</t>
  </si>
  <si>
    <t xml:space="preserve"> JESUS ABRAHAM</t>
  </si>
  <si>
    <t xml:space="preserve"> ZUÑIGA</t>
  </si>
  <si>
    <t>JESUS_191294@OUTLOOK.COM</t>
  </si>
  <si>
    <t xml:space="preserve">DIESTEL SA DE CV </t>
  </si>
  <si>
    <t>KAM</t>
  </si>
  <si>
    <t xml:space="preserve">SAN PEDRO </t>
  </si>
  <si>
    <t>RODOLFO MARCOANTONIO</t>
  </si>
  <si>
    <t>ETIENNE</t>
  </si>
  <si>
    <t>rodolfoetiene23@gmail.com</t>
  </si>
  <si>
    <t>LITTELFUSE</t>
  </si>
  <si>
    <t>INGENIERO DE MANTENIMIENTO</t>
  </si>
  <si>
    <t>PIEDRAS NEGRAS</t>
  </si>
  <si>
    <t>ZAIRA ABIGAIL</t>
  </si>
  <si>
    <t>.</t>
  </si>
  <si>
    <t>834 158 67 97</t>
  </si>
  <si>
    <t>zairahugo@live.com</t>
  </si>
  <si>
    <t>AUXILIAR DE CONTROL DE HERAMIENTAS</t>
  </si>
  <si>
    <t xml:space="preserve"> JONATHAN JOSUE</t>
  </si>
  <si>
    <t>ROSTRO</t>
  </si>
  <si>
    <t xml:space="preserve"> PÉREZ</t>
  </si>
  <si>
    <t>ATTENTO</t>
  </si>
  <si>
    <t>ADMINISTRATIVO CARTERA DE CLIENTES</t>
  </si>
  <si>
    <t xml:space="preserve"> SANDRA ABIGAIL</t>
  </si>
  <si>
    <t xml:space="preserve"> VILLARREAL</t>
  </si>
  <si>
    <t>ABIGAIL101295@GMEIL.COM</t>
  </si>
  <si>
    <t>OXAL PUBLICIDAD</t>
  </si>
  <si>
    <t>VENDEDOR DE MOSTRADOR</t>
  </si>
  <si>
    <t xml:space="preserve"> MIRIAM NAYELI</t>
  </si>
  <si>
    <t>BEATRIZ ADRIANA</t>
  </si>
  <si>
    <t>834 300 66 13</t>
  </si>
  <si>
    <t>adriana.garza096@gmail.com</t>
  </si>
  <si>
    <t>BANCO SANTANDER MEXICO</t>
  </si>
  <si>
    <t>EJECUTIVO DE VENTA B</t>
  </si>
  <si>
    <t>CINTHYA GUADALUPE</t>
  </si>
  <si>
    <t>ALONSO</t>
  </si>
  <si>
    <t>834 103 02 00</t>
  </si>
  <si>
    <t>cinthya.anaya@gelattina.mx</t>
  </si>
  <si>
    <t>GELATTINA DE SABORES S.A DE C,V</t>
  </si>
  <si>
    <t>HANNIA HASSEL</t>
  </si>
  <si>
    <t>834 130 17 61</t>
  </si>
  <si>
    <t>hasseltorres21@gmail.com</t>
  </si>
  <si>
    <t>CDVICTORIA</t>
  </si>
  <si>
    <t>PARRAS</t>
  </si>
  <si>
    <t>834 121 79 40</t>
  </si>
  <si>
    <t>adriana.t.p@hotmail.com</t>
  </si>
  <si>
    <t xml:space="preserve">BANCOMER </t>
  </si>
  <si>
    <t>TRABAJADORA</t>
  </si>
  <si>
    <t>VALEO RIO BRAVO. TECNICO ÁREA DE SWICHES. RIO BRAVO TAMAULIPAS.</t>
  </si>
  <si>
    <t>jcasf96@gmail.com</t>
  </si>
  <si>
    <t>BUSH MECANICS</t>
  </si>
  <si>
    <t>TECNICO EN MAQUINARIA PESADA</t>
  </si>
  <si>
    <t xml:space="preserve">HOUSTON, </t>
  </si>
  <si>
    <t>TEXAS</t>
  </si>
  <si>
    <t>VICENTE</t>
  </si>
  <si>
    <t>SANTIAGO DE JESÚS</t>
  </si>
  <si>
    <t>ONOFRE</t>
  </si>
  <si>
    <t>SENIOR</t>
  </si>
  <si>
    <t>ALMAGUER</t>
  </si>
  <si>
    <t>MARCOS EMMANUEL</t>
  </si>
  <si>
    <t>marcos960623@gmail.com</t>
  </si>
  <si>
    <t xml:space="preserve">TECNICO  </t>
  </si>
  <si>
    <t xml:space="preserve"> VIRIDIANA</t>
  </si>
  <si>
    <t xml:space="preserve"> MONTOYA</t>
  </si>
  <si>
    <t xml:space="preserve">TIENDAS GRAND. </t>
  </si>
  <si>
    <t>CRISTIAN IVAN</t>
  </si>
  <si>
    <t>cristian_pelon2495@hotmail.com</t>
  </si>
  <si>
    <t>RAÚL</t>
  </si>
  <si>
    <t>MORA</t>
  </si>
  <si>
    <t>raul.remoq@gmail.com</t>
  </si>
  <si>
    <t>desarrollador de softwere</t>
  </si>
  <si>
    <t>ARANZA MITCHEL</t>
  </si>
  <si>
    <t>CHAVEZ</t>
  </si>
  <si>
    <t>ARANZAMITCHEL@GMAIL.COM</t>
  </si>
  <si>
    <t xml:space="preserve">DISTRIBUIDORA DE VIVERES </t>
  </si>
  <si>
    <t>AUXILIAR  COMPRAS</t>
  </si>
  <si>
    <t xml:space="preserve"> DE 0 A 5 </t>
  </si>
  <si>
    <t>EDUARDO DE JESÚS</t>
  </si>
  <si>
    <t>SAMUEL</t>
  </si>
  <si>
    <t>SOFTWARE DEVELOPER</t>
  </si>
  <si>
    <t xml:space="preserve">DE  0 A 5 </t>
  </si>
  <si>
    <t>joset009@hotmail.com</t>
  </si>
  <si>
    <t>maiitosogo@hotmail.com</t>
  </si>
  <si>
    <t>PROYECTO DE BECA</t>
  </si>
  <si>
    <t>INGENIERO Y DISEÑO</t>
  </si>
  <si>
    <t>AUREA MAGDALENA</t>
  </si>
  <si>
    <t>CABALLERO</t>
  </si>
  <si>
    <t>aurea.rendon@gmail.com</t>
  </si>
  <si>
    <t xml:space="preserve">GUANAJUATO </t>
  </si>
  <si>
    <t xml:space="preserve"> ALAN JAVIER</t>
  </si>
  <si>
    <t xml:space="preserve"> SORIA</t>
  </si>
  <si>
    <t>DULCE YESENIA</t>
  </si>
  <si>
    <t>ledezmadulce23@hotmail,com</t>
  </si>
  <si>
    <t xml:space="preserve">ECITON GLOBAL. EJECUTIVA DE MERCADEO. CIUDAD VICTORIA TAMULIPAS </t>
  </si>
  <si>
    <t xml:space="preserve">SUPERVISORA </t>
  </si>
  <si>
    <t>garciasaldiernag@gmail.com</t>
  </si>
  <si>
    <t>BECTAN DICKINSON DE MÉXICO</t>
  </si>
  <si>
    <t>ELIAS LEMUEL</t>
  </si>
  <si>
    <t>WHIRLPOOL SUPSA</t>
  </si>
  <si>
    <t>ING CALIDAD PROCESOS</t>
  </si>
  <si>
    <t>NANCY GUADALUPE</t>
  </si>
  <si>
    <t>nancii.gos@hotmail.com</t>
  </si>
  <si>
    <t>RABP</t>
  </si>
  <si>
    <t>ASISTENTE BILINGÜE DE OPERACIONES MEXICO</t>
  </si>
  <si>
    <t>ROBERTO CARLOS</t>
  </si>
  <si>
    <t>CARREON</t>
  </si>
  <si>
    <t>834 141 74 45</t>
  </si>
  <si>
    <t>roberto.carreon.rmz@gmail.com</t>
  </si>
  <si>
    <t>M3 SOLUCIONES. CIUDAD VICTORIA (DESARROLLO DE SOFTWARE). GESTOR ADMINISTRATIVO</t>
  </si>
  <si>
    <t>ASISTENTE DIRECTIVO</t>
  </si>
  <si>
    <t>NUBIA GABRIELA</t>
  </si>
  <si>
    <t>832 103 77 22</t>
  </si>
  <si>
    <t>1430372@upv.edu.mx</t>
  </si>
  <si>
    <t>MIGUEL JOSUE</t>
  </si>
  <si>
    <t>PEDRO ALEJANDRO</t>
  </si>
  <si>
    <t>QUINTANILLA</t>
  </si>
  <si>
    <t>JORGE OCTAVIO</t>
  </si>
  <si>
    <t>GALAVIZ</t>
  </si>
  <si>
    <t>834 133 82 71</t>
  </si>
  <si>
    <t xml:space="preserve">VISION TEC SA DE CV </t>
  </si>
  <si>
    <t>VENTAS ASESOR</t>
  </si>
  <si>
    <t>MARCIA PAOLA</t>
  </si>
  <si>
    <t>TEJADA</t>
  </si>
  <si>
    <t>834 300 98 76</t>
  </si>
  <si>
    <t>ramirezt_09@hotmail.com</t>
  </si>
  <si>
    <t>EDO DE MEXICO</t>
  </si>
  <si>
    <t>FERNANDO DANIEL</t>
  </si>
  <si>
    <t>TEODORA GUADALUPE</t>
  </si>
  <si>
    <t>JOSE ANDRES</t>
  </si>
  <si>
    <t>834 124 77 93</t>
  </si>
  <si>
    <t>1430400@upv.edu.mx</t>
  </si>
  <si>
    <t>DESPACHO CONTABLE CIUDAD VICTORIA TAMAULIPAS (AUXILIAR)</t>
  </si>
  <si>
    <t>PRODAVANT MONTERREY</t>
  </si>
  <si>
    <t>EDWIN ABELARDO</t>
  </si>
  <si>
    <t>ALONDRA</t>
  </si>
  <si>
    <t>834 144 23 24</t>
  </si>
  <si>
    <t>alondrarw@hotamil.com</t>
  </si>
  <si>
    <t>INFONAVIT</t>
  </si>
  <si>
    <t xml:space="preserve"> ESMERALDA AZUCENA</t>
  </si>
  <si>
    <t xml:space="preserve"> BANDA</t>
  </si>
  <si>
    <t>ecarreonbanda@gmail.com</t>
  </si>
  <si>
    <t>EMPRESA FONDO TAMAULIPAS</t>
  </si>
  <si>
    <t>ASESOR DE MICROCREDITOS</t>
  </si>
  <si>
    <t>MELISSA BRIGITTHE</t>
  </si>
  <si>
    <t>mhinojosa@tamps.cinvestav.mx</t>
  </si>
  <si>
    <t>CIENCIA E INGENIERIA DE DATOS. UAT</t>
  </si>
  <si>
    <t>ALUMNO MAESTRIA</t>
  </si>
  <si>
    <t>834 133 02 70</t>
  </si>
  <si>
    <t>link_marc_93@hotmail.com</t>
  </si>
  <si>
    <t xml:space="preserve">SECRETARIA DE BIENESTAR SOCIAL DE TAMAULIPAS </t>
  </si>
  <si>
    <t xml:space="preserve">DE 0 A 5 </t>
  </si>
  <si>
    <t>KARLA FABIOLA</t>
  </si>
  <si>
    <t>BUSTOS</t>
  </si>
  <si>
    <t>garciakarlaa96@gmail.com</t>
  </si>
  <si>
    <t>VISION TECH. AUXILIAR DE VENTAS MONTERREY NUEVO LEÓN</t>
  </si>
  <si>
    <t>SBALDERAS@CAPI.LAT</t>
  </si>
  <si>
    <t>CAPI SOFTWARE</t>
  </si>
  <si>
    <t>ANA SELENA</t>
  </si>
  <si>
    <t>selene_95@live.com.mx</t>
  </si>
  <si>
    <t xml:space="preserve">MARQUEZ </t>
  </si>
  <si>
    <t>RODIRGUEZ</t>
  </si>
  <si>
    <t>JULIO CESAR</t>
  </si>
  <si>
    <t>JAZIEL ANTONIO</t>
  </si>
  <si>
    <t>CARRIZAL</t>
  </si>
  <si>
    <t>PAOLA VIANEY</t>
  </si>
  <si>
    <t>BARRIENTOS</t>
  </si>
  <si>
    <t>834 268 57 42</t>
  </si>
  <si>
    <t>paovianey9494@gmail.com</t>
  </si>
  <si>
    <t>AGENCIA TOYOTA CIUDAD VICTORIA, TAMAULIPAS AUX. ADMINISTRATIVO</t>
  </si>
  <si>
    <t>INE GOLDEN ENGLISH</t>
  </si>
  <si>
    <t>CONTRATO TEMPORAL</t>
  </si>
  <si>
    <t xml:space="preserve">PCM PROCESOS METALICOS SA DE CV </t>
  </si>
  <si>
    <t xml:space="preserve">INGENIERO DE CALIDAD </t>
  </si>
  <si>
    <t xml:space="preserve">SAN NICOLAS </t>
  </si>
  <si>
    <t>CHAIRES</t>
  </si>
  <si>
    <t>SANTOS</t>
  </si>
  <si>
    <t>GLORIA TERESITA</t>
  </si>
  <si>
    <t>CD VICTORIA</t>
  </si>
  <si>
    <t>JULIO ALEXIS</t>
  </si>
  <si>
    <t>834 102 79 85</t>
  </si>
  <si>
    <t>julioibro@gmail.com</t>
  </si>
  <si>
    <t xml:space="preserve">AVILA </t>
  </si>
  <si>
    <t>JESUS RICARDO</t>
  </si>
  <si>
    <t>PERLA ZULEIMA</t>
  </si>
  <si>
    <t>834 178 43 01</t>
  </si>
  <si>
    <t>lopezperla1796@gmail.com</t>
  </si>
  <si>
    <t>834 189 88 42</t>
  </si>
  <si>
    <t>eduardolopeza3@gmail.com</t>
  </si>
  <si>
    <t>SUPERVISOR DE ALMACÉN</t>
  </si>
  <si>
    <t>FRANCISCO GUADALUPE</t>
  </si>
  <si>
    <t>TRACTO SERVICIOS Y REMOLQUES S.A DE C.V SALINAS VICTORIA NUEVO LEÓN</t>
  </si>
  <si>
    <t>APTTIV PLANTA 1</t>
  </si>
  <si>
    <t>ARELY ESTEFHANIA</t>
  </si>
  <si>
    <t>DE LA SERNA</t>
  </si>
  <si>
    <t>834 300 77 88</t>
  </si>
  <si>
    <t>arelyestefhania31@hotmail.com</t>
  </si>
  <si>
    <t>TRANSPAÍS (ATENCIÓN AL CLIENTE) CIUDAD VICTORIA, TAMAULIPAS</t>
  </si>
  <si>
    <t xml:space="preserve">ANA FATIMA </t>
  </si>
  <si>
    <t>SERRATO</t>
  </si>
  <si>
    <t>COORPORATIVO ICSI</t>
  </si>
  <si>
    <t>CDMX</t>
  </si>
  <si>
    <t>LILIANA NOHEMI</t>
  </si>
  <si>
    <t>VALADÉZ</t>
  </si>
  <si>
    <t>hirochyaluarado@hotmail.com</t>
  </si>
  <si>
    <t xml:space="preserve">KEMET VICTORIA </t>
  </si>
  <si>
    <t xml:space="preserve">TECNICO EN EL DPTO DE MANTENIMIENTO </t>
  </si>
  <si>
    <t xml:space="preserve"> DE 5 A 10</t>
  </si>
  <si>
    <t>DAVID ISAAC</t>
  </si>
  <si>
    <t>aguevaram@gmail.com</t>
  </si>
  <si>
    <t xml:space="preserve">GRUMA GRUMA </t>
  </si>
  <si>
    <t xml:space="preserve">ESPECIALISTE GT </t>
  </si>
  <si>
    <t>ALMA ZULEIMA</t>
  </si>
  <si>
    <t>CORTINA</t>
  </si>
  <si>
    <t>834 232 60 74</t>
  </si>
  <si>
    <t>alma_zule@hotmail.com</t>
  </si>
  <si>
    <t>CITY ESPRESS</t>
  </si>
  <si>
    <t>AUX CONTABLE</t>
  </si>
  <si>
    <t>DÁVILA</t>
  </si>
  <si>
    <t>143488@GMAIL.COM</t>
  </si>
  <si>
    <t>CHEVROLET CIUDAD VICTORIA EJECUTIVO DE VENTA</t>
  </si>
  <si>
    <t>yeshy_12_27@hotmail.com</t>
  </si>
  <si>
    <t xml:space="preserve">KEMET DE MEXICO SA DE CV </t>
  </si>
  <si>
    <t xml:space="preserve">JR. BOYER </t>
  </si>
  <si>
    <t>OTHONIEL ISIDORO</t>
  </si>
  <si>
    <t>CIRENIO</t>
  </si>
  <si>
    <t>COMERCIANTE. DISTRIBUCIONES ELECTRICAS TAMAULIPAS CIUDAD VICTORIA</t>
  </si>
  <si>
    <t>ERIKA RUBI</t>
  </si>
  <si>
    <t>MOISES MAXIMILIANO</t>
  </si>
  <si>
    <t>MAXIMILIANORODRIGUEZ_M@HOTMAIL.COM</t>
  </si>
  <si>
    <t xml:space="preserve">ESTUDIANTE DE MAESTRIA </t>
  </si>
  <si>
    <t>RICARDO ALBERTO</t>
  </si>
  <si>
    <t>ROSAS</t>
  </si>
  <si>
    <t xml:space="preserve"> BOCANEGRA</t>
  </si>
  <si>
    <t>ANA SOFÍA</t>
  </si>
  <si>
    <t>LUEVANO</t>
  </si>
  <si>
    <t>MACÍAS</t>
  </si>
  <si>
    <t>SOFIALUEVANOMACIAS@GAMAIL.COM</t>
  </si>
  <si>
    <t>ENGLISH USER</t>
  </si>
  <si>
    <t>ESTUDIANTE EMPRENDEDOR</t>
  </si>
  <si>
    <t xml:space="preserve"> ACUÑA ADRIAN</t>
  </si>
  <si>
    <t>SAN</t>
  </si>
  <si>
    <t xml:space="preserve"> MARTIN</t>
  </si>
  <si>
    <t>KIA MOTORS</t>
  </si>
  <si>
    <t xml:space="preserve">AUXILIAR DE CUENTAS POR COBRAR </t>
  </si>
  <si>
    <t xml:space="preserve"> JUAN ANGEL</t>
  </si>
  <si>
    <t xml:space="preserve"> SANCHEZ</t>
  </si>
  <si>
    <t>UNIVERSIDAD MIGUEL ALEMAN</t>
  </si>
  <si>
    <t>MIGUEL ALEMÁN</t>
  </si>
  <si>
    <t>FRANCISCO FERMIN</t>
  </si>
  <si>
    <t>ARIADNA DE LOS ÁNGELES</t>
  </si>
  <si>
    <t>833 427 80 08</t>
  </si>
  <si>
    <t>arian_17096@hotmail.com</t>
  </si>
  <si>
    <t>ALEJANDRA</t>
  </si>
  <si>
    <t>836 110 37 45</t>
  </si>
  <si>
    <t>ale_sagi2711@hotmail.com</t>
  </si>
  <si>
    <t xml:space="preserve">WEAKS MARTIN SA DE CV </t>
  </si>
  <si>
    <t>RECEPCION Y FACTURACION</t>
  </si>
  <si>
    <t>ALDO IVAN</t>
  </si>
  <si>
    <t>ZAMUDIO</t>
  </si>
  <si>
    <t xml:space="preserve">OSCAR EDUARDO </t>
  </si>
  <si>
    <t>JAIR ALEJANDRO</t>
  </si>
  <si>
    <t>SILGUERO.ALEJANDRO26@GMAIL.COM</t>
  </si>
  <si>
    <t>AQUA-PRO</t>
  </si>
  <si>
    <t>AUXILIAR DE CALIDAD</t>
  </si>
  <si>
    <t>EDUARDO DANIEL</t>
  </si>
  <si>
    <t>CECILIA IRENE</t>
  </si>
  <si>
    <t>GODINEZ</t>
  </si>
  <si>
    <t>REZA</t>
  </si>
  <si>
    <t>JOSE RAUL</t>
  </si>
  <si>
    <t>MAESTRÍA EN INGENIERÍA</t>
  </si>
  <si>
    <t>DONALDO DE JESUS</t>
  </si>
  <si>
    <t>ALCALA</t>
  </si>
  <si>
    <t>HILDA ALEJANDRA</t>
  </si>
  <si>
    <t>hcano9515@gmail.com</t>
  </si>
  <si>
    <t>834 268 66 55</t>
  </si>
  <si>
    <t>feralmager@hotmail.com</t>
  </si>
  <si>
    <t>HOTEL HAMPTON INN BY HILTON</t>
  </si>
  <si>
    <t>YADYGUTIERREZIB@GMAIL.COM</t>
  </si>
  <si>
    <t xml:space="preserve">BADE DE DATOS </t>
  </si>
  <si>
    <t>ANDREA GISSELLE</t>
  </si>
  <si>
    <t>TIENDAS GRAND. CAJERA CIUDAD VICTORIA TAMAULIPAS</t>
  </si>
  <si>
    <t>DIEGO</t>
  </si>
  <si>
    <t>GAVIÑO</t>
  </si>
  <si>
    <t>JOSUE ERNESTO</t>
  </si>
  <si>
    <t xml:space="preserve">ING DE PROCESO </t>
  </si>
  <si>
    <t xml:space="preserve"> KENIA CRISTINA</t>
  </si>
  <si>
    <t xml:space="preserve"> CRUZ</t>
  </si>
  <si>
    <t>JUAN MIGUEL</t>
  </si>
  <si>
    <t>VICENCIO</t>
  </si>
  <si>
    <t>RIGOBERTO</t>
  </si>
  <si>
    <t>IRIS NISAGIE</t>
  </si>
  <si>
    <t>IRISALVAREZM1@MAIL.COM</t>
  </si>
  <si>
    <t>VIVALIA SA DE CV SOFOM ENR</t>
  </si>
  <si>
    <t>ASESORA DE VENTAS</t>
  </si>
  <si>
    <t>RODRIGO URIEL</t>
  </si>
  <si>
    <t>YONATAN</t>
  </si>
  <si>
    <t>OLMEDA</t>
  </si>
  <si>
    <t>EMET CIUDAD VICTORIA TAMAULIPAS. TÉCNICO MECÁNICO</t>
  </si>
  <si>
    <t>GERARDO DANIEL</t>
  </si>
  <si>
    <t>ALCAYAGA</t>
  </si>
  <si>
    <t>gerardoga676@gmail.com</t>
  </si>
  <si>
    <t xml:space="preserve">KIA MEXICO SA DE CV </t>
  </si>
  <si>
    <t>INGENIERO DE CALIDAD DE MEJORA</t>
  </si>
  <si>
    <t>MARIO ENRIQUE</t>
  </si>
  <si>
    <t>COLORADO</t>
  </si>
  <si>
    <t>RUTH PAOLA</t>
  </si>
  <si>
    <t xml:space="preserve">MAESTRIA EN INGENIERÍA. UPV CIUDAD VICTORIA </t>
  </si>
  <si>
    <t>EMIRLY ESMERALDA</t>
  </si>
  <si>
    <t>ALDO URIEL</t>
  </si>
  <si>
    <t>aldo.huevveva9625@hotmail.com</t>
  </si>
  <si>
    <t>VISION CORE INSTITUCIONAL S.A.P.I DE C.V.</t>
  </si>
  <si>
    <t>KARINA LILIANA</t>
  </si>
  <si>
    <t>MARCOS AARON</t>
  </si>
  <si>
    <t>BARBOZA</t>
  </si>
  <si>
    <t>PUEBLA  EMPRESA EDAG</t>
  </si>
  <si>
    <t>GALVAN</t>
  </si>
  <si>
    <t>dan_galrey@hotmail.com</t>
  </si>
  <si>
    <t xml:space="preserve">GOBIERNO DEL ESTADO </t>
  </si>
  <si>
    <t xml:space="preserve">COORDINACIÓN DE SOCIAL PARTICIPACION </t>
  </si>
  <si>
    <t>ERICK URIEL</t>
  </si>
  <si>
    <t>LURIA</t>
  </si>
  <si>
    <t>834 218 75 30</t>
  </si>
  <si>
    <t>erickulc@gmail.com</t>
  </si>
  <si>
    <t xml:space="preserve">AMBIENTAL E HIDROCARBUROS SA DE CV </t>
  </si>
  <si>
    <t>GESTOR AMBIENTAL</t>
  </si>
  <si>
    <t xml:space="preserve">QUERETARO </t>
  </si>
  <si>
    <t xml:space="preserve"> GERARDO JESUS</t>
  </si>
  <si>
    <t xml:space="preserve"> CHAVARRIA</t>
  </si>
  <si>
    <t>CASTROJERRY75@GMAIL.COM</t>
  </si>
  <si>
    <t xml:space="preserve">3 MESAS </t>
  </si>
  <si>
    <t>LLERA TAM</t>
  </si>
  <si>
    <t xml:space="preserve"> FRANCISCO JAVIER</t>
  </si>
  <si>
    <t xml:space="preserve"> GARCIA</t>
  </si>
  <si>
    <t>JOSE PEDRO</t>
  </si>
  <si>
    <t>ESCALANTE</t>
  </si>
  <si>
    <t>JOPPER0394@GMAIL.COM</t>
  </si>
  <si>
    <t xml:space="preserve">SEÑAL INTERACTIVA SA DE CV </t>
  </si>
  <si>
    <t>ENCARGADO DEPTO DE SISTEMAS</t>
  </si>
  <si>
    <t>JORGE ANTONIO</t>
  </si>
  <si>
    <t>PANTOJA</t>
  </si>
  <si>
    <t>ANA MARIA</t>
  </si>
  <si>
    <t>ana_12308@hotmail.com</t>
  </si>
  <si>
    <t>POLYTECH NETTING INDUSTRIES DE MEXICO</t>
  </si>
  <si>
    <t>ASISTENTE DE INGENIERIA DE PROCESO DE MOLDEO</t>
  </si>
  <si>
    <t xml:space="preserve"> JOSE MARTIN</t>
  </si>
  <si>
    <t xml:space="preserve"> ALCOCER</t>
  </si>
  <si>
    <t>marianaoriz.ga@gmail.com</t>
  </si>
  <si>
    <t>KROMBERG AN SCHUBERT</t>
  </si>
  <si>
    <t>INGENIERO DE CAMBIOS</t>
  </si>
  <si>
    <t>SAN FRANCISCO</t>
  </si>
  <si>
    <t>CESAR URIEL</t>
  </si>
  <si>
    <t>JOSE ADRIAN</t>
  </si>
  <si>
    <t>YADO</t>
  </si>
  <si>
    <t>JOSE PABLO</t>
  </si>
  <si>
    <t>MAYRA GUADALUPE</t>
  </si>
  <si>
    <t>DANIELA MARCARENA CORAZ</t>
  </si>
  <si>
    <t>SORIA</t>
  </si>
  <si>
    <t>OSCAR JAIR</t>
  </si>
  <si>
    <t>NORIEGA</t>
  </si>
  <si>
    <t>JOSE ALFREDO</t>
  </si>
  <si>
    <t>PAREDES</t>
  </si>
  <si>
    <t>VICTOR ANDREE</t>
  </si>
  <si>
    <t xml:space="preserve">JORGE LUIS </t>
  </si>
  <si>
    <t>NUÑEZ</t>
  </si>
  <si>
    <t>AYLIN</t>
  </si>
  <si>
    <t xml:space="preserve">ORTEGA   </t>
  </si>
  <si>
    <t xml:space="preserve">MOLINA  </t>
  </si>
  <si>
    <t xml:space="preserve">JOSE ANTONIO </t>
  </si>
  <si>
    <t>RODOLFO HIRAM</t>
  </si>
  <si>
    <t>DEVANY PATRICIA</t>
  </si>
  <si>
    <t>LYNDA YULISSA</t>
  </si>
  <si>
    <t>ROLANDO</t>
  </si>
  <si>
    <t xml:space="preserve">IZAGUIRRE </t>
  </si>
  <si>
    <t>CECILIA GABRIELA</t>
  </si>
  <si>
    <t>ELIZONDO</t>
  </si>
  <si>
    <t xml:space="preserve">VALDES </t>
  </si>
  <si>
    <t>GONZALZ</t>
  </si>
  <si>
    <t>PINEDA</t>
  </si>
  <si>
    <t>YARIELA ITZEL</t>
  </si>
  <si>
    <t>JERONIMO</t>
  </si>
  <si>
    <t>ARELY BETSABE</t>
  </si>
  <si>
    <t xml:space="preserve">PEREZ  </t>
  </si>
  <si>
    <t>PIPICAZO</t>
  </si>
  <si>
    <t>SERGIO GIOVANNY</t>
  </si>
  <si>
    <t>JESUS DARIO</t>
  </si>
  <si>
    <t xml:space="preserve">MONTELONGO </t>
  </si>
  <si>
    <t>YADIRA GUADALUPE</t>
  </si>
  <si>
    <t xml:space="preserve">MEDINA  </t>
  </si>
  <si>
    <t>JARED GERARDO</t>
  </si>
  <si>
    <t xml:space="preserve">RETA  </t>
  </si>
  <si>
    <t>ALAN ALFREDO</t>
  </si>
  <si>
    <t>ABEL DE LOS SANTOS</t>
  </si>
  <si>
    <t>CASTILLO GUEVARA MAYRA</t>
  </si>
  <si>
    <t>ERNESTO IVAN</t>
  </si>
  <si>
    <t>JOSE MARCO</t>
  </si>
  <si>
    <t>LUIS GONZALO</t>
  </si>
  <si>
    <t>JOVANNA LIZZET</t>
  </si>
  <si>
    <t>CRISTOFER BRAYAN</t>
  </si>
  <si>
    <t xml:space="preserve">JORGE GUADALUPE </t>
  </si>
  <si>
    <t xml:space="preserve">MARTIN </t>
  </si>
  <si>
    <t>ZAIDA</t>
  </si>
  <si>
    <t>ZARATE</t>
  </si>
  <si>
    <t>JORGE</t>
  </si>
  <si>
    <t>ERANDY</t>
  </si>
  <si>
    <t>AYALA</t>
  </si>
  <si>
    <t>ANGEL DE JESUS</t>
  </si>
  <si>
    <t>MELLISSA DAYANARA</t>
  </si>
  <si>
    <t>KENIA SARAHI</t>
  </si>
  <si>
    <t>MONICA SARAHI</t>
  </si>
  <si>
    <t>ARBEA</t>
  </si>
  <si>
    <t>KISSAI</t>
  </si>
  <si>
    <t>GALVEZ</t>
  </si>
  <si>
    <t>JONATHAN ISRAEL</t>
  </si>
  <si>
    <t>MARIANA LIZETH</t>
  </si>
  <si>
    <t>KARLA ESTEPHANY</t>
  </si>
  <si>
    <t>BRAMBILA</t>
  </si>
  <si>
    <t>GERARDO AZHAEL</t>
  </si>
  <si>
    <t>GISELL ESTEFANIA</t>
  </si>
  <si>
    <t xml:space="preserve">BECERRA </t>
  </si>
  <si>
    <t>BRIAN ELI</t>
  </si>
  <si>
    <t>FRANCISCO REYES</t>
  </si>
  <si>
    <t>JOSIAS ALDAIR</t>
  </si>
  <si>
    <t>ERNESTO ALDAHIR</t>
  </si>
  <si>
    <t>VEAS</t>
  </si>
  <si>
    <t>JOSE GUADALUPE</t>
  </si>
  <si>
    <t>DORIA</t>
  </si>
  <si>
    <t>OSCAR ROBERTO</t>
  </si>
  <si>
    <t>JUAN ALEJANDRO</t>
  </si>
  <si>
    <t>CAROLINA ELIZABETH</t>
  </si>
  <si>
    <t xml:space="preserve">CARRIZALES </t>
  </si>
  <si>
    <t xml:space="preserve">VILLAGOMEZ </t>
  </si>
  <si>
    <t>ASTRID ALEJANDRA</t>
  </si>
  <si>
    <t>ALCOCER</t>
  </si>
  <si>
    <t>SANDRA GUADALUPE</t>
  </si>
  <si>
    <t>BERTHA ESMERALDA</t>
  </si>
  <si>
    <t>ZAPATA CASTAÑON LAURA ALICIA</t>
  </si>
  <si>
    <t>MARTINEZ LOPEZ PAOLA JAQUELINE</t>
  </si>
  <si>
    <t>MEDELLIN URIEGAS MONICA</t>
  </si>
  <si>
    <t>CAMPOS GARCIA CLARISSA MARIEL</t>
  </si>
  <si>
    <t>ALANIS ARPERO EDSON ANTONIO</t>
  </si>
  <si>
    <t>ROEL NAVARRO ABIGAIL GUADALUPE</t>
  </si>
  <si>
    <t>HERNANDEZ GUEVARA ALEC KARIM</t>
  </si>
  <si>
    <t>MORENO ISLAS JULISA NAYELI</t>
  </si>
  <si>
    <t>CRUZ HERNANDEZ LESLIE MARIANA</t>
  </si>
  <si>
    <t>TIJERINA</t>
  </si>
  <si>
    <t>MARIANA MAGDALENA</t>
  </si>
  <si>
    <t>GARCIA OBREGON JESSICA ANAHI</t>
  </si>
  <si>
    <t>MATA SALAZAR LUIS JAFET</t>
  </si>
  <si>
    <t>GOMEZ MARTINEZ ANDRES</t>
  </si>
  <si>
    <t xml:space="preserve">OSIEL </t>
  </si>
  <si>
    <t>PADILLA ZAMUDIO FERNANDO</t>
  </si>
  <si>
    <t>LOPEZ PEREZ KAREN LORENA</t>
  </si>
  <si>
    <t>FLORES PEREZ FRANCISCO YAEL</t>
  </si>
  <si>
    <t>CASANOVA VELEZ LUIS GERARDO</t>
  </si>
  <si>
    <t>VITERIO COLCHADO AMAIRANY CASSANDRA</t>
  </si>
  <si>
    <t>ZAPATA GOMEZ LUIS GERARDO</t>
  </si>
  <si>
    <t>ZAPATA RAMOS ARANTXA</t>
  </si>
  <si>
    <t>LEDEZMA VAZQUEZ OSCAR IVAN</t>
  </si>
  <si>
    <t>MARTINEZ MONTUFAR CESAR OMAR</t>
  </si>
  <si>
    <t>ANAYA LOPEZ JULISA ELIZABETH</t>
  </si>
  <si>
    <t>DE LA VEGA CANO ANA PAOLA</t>
  </si>
  <si>
    <t>ANGELA JUDITH</t>
  </si>
  <si>
    <t>AVITA</t>
  </si>
  <si>
    <t>NORBERTO III</t>
  </si>
  <si>
    <t>ARMANDO ISAC</t>
  </si>
  <si>
    <t>ZAMORA GUERRERO JESUS</t>
  </si>
  <si>
    <t>HERNANDEZ GONZALEZ SAUL</t>
  </si>
  <si>
    <t>ALANIS ORTEGA ERNESTO</t>
  </si>
  <si>
    <t>CRUZ SANCHEZ CARMEN ARIZBEL</t>
  </si>
  <si>
    <t>ANAYA GONZALEZ DANIEL</t>
  </si>
  <si>
    <t>FHER FRANCISCO</t>
  </si>
  <si>
    <t>GARCIA VILLANUEVA LUIS ALEJANDRO</t>
  </si>
  <si>
    <t>ORTIZ FLORES JORGE EDUARDO</t>
  </si>
  <si>
    <t>ORTEGA RUIZ BLANCA LETICIA</t>
  </si>
  <si>
    <t>TORRES RIVERA NICOLAS</t>
  </si>
  <si>
    <t>PIZAÑA VARGAS GUSTAVO OLAC</t>
  </si>
  <si>
    <t>MARTINEZ COLLAZO JOSE MANUEL</t>
  </si>
  <si>
    <t>REYES PEREZ YESSENIA MARLEN</t>
  </si>
  <si>
    <t>GONZALEZ SALDAÑA DANIELA ITZEL</t>
  </si>
  <si>
    <t>GUTIERREZ MOLINA AMAURY JESUS</t>
  </si>
  <si>
    <t>GARCIA VEGA ESTEFANIA</t>
  </si>
  <si>
    <t>TIJERINA   KARLA PRISCILLA</t>
  </si>
  <si>
    <t>VALDEZ GUEVARA EDSON ALDAHIR</t>
  </si>
  <si>
    <t>HERNANDEZ ESPINOSA YAHAIRA ZULIM</t>
  </si>
  <si>
    <t>BANDA PULIDO GERARDO</t>
  </si>
  <si>
    <t>AMAYA GARCIA JOSE ANGEL</t>
  </si>
  <si>
    <t>JESSICA</t>
  </si>
  <si>
    <t>ARRIAGA GARCIA JESUS GUILLERMO</t>
  </si>
  <si>
    <t>PUENTE SERRANO LUIS ENRIQUE</t>
  </si>
  <si>
    <t>VILLARREAL RODRIGUEZ NATHALY MICHELLE</t>
  </si>
  <si>
    <t>HINOJOSA GOMEZ DANIELA ALONDRA</t>
  </si>
  <si>
    <t>ARON LEONARDO</t>
  </si>
  <si>
    <t>TORRES GONZALEZ JASON IVAN</t>
  </si>
  <si>
    <t>CASTRO PINAL RICARDO SEBASTIAN</t>
  </si>
  <si>
    <t>SANDOVAL CAMPOS ARELY GISSEL</t>
  </si>
  <si>
    <t>IBARRA MOLINA YENNITZZIA SANJUANITA</t>
  </si>
  <si>
    <t>ALVAREZ NAVA FLOR ELIZABETH</t>
  </si>
  <si>
    <t>CASTRO GUTIERREZ KATIA GUADALUPE</t>
  </si>
  <si>
    <t>ZUÑIGA VILLANUEVA ENRIQUE</t>
  </si>
  <si>
    <t>MARTINEZ ZUÑIGA NADIA VIANEY</t>
  </si>
  <si>
    <t>SANTIZ VAZQUEZ ALDO DANIEL</t>
  </si>
  <si>
    <t>0730001</t>
  </si>
  <si>
    <t xml:space="preserve">ADRIAN MICHEL </t>
  </si>
  <si>
    <t xml:space="preserve">AGUILAR </t>
  </si>
  <si>
    <t xml:space="preserve"> AMAYA</t>
  </si>
  <si>
    <t>SEPTIEMBRE-DICIEMBRE 2010</t>
  </si>
  <si>
    <t>PARTICULAR: 3130446 CELULAR: 8341396907</t>
  </si>
  <si>
    <t>adrian_aguilar@hotmail.com</t>
  </si>
  <si>
    <t>CERVEZAS DE VICTORIA, S.A. DE C.V.-Agencia Corona</t>
  </si>
  <si>
    <t>CERVEZAS DE VICTORIA, S.A. DE C.V.</t>
  </si>
  <si>
    <t>0730015</t>
  </si>
  <si>
    <t>PARTICULAR: 3154390 CELULAR: 8341671301</t>
  </si>
  <si>
    <t>correo@hotmail.com</t>
  </si>
  <si>
    <t>Maestría</t>
  </si>
  <si>
    <t>SVAM INTERNATICIONAL DE MEXICO, S.R.L. DE C.V.</t>
  </si>
  <si>
    <t>0730031</t>
  </si>
  <si>
    <t>LOURDES SARAHI</t>
  </si>
  <si>
    <t>CÓRDOVA</t>
  </si>
  <si>
    <t>cel: 8341493561</t>
  </si>
  <si>
    <t>lulucordova@gmail.com</t>
  </si>
  <si>
    <t>SECRETARIADO DE SEGURIDAD PUBLICA</t>
  </si>
  <si>
    <t>SARAHY</t>
  </si>
  <si>
    <t>PARTICULAR: 3065426 CELULAR: 8341176988</t>
  </si>
  <si>
    <t>sara6943@hotmail.com</t>
  </si>
  <si>
    <t>0730044</t>
  </si>
  <si>
    <t>MARÍA DEL REFUGIO</t>
  </si>
  <si>
    <t>PARTICULAR:  CELULAR: 834 130 7509</t>
  </si>
  <si>
    <t>cuca-0789@hotmail.com</t>
  </si>
  <si>
    <t>UNIVERSIDAD TECNOLÓGICA DEL MAR DE TAMAULIPAS BICENTENARIO</t>
  </si>
  <si>
    <t>0730046</t>
  </si>
  <si>
    <t>FABIOLA ALEJANDRINA</t>
  </si>
  <si>
    <t>ALMANZA</t>
  </si>
  <si>
    <t>PARTICULAR: 8341494573 CELULAR: 8341667630</t>
  </si>
  <si>
    <t>faby_1287_7@hotmail.com</t>
  </si>
  <si>
    <t>ACTUALIZADO 31/01/2017</t>
  </si>
  <si>
    <t xml:space="preserve">FINANCIERA INDEPENDENCIA </t>
  </si>
  <si>
    <t>EB com</t>
  </si>
  <si>
    <t>0730055</t>
  </si>
  <si>
    <t>JAVIER EDUARDO</t>
  </si>
  <si>
    <t>SEPTIEMBRE-DICIEMBRE 2011</t>
  </si>
  <si>
    <t>PARTICULAR: 3160351 CELULAR: 8341473894</t>
  </si>
  <si>
    <t>jehdl@hotmail.com</t>
  </si>
  <si>
    <t xml:space="preserve">WEB RECOM (negocio propio)    </t>
  </si>
  <si>
    <t>SERVICIOS PROFESIONALES DE ALMACENAMIENTO 31 69500 3166855 cel. 8341439927 C.P. Edgar Gallegos Alcala Controlador Interno "creacion de red para la empresa y paginas web"</t>
  </si>
  <si>
    <t>0730059</t>
  </si>
  <si>
    <t>ENERO-ABRIL 2011</t>
  </si>
  <si>
    <t>PARTICULAR:  CELULAR: 8341118348</t>
  </si>
  <si>
    <t>roik_chavo19@hotmail.com</t>
  </si>
  <si>
    <t>PGJ Tamaulipas</t>
  </si>
  <si>
    <t>SISTEMA PARA EL DESARROLLO INTEGRAL DE LA FAMILIA</t>
  </si>
  <si>
    <t>0730069</t>
  </si>
  <si>
    <t>LICÓN</t>
  </si>
  <si>
    <t>PARTICULAR: 3159487 CELULAR: 8341562408</t>
  </si>
  <si>
    <t>maricela_2808@hotmail.com</t>
  </si>
  <si>
    <t>0730076</t>
  </si>
  <si>
    <t>JOSÉ SOTERO</t>
  </si>
  <si>
    <t>PARTICULAR: 3157460 CELULAR: 8341157274</t>
  </si>
  <si>
    <t>jalex2000@hotmail.com</t>
  </si>
  <si>
    <t>SECRETARÍA DE EDUCACIÓN DE TAMAULIPAS</t>
  </si>
  <si>
    <t>0730082</t>
  </si>
  <si>
    <t>GILDARDO CARLOS</t>
  </si>
  <si>
    <t>MANCILLA</t>
  </si>
  <si>
    <t>PARTICULAR: 8341456946  CELULAR: 044-834-3009406</t>
  </si>
  <si>
    <t>gilozzy@gmail.com</t>
  </si>
  <si>
    <t>Integra S.A. de C.V.</t>
  </si>
  <si>
    <t>integra</t>
  </si>
  <si>
    <t>0730088</t>
  </si>
  <si>
    <t>IRENE BELLANIRA</t>
  </si>
  <si>
    <t>PARTICULAR:  CELULAR: 8341481743</t>
  </si>
  <si>
    <t>irene_morales_h@hotmail.com</t>
  </si>
  <si>
    <t>KEVEO</t>
  </si>
  <si>
    <t>0730090</t>
  </si>
  <si>
    <t>PARTICULAR: 3065314 CELULAR: 8341228733</t>
  </si>
  <si>
    <t>lupito_mb@hotmail.com</t>
  </si>
  <si>
    <t>0730091</t>
  </si>
  <si>
    <t>OSCAR HUGO</t>
  </si>
  <si>
    <t>PARTICULAR:  313 2666 CELULAR: 834 150 2218</t>
  </si>
  <si>
    <t>oscar55more@hotmail.com</t>
  </si>
  <si>
    <t>Maestria UPV</t>
  </si>
  <si>
    <t>0730105</t>
  </si>
  <si>
    <t>MIRIAM CAROLINA</t>
  </si>
  <si>
    <t xml:space="preserve">PARTICULAR: 1350704 CELULAR: </t>
  </si>
  <si>
    <t>cat_miau02@hotmail.com</t>
  </si>
  <si>
    <t>INTEGRA DE VICTORIA, S.A. DE C.V.</t>
  </si>
  <si>
    <t>0730109</t>
  </si>
  <si>
    <t>LAURA LILIANA</t>
  </si>
  <si>
    <t>PARTICULAR:  CELULAR: 8341318233, 8341558514</t>
  </si>
  <si>
    <t>Asesoría Ambiental</t>
  </si>
  <si>
    <t>0730120</t>
  </si>
  <si>
    <t>MAYRA ALICIA</t>
  </si>
  <si>
    <t>SOLÍS</t>
  </si>
  <si>
    <t>PARTICULAR:3130220 CELULAR: 9331325960</t>
  </si>
  <si>
    <t>control.docs.mina@dirac.mx</t>
  </si>
  <si>
    <t xml:space="preserve">dirac </t>
  </si>
  <si>
    <t>Lic. Juan Manuel Palomino Maldonado Coordinador General del Instituto de Reclutamiento Información Judicial Departamento de Tecnología Educativa "Sistema integral para el Instituto de Reclutamiento Información Judicial"</t>
  </si>
  <si>
    <t>0730121</t>
  </si>
  <si>
    <t>SUSANA PAOLA</t>
  </si>
  <si>
    <t>PARTICULAR: 3101621 CELULAR: 8341285789</t>
  </si>
  <si>
    <t>susy_svpaola@hotmail.com</t>
  </si>
  <si>
    <t>0730125</t>
  </si>
  <si>
    <t>MARÍA CANDELARIA</t>
  </si>
  <si>
    <t>PARTICULAR:  CELULAR: 8341336124</t>
  </si>
  <si>
    <t>cande_saucedo@hotmail.com</t>
  </si>
  <si>
    <t>SCOUTECH S.A. DE C.V.</t>
  </si>
  <si>
    <t>0730129</t>
  </si>
  <si>
    <t>MARÍA ASTRID LUCERO</t>
  </si>
  <si>
    <t>MAYO-AGOSTO 2012</t>
  </si>
  <si>
    <t>PARTICULAR:  CELULAR: 8341500327</t>
  </si>
  <si>
    <t>astrid_jade@hotmail.com</t>
  </si>
  <si>
    <t>NO lOCALIZADO</t>
  </si>
  <si>
    <t>Subsecretaría de Planeación de la Secretaría de Educación "Plataforma Única de Estudio y Evaluación para Internos"</t>
  </si>
  <si>
    <t>0730135</t>
  </si>
  <si>
    <t>PARTICULAR:  CELULAR: 8341286163</t>
  </si>
  <si>
    <t>ismael_vqz@hotmail.com</t>
  </si>
  <si>
    <t xml:space="preserve">e-One Busines Solution, S.A. </t>
  </si>
  <si>
    <t>0730136</t>
  </si>
  <si>
    <t>MARÍA ANA</t>
  </si>
  <si>
    <t>PARTICULAR:  CELULAR: 8341214830</t>
  </si>
  <si>
    <t>maryana_vqz@hotmail.com</t>
  </si>
  <si>
    <t>0730141</t>
  </si>
  <si>
    <t>OSCAR EDUARDO</t>
  </si>
  <si>
    <t>WONG</t>
  </si>
  <si>
    <t>PARTICULAR: 3151245 CELULAR: 8341060236</t>
  </si>
  <si>
    <t>wong_1589@hotmail.com</t>
  </si>
  <si>
    <t>INTEGRA DE VICTORIA S.A. DE C.V.</t>
  </si>
  <si>
    <t>0730143</t>
  </si>
  <si>
    <t>HÉCTOR MANUEL</t>
  </si>
  <si>
    <t>PARTICULAR: 834 3065485 CELULAR: 8341264715</t>
  </si>
  <si>
    <t>0730143@upv.edu.mx</t>
  </si>
  <si>
    <t>CONAGUA</t>
  </si>
  <si>
    <t>COMISIÓN NACIONAL DEL AGUA</t>
  </si>
  <si>
    <t>0730144</t>
  </si>
  <si>
    <t>VALERIA LUCERO</t>
  </si>
  <si>
    <t>PARTICULAR: 3054390 CELULAR: 8341113388</t>
  </si>
  <si>
    <t>0730144@upv.edu.mx</t>
  </si>
  <si>
    <t>Gob. Del Estado de Tamaulipas</t>
  </si>
  <si>
    <t>CINVESTAV, Unidad Tamaulipas, Laboratorio de Tecnologías de la Información</t>
  </si>
  <si>
    <t>0730151</t>
  </si>
  <si>
    <t>ALCALÁ</t>
  </si>
  <si>
    <t>PARTICULAR:  CELULAR: 8341512450</t>
  </si>
  <si>
    <t>trejo_alc@hotmail.com
paco_2989@hotmail.com</t>
  </si>
  <si>
    <t>Transpais</t>
  </si>
  <si>
    <t>0730158</t>
  </si>
  <si>
    <t>JUAN ENRIQUE</t>
  </si>
  <si>
    <t>SEPTIEMBRE-DICIEMBRE 2012</t>
  </si>
  <si>
    <t xml:space="preserve">PARTICULAR: 8353241019 CELULAR: </t>
  </si>
  <si>
    <t>No contesta mar 2014</t>
  </si>
  <si>
    <t>0730162</t>
  </si>
  <si>
    <t>JOAB</t>
  </si>
  <si>
    <t>ENERO-ABRIL 2012</t>
  </si>
  <si>
    <t>PARTICULAR: 3158288 CELULAR: 8342076984</t>
  </si>
  <si>
    <t>j_becerra_c@hotmail.com
hot_bear@live.com.mx</t>
  </si>
  <si>
    <t>Técnico Nivel 2</t>
  </si>
  <si>
    <t>Delphi Ensamble de Cables y Componentes, S. de R.L. de C.V.</t>
  </si>
  <si>
    <t>0730163</t>
  </si>
  <si>
    <t>PARTICULAR: 3120585 CELULAR: 8341438119</t>
  </si>
  <si>
    <t>drowen@hotmail.com</t>
  </si>
  <si>
    <t>SEDUMA Dpto. Impulso Potencial de Energías Alternas.</t>
  </si>
  <si>
    <t>Universidad Politécnica de Victoria</t>
  </si>
  <si>
    <t>0730166</t>
  </si>
  <si>
    <t>ABRAHAM AZAHEL</t>
  </si>
  <si>
    <t>BETANCOURT</t>
  </si>
  <si>
    <t>PARTICULAR: 8353240418 CELULAR: 8341286817</t>
  </si>
  <si>
    <t>aabv02@hotmail.com</t>
  </si>
  <si>
    <t>CONCLUYO POSGRADO EN UPV</t>
  </si>
  <si>
    <t>Continental Automotive Guadalajara México, S.A. de C.V.</t>
  </si>
  <si>
    <t>0730167</t>
  </si>
  <si>
    <t>TOMÁS</t>
  </si>
  <si>
    <t>LUGO</t>
  </si>
  <si>
    <t>PARTICULAR:  CELULAR: 8341615269</t>
  </si>
  <si>
    <t>huerco_14@hotmail.com</t>
  </si>
  <si>
    <t>Idtec Automatización s.a. de c.v.</t>
  </si>
  <si>
    <t>IDTec Automatización S.A. de C.V.</t>
  </si>
  <si>
    <t>0730176</t>
  </si>
  <si>
    <t>OSCAR MAURICIO</t>
  </si>
  <si>
    <t>PARTICULAR: ,, CELULAR: 8341069414</t>
  </si>
  <si>
    <t>omcg_12@hotmail.com</t>
  </si>
  <si>
    <t>Esc. Sec. Tec.  No 25</t>
  </si>
  <si>
    <t>Springs Window Fashions de Victoria S. de R. L. de C.V.</t>
  </si>
  <si>
    <t>0730181</t>
  </si>
  <si>
    <t>NABYL IDOLINA</t>
  </si>
  <si>
    <t>CORTEZ</t>
  </si>
  <si>
    <t>MAYO-AGOSTO 2011</t>
  </si>
  <si>
    <t>PARTICULAR:  CELULAR: 834-11-74-554</t>
  </si>
  <si>
    <t>cocni_fufu@hotmail.com</t>
  </si>
  <si>
    <t xml:space="preserve">JABIL GLOBAL SERVICES DE MEXICO </t>
  </si>
  <si>
    <t>Jabil Global Services de México, S.A. de C.V.</t>
  </si>
  <si>
    <t>0730186</t>
  </si>
  <si>
    <t>JULIO ADRIAN</t>
  </si>
  <si>
    <t>PARTICULAR:  CELULAR: 8343113954</t>
  </si>
  <si>
    <t>julio_adrian89@hotmail.com</t>
  </si>
  <si>
    <t>0730192</t>
  </si>
  <si>
    <t>CESAR ABRAHAM</t>
  </si>
  <si>
    <t xml:space="preserve">PARTICULAR: 3124679 CELULAR: </t>
  </si>
  <si>
    <t>cesargava14-@hotmail.com</t>
  </si>
  <si>
    <t>JABIL GLOBAL SERVICES DE MEXICO</t>
  </si>
  <si>
    <t>0730198</t>
  </si>
  <si>
    <t>CASTELLANOS</t>
  </si>
  <si>
    <t>PARTICULAR: 1724272 CELULAR: 8341171514</t>
  </si>
  <si>
    <t>linkin_park105@hotmail.com</t>
  </si>
  <si>
    <t xml:space="preserve">Negocio familiar reparacion de acumuladores </t>
  </si>
  <si>
    <t>0730208</t>
  </si>
  <si>
    <t>DOMINGO TADEO</t>
  </si>
  <si>
    <t xml:space="preserve">PARTICULAR: 3131190 CELULAR: </t>
  </si>
  <si>
    <t>estigma_2000@hotmail.com</t>
  </si>
  <si>
    <t>0730212</t>
  </si>
  <si>
    <t>MIGUEL ALEJANDRO</t>
  </si>
  <si>
    <t>PARTICULAR: 3120614 CELULAR: 8341031670</t>
  </si>
  <si>
    <t>alejandro2989@hotmail.com</t>
  </si>
  <si>
    <t>Queretaro</t>
  </si>
  <si>
    <t>0730214</t>
  </si>
  <si>
    <t>PEDRO ANTONIO</t>
  </si>
  <si>
    <t>PARTICULAR:  CELULAR: 8341552627</t>
  </si>
  <si>
    <t>0730216</t>
  </si>
  <si>
    <t>JOSÉ ALFONSO</t>
  </si>
  <si>
    <t>PARTICULAR: 3050125 CELULAR: 8341393929</t>
  </si>
  <si>
    <t>jose-alf19@hotmsil.com</t>
  </si>
  <si>
    <t>KEMET de México, S.A. de C.V.</t>
  </si>
  <si>
    <t>0730220</t>
  </si>
  <si>
    <t>IMRAN NATHAN</t>
  </si>
  <si>
    <t>KHAN</t>
  </si>
  <si>
    <t xml:space="preserve">PARTICULAR: 30 50 190 CELULAR: 0448341304398      </t>
  </si>
  <si>
    <t>in.khan.s@gmail.com</t>
  </si>
  <si>
    <t>Maestria en Regina University Canada</t>
  </si>
  <si>
    <t>0730223</t>
  </si>
  <si>
    <t>HÉCTOR EMMANUEL</t>
  </si>
  <si>
    <t xml:space="preserve">PARTICULAR: 8941011805 CELULAR: </t>
  </si>
  <si>
    <t>teto_nos@hotmail.com
hectorlpz@live.com</t>
  </si>
  <si>
    <t>Emerson Motores Herméticos</t>
  </si>
  <si>
    <t>0730224</t>
  </si>
  <si>
    <t>PARTICULAR: 3130630 CELULAR: 8341393512</t>
  </si>
  <si>
    <t>eduardo.lopezb@hotmail.com</t>
  </si>
  <si>
    <t>Reynosa (empresa por definir)</t>
  </si>
  <si>
    <t>0730228</t>
  </si>
  <si>
    <t>JUAN EMANUEL</t>
  </si>
  <si>
    <t>PARTICULAR: 3166448 CELULAR: 8341224298</t>
  </si>
  <si>
    <t>juanmal_@hotmail.com</t>
  </si>
  <si>
    <t>0730245</t>
  </si>
  <si>
    <t>MANUEL</t>
  </si>
  <si>
    <t>PARTICULAR:  CELULAR: 8341702580</t>
  </si>
  <si>
    <t>elpanter_a2@hotmail.com</t>
  </si>
  <si>
    <t>0730246</t>
  </si>
  <si>
    <t>IRVING LARRY</t>
  </si>
  <si>
    <t>PARTICULAR: 3067269 CELULAR: 834 154 5899</t>
  </si>
  <si>
    <t>irving0489@hotmail.com</t>
  </si>
  <si>
    <t>No trabaja aún  mar 2014</t>
  </si>
  <si>
    <t>TELEMATICA AICORP</t>
  </si>
  <si>
    <t>0730251</t>
  </si>
  <si>
    <t>ROSENDO JUNIOR</t>
  </si>
  <si>
    <t>PARTICULAR: 3067269 CELULAR: 8341683649</t>
  </si>
  <si>
    <t>jr_2408@hotmail.com</t>
  </si>
  <si>
    <t>0730255</t>
  </si>
  <si>
    <t>ALFREDO</t>
  </si>
  <si>
    <t>QUILANTAN</t>
  </si>
  <si>
    <t>PARTICULAR: 3160079 CELULAR: 8341669773</t>
  </si>
  <si>
    <t>cori_yque@hotmail.com
alfredo.quilantan@bticino.com</t>
  </si>
  <si>
    <t>Bticino de México, S.A. de C.V</t>
  </si>
  <si>
    <t>UPV/Dr. Roger Miranda Colorado/“Análisis y Control de Sistemas Robóticos”</t>
  </si>
  <si>
    <t>0730263</t>
  </si>
  <si>
    <t>PARTICULAR:  CELULAR: 8341268561</t>
  </si>
  <si>
    <t>luenrilu@hotmail.com</t>
  </si>
  <si>
    <t>0730286</t>
  </si>
  <si>
    <t>VALLECILLOS</t>
  </si>
  <si>
    <t>PARTICULAR:  CELULAR: 834 138 08 99</t>
  </si>
  <si>
    <t>g.vallecillos.s@gmail.com</t>
  </si>
  <si>
    <t xml:space="preserve">JABIL </t>
  </si>
  <si>
    <t>0810003</t>
  </si>
  <si>
    <t>IRVING THOMAS</t>
  </si>
  <si>
    <t>JONES</t>
  </si>
  <si>
    <t>PARTICULAR: 3169070 CELULAR: 8341011639</t>
  </si>
  <si>
    <t>reddragon201@hotmail.com</t>
  </si>
  <si>
    <t>Maestria IPN</t>
  </si>
  <si>
    <t>Ford S.A. de C.V.</t>
  </si>
  <si>
    <t>0810059</t>
  </si>
  <si>
    <t>GLORIA PATRICIA</t>
  </si>
  <si>
    <t>CANTÚ</t>
  </si>
  <si>
    <t>PARTICULAR: 3152813 CELULAR: 8341316181</t>
  </si>
  <si>
    <t>gloriavcantu@yahoo.com</t>
  </si>
  <si>
    <t>Subsecretaría de Planeación de la Secretaría de Educación, Lic. Lucía Aimé Castillo Pastor  Nombre del Proyecto: Sistema Integral de Información de la Secretaría
de Educación de Tamaulipas</t>
  </si>
  <si>
    <t>0810067</t>
  </si>
  <si>
    <t>JUAN JOSÉ</t>
  </si>
  <si>
    <t>PARTICULAR:  CELULAR: 8341313481</t>
  </si>
  <si>
    <t>juanpi23_j@hotmail.com</t>
  </si>
  <si>
    <t>NETAFIM</t>
  </si>
  <si>
    <t>Jefe Técnico en sistemas de Producción</t>
  </si>
  <si>
    <t>NETAFIM MÉXICO, S.A. de C.V.</t>
  </si>
  <si>
    <t>0830001</t>
  </si>
  <si>
    <t>JESÚS RAÚL</t>
  </si>
  <si>
    <t>PARTICULAR: 3122029 CELULAR: 8341331822</t>
  </si>
  <si>
    <t>jrat9@hotmail.com</t>
  </si>
  <si>
    <t xml:space="preserve">SVAM </t>
  </si>
  <si>
    <t>0830004</t>
  </si>
  <si>
    <t>PARTICULAR:  CELULAR: 8341618171</t>
  </si>
  <si>
    <t>yofui_siyo@hotmail.com</t>
  </si>
  <si>
    <t>TEC. VICTORIA M.C. Esmeralda Covarrubias Flores Jefa del Centro de Computo 1351179, "Modulo de generación de ionformes de estadistica basica"</t>
  </si>
  <si>
    <t>0830005</t>
  </si>
  <si>
    <t>CARRILLO</t>
  </si>
  <si>
    <t>PARTICULAR: (834)3050605 CELULAR: 8341313084</t>
  </si>
  <si>
    <t>deathmachine_490@hotmail.com</t>
  </si>
  <si>
    <t>0830007</t>
  </si>
  <si>
    <t>JOSEFINA GUADALUPE</t>
  </si>
  <si>
    <t>PARTICULAR: 3151954 CELULAR: 8341410967</t>
  </si>
  <si>
    <t>lupitxx@hotmail.com</t>
  </si>
  <si>
    <t>ACRO SOLUCIONES Lic. José Luis Acuña Rosales, Director de Produccón</t>
  </si>
  <si>
    <t>0830009</t>
  </si>
  <si>
    <t>MISAEL DAVID</t>
  </si>
  <si>
    <t>PARTICULAR: 3155501 CELULAR: 8341500877</t>
  </si>
  <si>
    <t>misael_guerra@hotmail.com
sh_1854@hotmail.com</t>
  </si>
  <si>
    <t>Musculart (diseño de prototipos para la musculatura humana)</t>
  </si>
  <si>
    <t>Musculart</t>
  </si>
  <si>
    <t>0830010</t>
  </si>
  <si>
    <t>GLADIS ESMERALDA</t>
  </si>
  <si>
    <t>PARTICULAR:  CELULAR: 8341259961</t>
  </si>
  <si>
    <t>gladis_esmeralda_03@hotmail.com</t>
  </si>
  <si>
    <t>0830011</t>
  </si>
  <si>
    <t>JHOSAFATH SINAÍ</t>
  </si>
  <si>
    <t>PARTICULAR: 8343100813 CELULAR: 8341758453</t>
  </si>
  <si>
    <t>jhosafath@hotmail.com</t>
  </si>
  <si>
    <t>NETAFIM (REYNOSA</t>
  </si>
  <si>
    <t>0830015</t>
  </si>
  <si>
    <t>GIOMARA</t>
  </si>
  <si>
    <t>PARTICULAR: 3136678 CELULAR: 8341033260</t>
  </si>
  <si>
    <t>giomara_thebest@hotmail.com</t>
  </si>
  <si>
    <t>Maestría CINVESTAV</t>
  </si>
  <si>
    <t>0830017</t>
  </si>
  <si>
    <t>PARTICULAR: 3401242 CELULAR: 8341332754</t>
  </si>
  <si>
    <t>lykanwolf_90@hotmail.com</t>
  </si>
  <si>
    <t>ACTUALIZADO 09/11/2016</t>
  </si>
  <si>
    <t>IZZI TELECOM</t>
  </si>
  <si>
    <t>OPENSOFT S. de R.L. M.I. Lic. Iris Janeth Flores Navarrete Representante Legal Tel 1101772 Sistema General OPENSOFT</t>
  </si>
  <si>
    <t>0830026</t>
  </si>
  <si>
    <t>ARELI TRINIDAD</t>
  </si>
  <si>
    <t>PARTICULAR: 3053149, CELULAR: 8314435527</t>
  </si>
  <si>
    <t>areli_avm@hotmail.com</t>
  </si>
  <si>
    <t>0830028</t>
  </si>
  <si>
    <t>PARTICULAR: 834 3124609 CELULAR: 8341315973</t>
  </si>
  <si>
    <t>paty_camega@hotmail.com</t>
  </si>
  <si>
    <t>0830029</t>
  </si>
  <si>
    <t>VERDUGO</t>
  </si>
  <si>
    <t>PARTICULAR: (31)-3-12-71 CELULAR: (834)-165-77-36</t>
  </si>
  <si>
    <t>eddu_verdugo@hotmail.com</t>
  </si>
  <si>
    <t>EMPRESA AUTOMATIZACIÓN, VICTORIA</t>
  </si>
  <si>
    <t>REMY (SAN LUIS POTOSI)</t>
  </si>
  <si>
    <t>0830030</t>
  </si>
  <si>
    <t>JUAN ROGELIO</t>
  </si>
  <si>
    <t>PARTICULAR: 8343100813 CELULAR: 8311261956</t>
  </si>
  <si>
    <t>juan_26261@hotmail.com</t>
  </si>
  <si>
    <t xml:space="preserve">KEMET </t>
  </si>
  <si>
    <t>0830031</t>
  </si>
  <si>
    <t>PARTICULAR: 1350482 CELULAR: 8341437435</t>
  </si>
  <si>
    <t>miguel_mg13@hotmail.com
logan_gamr@hotmail.com</t>
  </si>
  <si>
    <t>ACTUALIZADO 01/07/2016</t>
  </si>
  <si>
    <t xml:space="preserve">SOPORTE TECNICO Y MANTENIMIENTO </t>
  </si>
  <si>
    <t>0830032</t>
  </si>
  <si>
    <t>PARTICULAR: 3409620 CELULAR: 8341175020</t>
  </si>
  <si>
    <t>carlos_4323@hotmail.com</t>
  </si>
  <si>
    <t>0830037</t>
  </si>
  <si>
    <t>HUGO EDUARDO</t>
  </si>
  <si>
    <t>PARTICULAR: 3061457 CELULAR: 8341255962</t>
  </si>
  <si>
    <t>0830037@upv.edu.mx</t>
  </si>
  <si>
    <t xml:space="preserve">VECTOR NOVA </t>
  </si>
  <si>
    <t xml:space="preserve">Rice University - WILLIAM MARSH </t>
  </si>
  <si>
    <t>0830040</t>
  </si>
  <si>
    <t>MARCOS IVÁN</t>
  </si>
  <si>
    <t>PARTICULAR: 3051412 CELULAR: 8341152328</t>
  </si>
  <si>
    <t>mitm_dexter@hotmail.com</t>
  </si>
  <si>
    <t>San Francisco (taller familiar)</t>
  </si>
  <si>
    <t>servicios generales</t>
  </si>
  <si>
    <t>Remy Alternadores</t>
  </si>
  <si>
    <t>0830044</t>
  </si>
  <si>
    <t>SAMANTHA JAZMÍN</t>
  </si>
  <si>
    <t>PARTICULAR: 3409484 CELULAR: 8341474673</t>
  </si>
  <si>
    <t>sweet.girl_jazmin19@hotmail.com</t>
  </si>
  <si>
    <t>0830045</t>
  </si>
  <si>
    <t>JOSÉ MIGUEL</t>
  </si>
  <si>
    <t>PARTICULAR: 3120573 CELULAR: 8341516313</t>
  </si>
  <si>
    <t>X@HOTMAIL.COM</t>
  </si>
  <si>
    <t xml:space="preserve">Secretaría de Educación de Tamaulipas </t>
  </si>
  <si>
    <t>Ing. Edwin Tuexi Amaro Secretaría de Administración Subdirección General de Movilidad, Sistemas e Informática en el Departamento de Programación tel. 1078000 ext. 42052 edwin.tuexi@tamauilipas.gob.mx</t>
  </si>
  <si>
    <t xml:space="preserve">HELGE RUFFER </t>
  </si>
  <si>
    <t>0830047</t>
  </si>
  <si>
    <t>LUIS EMILIO</t>
  </si>
  <si>
    <t>PARTICULAR:  CELULAR: 442 129 58 40</t>
  </si>
  <si>
    <t>luis_emilio_2@hotmail.com</t>
  </si>
  <si>
    <t>Servi Lamina Summit</t>
  </si>
  <si>
    <t>SWF</t>
  </si>
  <si>
    <t>0830049</t>
  </si>
  <si>
    <t>LESLI SUHEY</t>
  </si>
  <si>
    <t>PARTICULAR: (834)3055307 CELULAR: 8341415348</t>
  </si>
  <si>
    <t>klek_2220_@hotmail.com</t>
  </si>
  <si>
    <t>FINANCIERA CUALLIX</t>
  </si>
  <si>
    <t>LIDER DE PROYECTOS</t>
  </si>
  <si>
    <t xml:space="preserve">CINVESTAV </t>
  </si>
  <si>
    <t>0830051</t>
  </si>
  <si>
    <t>DANIEL GERARDO</t>
  </si>
  <si>
    <t>PARTICULAR: 8341309362 CELULAR: 8341331721</t>
  </si>
  <si>
    <t>dagetobe@gmail.com</t>
  </si>
  <si>
    <t>Procuduría General de Justicia</t>
  </si>
  <si>
    <t xml:space="preserve">PROCURADURÍA GENERAL DE JUSTICIA DEL ESTADO DE TAMAULIPAS </t>
  </si>
  <si>
    <t>0830058</t>
  </si>
  <si>
    <t>LIZBETH ANAI</t>
  </si>
  <si>
    <t>LARUMBE</t>
  </si>
  <si>
    <t>PARTICULAR:  CELULAR: 8341590919</t>
  </si>
  <si>
    <t>lizi19@hotmail.com</t>
  </si>
  <si>
    <t>0830059</t>
  </si>
  <si>
    <t>PARTICULAR: 3164288 CELULAR: 8341701690</t>
  </si>
  <si>
    <t>joab_02@hotmail.com</t>
  </si>
  <si>
    <t>FANUC</t>
  </si>
  <si>
    <t>FANUC Aguascalientes tel 9228050 Lic. Gabriel Ayala Castellano Gerente de Finanzas proyecto "Mantenimiento preventivo a robot FANUC"</t>
  </si>
  <si>
    <t>0830061</t>
  </si>
  <si>
    <t>ERIK ALEJANDRO</t>
  </si>
  <si>
    <t>PARTICULAR: 8341711778 CELULAR: 8341474555</t>
  </si>
  <si>
    <t>meminem822@hotmail.com</t>
  </si>
  <si>
    <t>samsung electronics</t>
  </si>
  <si>
    <t xml:space="preserve">PAS Apleance System </t>
  </si>
  <si>
    <t>0830065</t>
  </si>
  <si>
    <t>SAÚL ANTONIO</t>
  </si>
  <si>
    <t>PARTICULAR: 1721686 CELULAR: 8341259303</t>
  </si>
  <si>
    <t>saul_310890@hotmail.com</t>
  </si>
  <si>
    <t>SWF "dispensador de hilo"</t>
  </si>
  <si>
    <t>0830066</t>
  </si>
  <si>
    <t>SERGIO ALAN</t>
  </si>
  <si>
    <t>PARTICULAR: 3143035 CELULAR: 8341502132</t>
  </si>
  <si>
    <t>checo_0889@hotmail.com</t>
  </si>
  <si>
    <t>Sría de educación de Tamaulipas, Maestro primaria</t>
  </si>
  <si>
    <t>VILLA DE CASAS</t>
  </si>
  <si>
    <t>centro estatal de tecnología educativa</t>
  </si>
  <si>
    <t>0830067</t>
  </si>
  <si>
    <t>HUMBERTO IVÁN</t>
  </si>
  <si>
    <t>ALMAZAN</t>
  </si>
  <si>
    <t>PARTICULAR:  CELULAR: 8341605924</t>
  </si>
  <si>
    <t>ivan_709@hotmail.com</t>
  </si>
  <si>
    <t>BROSE (QRO)</t>
  </si>
  <si>
    <t>BROSE MÉXICO, S.A. de C.V.</t>
  </si>
  <si>
    <t>0830068</t>
  </si>
  <si>
    <t>PARTICULAR: 3143599, CELULAR: 8341065309</t>
  </si>
  <si>
    <t>misael.kstiyo@live.com.mx</t>
  </si>
  <si>
    <t>SVAM INTERNATIONAL DE MEXICO, S.R.L. DE C.V.</t>
  </si>
  <si>
    <t>0830072</t>
  </si>
  <si>
    <t>ADÁN ABAD</t>
  </si>
  <si>
    <t>PARTICULAR: 3152653 CELULAR: 8341181926</t>
  </si>
  <si>
    <t>avfwar@hotmail.com</t>
  </si>
  <si>
    <t>IETAM, Sistemas</t>
  </si>
  <si>
    <t>Hospita General Cd. Victoria</t>
  </si>
  <si>
    <t>0830074</t>
  </si>
  <si>
    <t>PARTICULAR: 31 3 18 01 CELULAR: 8341067772</t>
  </si>
  <si>
    <t>r.ameb77@gmail.com</t>
  </si>
  <si>
    <t>Asistente Administrativo</t>
  </si>
  <si>
    <t>NEORIS</t>
  </si>
  <si>
    <t>B.I. CONSULTANT</t>
  </si>
  <si>
    <t>0830075</t>
  </si>
  <si>
    <t>RODRIGO</t>
  </si>
  <si>
    <t>ALEJOS</t>
  </si>
  <si>
    <t>PARTICULAR: 3129129 CELULAR: 8341757448</t>
  </si>
  <si>
    <t>rodrigo_torres_90@hotmail.com</t>
  </si>
  <si>
    <t>IPSSET</t>
  </si>
  <si>
    <t>0830078</t>
  </si>
  <si>
    <t>YESICA</t>
  </si>
  <si>
    <t>PARTICULAR: 3060365 CELULAR: 8341668125</t>
  </si>
  <si>
    <t>yesi_1035@hotmail.com</t>
  </si>
  <si>
    <t xml:space="preserve">CIVIS </t>
  </si>
  <si>
    <t>0830081</t>
  </si>
  <si>
    <t>MARIELA SOLEDAD</t>
  </si>
  <si>
    <t>BONILLA</t>
  </si>
  <si>
    <t>PARTICULAR:  CELULAR: 8341759623</t>
  </si>
  <si>
    <t>marielita1990@hotmail.com</t>
  </si>
  <si>
    <t xml:space="preserve">KINETEK de México </t>
  </si>
  <si>
    <t xml:space="preserve">Ingeniería de Procesos </t>
  </si>
  <si>
    <t>0830083</t>
  </si>
  <si>
    <t>ELVA CRISTINA</t>
  </si>
  <si>
    <t>PARTICULAR: 2741244 CELULAR: 8331430948</t>
  </si>
  <si>
    <t>katy30_9@HOTMAIL.COM</t>
  </si>
  <si>
    <t>postgrado , brownsville</t>
  </si>
  <si>
    <t>COCA-COLA Matamoros</t>
  </si>
  <si>
    <t>0830084</t>
  </si>
  <si>
    <t>BESTINA ELIZABETH</t>
  </si>
  <si>
    <t>PARTICULAR:  CELULAR: 8341684616</t>
  </si>
  <si>
    <t>jarturo.1189@gmail.com
bethy_esoro15@hotmail.com</t>
  </si>
  <si>
    <t xml:space="preserve">HOSPITAL DE ESPECIALIDADES </t>
  </si>
  <si>
    <t>0830091</t>
  </si>
  <si>
    <t>MOISÉS</t>
  </si>
  <si>
    <t xml:space="preserve">PARTICULAR: 3128602 CELULAR: </t>
  </si>
  <si>
    <t>moises620@hotmail.com</t>
  </si>
  <si>
    <t>Propio, por proyectos</t>
  </si>
  <si>
    <t>UPYSSET</t>
  </si>
  <si>
    <t>0830094</t>
  </si>
  <si>
    <t>JESÚS</t>
  </si>
  <si>
    <t>CRESPO</t>
  </si>
  <si>
    <t>PARTICULAR:  CELULAR: 834 161 0316</t>
  </si>
  <si>
    <t>0830096</t>
  </si>
  <si>
    <t>GUSTAVO ALFONSO</t>
  </si>
  <si>
    <t>PARTICULAR: 1842938 CELULAR: 8341589835</t>
  </si>
  <si>
    <t>Laboratorios y Talleres</t>
  </si>
  <si>
    <t>UPV Lab y talleres</t>
  </si>
  <si>
    <t>0830099</t>
  </si>
  <si>
    <t>RICARDO CÉSAR</t>
  </si>
  <si>
    <t>PARTICULAR:  CELULAR: 8341458162</t>
  </si>
  <si>
    <t>titandehierro_@hotmail.com</t>
  </si>
  <si>
    <t>victoria</t>
  </si>
  <si>
    <t>0830110</t>
  </si>
  <si>
    <t xml:space="preserve">PARTICULAR: 8341568976, CELULAR: 8341568976    </t>
  </si>
  <si>
    <t>magda-lz@hotmail.com</t>
  </si>
  <si>
    <t>0830115</t>
  </si>
  <si>
    <t>SERGIO EDUARDO</t>
  </si>
  <si>
    <t>PARTICULAR: 1125089 CELULAR: 8341508153</t>
  </si>
  <si>
    <t>mybataka1989@hotmail.com</t>
  </si>
  <si>
    <t xml:space="preserve">PHI AUTOMATION </t>
  </si>
  <si>
    <t>MC.MARIA LOURDES ARREDONDO DÍAS, ING. JOSÉ CARRASCO CARREÓN PHI AUTOMATION INSTRUMENTACION ELECTRONICA DE MEDICIÓN</t>
  </si>
  <si>
    <t>0830116</t>
  </si>
  <si>
    <t>LINDA MARIBEL</t>
  </si>
  <si>
    <t>PARTICULAR:  CELULAR: 0448341115546</t>
  </si>
  <si>
    <t>maribel.rodriguez@demaq.com.mx
julio28mya@hotmail.com</t>
  </si>
  <si>
    <t>Demaq Technologies</t>
  </si>
  <si>
    <t>0830118</t>
  </si>
  <si>
    <t>ARELY ELIZABETH</t>
  </si>
  <si>
    <t>CEL: 3335992889</t>
  </si>
  <si>
    <t>arely-garcia-sanchez@outlook.com</t>
  </si>
  <si>
    <t>TURBO CONTROL</t>
  </si>
  <si>
    <t>0830119</t>
  </si>
  <si>
    <t>ROSA ISELA</t>
  </si>
  <si>
    <t>LORES</t>
  </si>
  <si>
    <t>PARTICULAR: 3132841 CELULAR: 3841504500</t>
  </si>
  <si>
    <t>roxi_anarchy_77@hotmail.com</t>
  </si>
  <si>
    <t>INTEL GUADALAJARA</t>
  </si>
  <si>
    <t xml:space="preserve">DELPHI2 - Universida Politécnica de San Luis </t>
  </si>
  <si>
    <t>0830121</t>
  </si>
  <si>
    <t>ANA MARIELA</t>
  </si>
  <si>
    <t>PARTICULAR: ,, CELULAR: 8341023518</t>
  </si>
  <si>
    <t>mariela232@hotmail.com</t>
  </si>
  <si>
    <t>SISA soluciones</t>
  </si>
  <si>
    <t>0830123</t>
  </si>
  <si>
    <t>PARTICULAR: 3151882 CELULAR: 8341600206</t>
  </si>
  <si>
    <t>chino_jrlu@hotmail.com</t>
  </si>
  <si>
    <t>ebcomm</t>
  </si>
  <si>
    <t>0830128</t>
  </si>
  <si>
    <t>ADRIANA ELISA</t>
  </si>
  <si>
    <t>REQUENA</t>
  </si>
  <si>
    <t>PARTICULAR: 3137575 CELULAR: 8341604269</t>
  </si>
  <si>
    <t>adrix_elisa@hotmail.com</t>
  </si>
  <si>
    <t>Alma Amaya "turistic vision"</t>
  </si>
  <si>
    <t>0830132</t>
  </si>
  <si>
    <t>ERICK SANTIAGO</t>
  </si>
  <si>
    <t>COLCHADO</t>
  </si>
  <si>
    <t>PARTICULAR: 3159565 CELULAR: 8341005558</t>
  </si>
  <si>
    <t>erick10_strong@hotmail.com</t>
  </si>
  <si>
    <t>transpais "paro de motor para unidades mercedes por medio de GPS"</t>
  </si>
  <si>
    <t>0830140</t>
  </si>
  <si>
    <t>JUAN</t>
  </si>
  <si>
    <t>PARTICULAR: 1350740 CELULAR: 8341265033</t>
  </si>
  <si>
    <t>0830143</t>
  </si>
  <si>
    <t>HUMBERTO</t>
  </si>
  <si>
    <t>CANTERO</t>
  </si>
  <si>
    <t>PARTICULAR: 3137496 CELULAR: 8341301732</t>
  </si>
  <si>
    <t>b.rotherhood@HOTMAIL.COM</t>
  </si>
  <si>
    <t>Tribunal superior de justicia</t>
  </si>
  <si>
    <t>0830146</t>
  </si>
  <si>
    <t>EMMA LAURA</t>
  </si>
  <si>
    <t>PARTICULAR:  CELULAR: 8341893811</t>
  </si>
  <si>
    <t>lauaguilar9@gmail.com</t>
  </si>
  <si>
    <t>CAMARA NACIONAL DE COMERCIO</t>
  </si>
  <si>
    <t>0830152</t>
  </si>
  <si>
    <t>JUAN ALBERTO</t>
  </si>
  <si>
    <t>PARTICULAR: 1840925 CELULAR: 8113961290</t>
  </si>
  <si>
    <t>teejonh_176@hotmail.com</t>
  </si>
  <si>
    <t>ITEC</t>
  </si>
  <si>
    <t>0830161</t>
  </si>
  <si>
    <t>ALLEN OSIE</t>
  </si>
  <si>
    <t>CHAPA</t>
  </si>
  <si>
    <t>PARTICULAR:  CELULAR: 8681763833</t>
  </si>
  <si>
    <t>allen_chapa_666@hotmail.com</t>
  </si>
  <si>
    <t>FEMSA, REYNOSA</t>
  </si>
  <si>
    <t>0830171</t>
  </si>
  <si>
    <t>SANDRA ANGÉLICA</t>
  </si>
  <si>
    <t>PARTICULAR: 1277755 CELULAR: 8341436794</t>
  </si>
  <si>
    <t>agarciam_@live.com.mx</t>
  </si>
  <si>
    <t>0830181</t>
  </si>
  <si>
    <t>ISIS ADELI</t>
  </si>
  <si>
    <t>PARTICULAR: 3125424 CELULAR: 8341437232</t>
  </si>
  <si>
    <t>kar_ca18@hotmail.com</t>
  </si>
  <si>
    <t>cellap</t>
  </si>
  <si>
    <t>0830187</t>
  </si>
  <si>
    <t>WENDY YASMIN</t>
  </si>
  <si>
    <t xml:space="preserve">PARTICULAR: 8341437758 CELULAR: </t>
  </si>
  <si>
    <t>x@hotmail.com</t>
  </si>
  <si>
    <t>TEGIK Implementación ERP / Distribuidores Johnson Controls</t>
  </si>
  <si>
    <t>0830188</t>
  </si>
  <si>
    <t>IDALIA MERARI</t>
  </si>
  <si>
    <t>LUCIO</t>
  </si>
  <si>
    <t>PARTICULAR: 3154497 CELULAR: 8341262534</t>
  </si>
  <si>
    <t>glmi@hotmail.es</t>
  </si>
  <si>
    <t xml:space="preserve">CRUZ ROJA </t>
  </si>
  <si>
    <t>CRUZ ROJA MEXICANA  - Hugo A. Velazquez Alcazar Coordniador Estatal de Socorros "sistema de ETUM"</t>
  </si>
  <si>
    <t>0830199</t>
  </si>
  <si>
    <t xml:space="preserve">PARTICULAR: 8725413 CELULAR: </t>
  </si>
  <si>
    <t>daniel_espia13@hotmail.com</t>
  </si>
  <si>
    <t>bimbo</t>
  </si>
  <si>
    <t>Ing. Mauricio Verástegui Jiménez  Jefe Departamento Eléctrico Comisión Federal de Electricidad Tel. Oficinas : 726-26-800-46 Ext. 70305 "Diagnostico de las Tecnologías de CFE en Generación del Sistema Hidroeléctrico Miguel Alemán"</t>
  </si>
  <si>
    <t>0830202</t>
  </si>
  <si>
    <t>NORBERTO DANIEL</t>
  </si>
  <si>
    <t>PARTICULAR: 3142554 CELULAR: 8344655209</t>
  </si>
  <si>
    <t>norber_to90@hotmail.com</t>
  </si>
  <si>
    <t>Mtro Fidencio Administración de imágenes y vídeo basado en el  estándar DICOM (Digital Imaging and Communication in Medicine)</t>
  </si>
  <si>
    <t>0830204</t>
  </si>
  <si>
    <t>HÉCTOR ENRIQUE</t>
  </si>
  <si>
    <t xml:space="preserve">PARTICULAR: 3064249 CELULAR: </t>
  </si>
  <si>
    <t>peter_link_10@hotmail.com
89.hflores@gmail.com</t>
  </si>
  <si>
    <t>Ing. Hugo Eduardo de la Cruz Ibarra VALK TECHOLOGIES "VALK CRM"</t>
  </si>
  <si>
    <t>0830206</t>
  </si>
  <si>
    <t>QUIÑONES</t>
  </si>
  <si>
    <t>ZURITA</t>
  </si>
  <si>
    <t>PARTICULAR: 3100705 CELULAR: 0448341474820</t>
  </si>
  <si>
    <t>francisco0611@hotmail.com</t>
  </si>
  <si>
    <t>Mtro Fidencio contribución al estudio de la experiencia de usuario proporcionada por los sistemas de información</t>
  </si>
  <si>
    <t>0830207</t>
  </si>
  <si>
    <t>ABEL</t>
  </si>
  <si>
    <t>PARTICULAR:  CELULAR: 8341342673</t>
  </si>
  <si>
    <t>ortega1990_h@hotmail.com</t>
  </si>
  <si>
    <t>MAESTRIa CINVESTAV</t>
  </si>
  <si>
    <t xml:space="preserve">SCOUTECH </t>
  </si>
  <si>
    <t>0830212</t>
  </si>
  <si>
    <t>ELIZABETH ANIZETA</t>
  </si>
  <si>
    <t>PARTICULAR: 8341830549 CELULAR: 8341385431</t>
  </si>
  <si>
    <t>elizabethcruz_17@hotmail.com</t>
  </si>
  <si>
    <t>0830233</t>
  </si>
  <si>
    <t>JOSÉ BENITO</t>
  </si>
  <si>
    <t>PARTICULAR: 3-40-40-99 CELULAR: 8341037616</t>
  </si>
  <si>
    <t>joseb_upv@hotmail.com</t>
  </si>
  <si>
    <t>CBR</t>
  </si>
  <si>
    <t>0830237</t>
  </si>
  <si>
    <t>VÍCTOR ISAÍAS</t>
  </si>
  <si>
    <t>PARTICULAR: 8341298696 CELULAR: 8342108506</t>
  </si>
  <si>
    <t>inegi</t>
  </si>
  <si>
    <t>0830238</t>
  </si>
  <si>
    <t>ADÁN</t>
  </si>
  <si>
    <t>PARTICULAR: 8341696052 CELULAR: 8341987128</t>
  </si>
  <si>
    <t>adan_elmo17@hotmail.com</t>
  </si>
  <si>
    <t>programador</t>
  </si>
  <si>
    <t xml:space="preserve">Director del Centro Estatal de Tecnología Educativa Ing. Juan Carlos Vázquez González tel. 8341538002 ext. 45906 Área Infraestructura Tecnolígica </t>
  </si>
  <si>
    <t>0830250</t>
  </si>
  <si>
    <t>EDGAR ERNESTO</t>
  </si>
  <si>
    <t>0830260</t>
  </si>
  <si>
    <t>YURIDIA YADIRA</t>
  </si>
  <si>
    <t>PARTICULAR: 3153256 CELULAR: 8341456440</t>
  </si>
  <si>
    <t>yuridia_002@hotmail.com</t>
  </si>
  <si>
    <t>UPSLP</t>
  </si>
  <si>
    <t>Remy Componentes S. de R.L. de C.V.(SAN LUIS POTOSI)</t>
  </si>
  <si>
    <t>0830261</t>
  </si>
  <si>
    <t>EDGAR JOSÉ</t>
  </si>
  <si>
    <t>OCEJO</t>
  </si>
  <si>
    <t>PARTICULAR:  CELULAR: 8341755651</t>
  </si>
  <si>
    <t>edgar_ocejo21@hotmail.com</t>
  </si>
  <si>
    <t>INTEL - guadalajara</t>
  </si>
  <si>
    <t>upzmg/SOLIDES</t>
  </si>
  <si>
    <t>0830265</t>
  </si>
  <si>
    <t xml:space="preserve">PARTICULAR:  CELULAR: </t>
  </si>
  <si>
    <t>charlie210783@hotmail.com</t>
  </si>
  <si>
    <t>0830272</t>
  </si>
  <si>
    <t>EDGARDO ANASTASIO</t>
  </si>
  <si>
    <t>PARTICULAR: 8341190721 CELULAR: 8331890593</t>
  </si>
  <si>
    <t>0830273</t>
  </si>
  <si>
    <t>JAVIER</t>
  </si>
  <si>
    <t>PARTICULAR: 3162822 CELULAR: 8341384113</t>
  </si>
  <si>
    <t>archer182@gmail.com</t>
  </si>
  <si>
    <t>UAT Ing. Juan Carlos Morales Aguilar Jefe de Área de Telecomunicaciones Centro de Excelencia UAT "migración de infraestructura"</t>
  </si>
  <si>
    <t>0830276</t>
  </si>
  <si>
    <t>LÁZARO</t>
  </si>
  <si>
    <t>PARTICULAR:  CELULAR: 8341653148</t>
  </si>
  <si>
    <t>0830279</t>
  </si>
  <si>
    <t>PEDRO SINAY</t>
  </si>
  <si>
    <t>PARTICULAR: 3135852 CELULAR: 8341169730</t>
  </si>
  <si>
    <t>darktherion24@hotmail.com</t>
  </si>
  <si>
    <t>transpais "área de mantenimiento"</t>
  </si>
  <si>
    <t>0830281</t>
  </si>
  <si>
    <t>DAVID GUADALUPE</t>
  </si>
  <si>
    <t>PARTICULAR:  CELULAR: 8341396491</t>
  </si>
  <si>
    <t>davidgcmtz@hotmail.com</t>
  </si>
  <si>
    <t>SORTEL soluciones ópticas redes y telecomunicaciones S.A.  De c. v..</t>
  </si>
  <si>
    <t>Tampico</t>
  </si>
  <si>
    <t>SORTEL soluciones ópticas redes y telecomunicaciones S.A.  De c. v.</t>
  </si>
  <si>
    <t>0830283</t>
  </si>
  <si>
    <t>JUAN SANTIAGO</t>
  </si>
  <si>
    <t>PARTICULAR:  CELULAR: 8341131609</t>
  </si>
  <si>
    <t>santiago_robles90@hotmail.com</t>
  </si>
  <si>
    <t>0830287</t>
  </si>
  <si>
    <t>PARTICULAR: 1730928 CELULAR: 8341395730</t>
  </si>
  <si>
    <t>ligue_morena@hotmail.com
liliana0270@gmail.com</t>
  </si>
  <si>
    <t>M.S.I. FIDENCIO Creación Web de Recolección de Datos Moodulo :Padrón de Sistemas y sus Caracteristicas relevantes</t>
  </si>
  <si>
    <t>0830288</t>
  </si>
  <si>
    <t>PARTICULAR: 3158774 CELULAR: 8341784364</t>
  </si>
  <si>
    <t>luis_43191@HOTMAIL.COM</t>
  </si>
  <si>
    <t>no ha encontrado trabajo mar 2014</t>
  </si>
  <si>
    <t>0830289</t>
  </si>
  <si>
    <t>MARIANA LIZETTE</t>
  </si>
  <si>
    <t>PARTICULAR:  CELULAR: 8341008923</t>
  </si>
  <si>
    <t>mar.89_orion@hotmail.com</t>
  </si>
  <si>
    <t>0830298</t>
  </si>
  <si>
    <t>MEYDA</t>
  </si>
  <si>
    <t>CASTAÑÓN</t>
  </si>
  <si>
    <t>PARTICULAR: 8341435028 CELULAR: 8341435028</t>
  </si>
  <si>
    <t>capricornio_md@hotmail.com</t>
  </si>
  <si>
    <t>Caja de Ahorros Huasteca</t>
  </si>
  <si>
    <t>KEVEO.NET</t>
  </si>
  <si>
    <t>0830303</t>
  </si>
  <si>
    <t>PARTICULAR: 3144371 CELULAR: 80341182391</t>
  </si>
  <si>
    <t>dark_korey6@hotmail.com</t>
  </si>
  <si>
    <t>CINVESTAV Unidad Tamaulipas, Laboratorio de Tecnologías de la Información</t>
  </si>
  <si>
    <t>0830306</t>
  </si>
  <si>
    <t>GREGORIO</t>
  </si>
  <si>
    <t>ALLENDE</t>
  </si>
  <si>
    <t>PARTICULAR: 834 31 5 84 72 CELULAR: 834 16 072 38</t>
  </si>
  <si>
    <t>gregoryga@hotmail.com</t>
  </si>
  <si>
    <t>upv. Eddie nahum</t>
  </si>
  <si>
    <t>0830314</t>
  </si>
  <si>
    <t>ZUMAYA</t>
  </si>
  <si>
    <t xml:space="preserve">PARTICULAR: 3155234 CELULAR: </t>
  </si>
  <si>
    <t>miguel.mandujano@gmail.com</t>
  </si>
  <si>
    <t xml:space="preserve">EBCOMM </t>
  </si>
  <si>
    <t>0830331</t>
  </si>
  <si>
    <t>UGALDE</t>
  </si>
  <si>
    <t>PARTICULAR: 3144876  CELULAR: 8341042265</t>
  </si>
  <si>
    <t>zendat@gmail.com</t>
  </si>
  <si>
    <t>PROGRAMADOR PUNTO NET</t>
  </si>
  <si>
    <t>0830332</t>
  </si>
  <si>
    <t>ANGÉLICA YANETH</t>
  </si>
  <si>
    <t>PARTICULAR:  CELULAR: 8341338489</t>
  </si>
  <si>
    <t>angie.yaneth@hotmail.com</t>
  </si>
  <si>
    <t>0830334</t>
  </si>
  <si>
    <t>CARLOS ADRIÁN</t>
  </si>
  <si>
    <t>BLANCO</t>
  </si>
  <si>
    <t>LARIOS</t>
  </si>
  <si>
    <t>PARTICULAR: 8342028455 CELULAR: 8341166900</t>
  </si>
  <si>
    <t>pit_bull_344@hotmail.com</t>
  </si>
  <si>
    <t>0830337</t>
  </si>
  <si>
    <t>BERNARDO</t>
  </si>
  <si>
    <t>PARTICULAR: 8532881 CELULAR: 8341565353</t>
  </si>
  <si>
    <t>jupi_200@hotmail.com</t>
  </si>
  <si>
    <t>spring window</t>
  </si>
  <si>
    <t>0830340</t>
  </si>
  <si>
    <t>JESÚS EMMANUEL</t>
  </si>
  <si>
    <t>PARTICULAR: ---- CELULAR: 8341330455</t>
  </si>
  <si>
    <t>chuy_2301@hotmail.com</t>
  </si>
  <si>
    <t>empresa Petrogruas Reynosa</t>
  </si>
  <si>
    <t>0830341</t>
  </si>
  <si>
    <t>OSWALDO DANIEL</t>
  </si>
  <si>
    <t>PARTICULAR: 1714740 CELULAR: 834 131 13 93, 8342091016</t>
  </si>
  <si>
    <t>oswaldo.gh89@gmail.com</t>
  </si>
  <si>
    <t>ingeniero de software</t>
  </si>
  <si>
    <t>quetzalcoatech</t>
  </si>
  <si>
    <t>0830352</t>
  </si>
  <si>
    <t>SILVESTRE</t>
  </si>
  <si>
    <t>CÓRDOBA</t>
  </si>
  <si>
    <t>PARTICULAR: , CELULAR: 8341459136</t>
  </si>
  <si>
    <t>silver_reyna10@HOTMAIL.COM</t>
  </si>
  <si>
    <t>0830353</t>
  </si>
  <si>
    <t>DANIEL ALBERTO</t>
  </si>
  <si>
    <t>PARTICULAR: 8341515320, CELULAR: 8341515320</t>
  </si>
  <si>
    <t>dani_110489@hotmail.com</t>
  </si>
  <si>
    <t>SORTEL "Sistema de control de ventas e inventario"</t>
  </si>
  <si>
    <t>0830366</t>
  </si>
  <si>
    <t>LAVÍN</t>
  </si>
  <si>
    <t xml:space="preserve">PARTICULAR: 3123233 CELULAR: </t>
  </si>
  <si>
    <t>kitetek@hotmail.com</t>
  </si>
  <si>
    <t xml:space="preserve">SNAKE TAKES (PROGRAMACION DE VIDEO JUEGOS) (canada) y como freelancer en la empresa RE-SET </t>
  </si>
  <si>
    <t xml:space="preserve">Acro soluciones Lic. José Luis Acuña Rosales, Director de Produccón </t>
  </si>
  <si>
    <t>0830369</t>
  </si>
  <si>
    <t>ROCÍO MARIANA</t>
  </si>
  <si>
    <t>PARTICULAR: 3055844 CELULAR: 8341132064</t>
  </si>
  <si>
    <t>marianngaudierb@hotmail.com</t>
  </si>
  <si>
    <t>0830374</t>
  </si>
  <si>
    <t>PARTICULAR: 3145924 CELULAR: 8341132064</t>
  </si>
  <si>
    <t>pinhead_1234@hotmail.com</t>
  </si>
  <si>
    <t xml:space="preserve">Grupo ACF S.A. de C. V. </t>
  </si>
  <si>
    <t xml:space="preserve">Supervisor de Ingeniería </t>
  </si>
  <si>
    <t>0830375</t>
  </si>
  <si>
    <t>VÍCTOR ALEJANDRO</t>
  </si>
  <si>
    <t>GAVALDÓN</t>
  </si>
  <si>
    <t>PARTICULAR: (834) 3130702 CELULAR: 8341172594</t>
  </si>
  <si>
    <t>vikdark23@live.com.mx</t>
  </si>
  <si>
    <t>Grupo Insolmec S.A. de C.V.</t>
  </si>
  <si>
    <t xml:space="preserve">Ing. Salvador Beltrán Fuentes Gerente de Proyectos Grupo Insolmec S.A. de C.V. Proyecto Instalación de Robots en áreas de ingeniería automotriz (san luis) </t>
  </si>
  <si>
    <t>0830392</t>
  </si>
  <si>
    <t>HERLINDO</t>
  </si>
  <si>
    <t>PARTICULAR: 9587599 CELULAR: 8991122715</t>
  </si>
  <si>
    <t>herly_x@hotmail.com</t>
  </si>
  <si>
    <t>C&amp;D Technologies</t>
  </si>
  <si>
    <t>Electrónica y Automatización del Noreste, S.A. de C.V.</t>
  </si>
  <si>
    <t>0910002</t>
  </si>
  <si>
    <t>PARTICULAR: 3132318 CELULAR: 8341477273</t>
  </si>
  <si>
    <t>alexz189@hotmail.com</t>
  </si>
  <si>
    <t>CFE, Victoria</t>
  </si>
  <si>
    <t>0920002</t>
  </si>
  <si>
    <t>URIEL</t>
  </si>
  <si>
    <t>PARTICULAR: 3057473 CELULAR: 8341593209</t>
  </si>
  <si>
    <t>shadowleyrdaga-ur198@hotmail.com</t>
  </si>
  <si>
    <t>0920006</t>
  </si>
  <si>
    <t>JESÚS ARTURO</t>
  </si>
  <si>
    <t>PARTICULAR: 3164880 CELULAR: 8341092794  3164880</t>
  </si>
  <si>
    <t>fire_epyon@hotmail.com</t>
  </si>
  <si>
    <t>Rectoria UAT</t>
  </si>
  <si>
    <t>0920013</t>
  </si>
  <si>
    <t>VILLALVA</t>
  </si>
  <si>
    <t>PARTICULAR: 3144971 CELULAR: 8341301391</t>
  </si>
  <si>
    <t>marco7ca911@hotmail.com</t>
  </si>
  <si>
    <t>maestria CINVESTAV, saltillo</t>
  </si>
  <si>
    <t>Saltillo</t>
  </si>
  <si>
    <t>0920015</t>
  </si>
  <si>
    <t>ELEAZAR</t>
  </si>
  <si>
    <t>OLMEDO</t>
  </si>
  <si>
    <t>PARTICULAR:  CELULAR: 8333364712</t>
  </si>
  <si>
    <t>ele_o_b@hotmail.com</t>
  </si>
  <si>
    <t>SICA Sistemas Industriales y Control Automático</t>
  </si>
  <si>
    <t>ALTAMIRA</t>
  </si>
  <si>
    <t>CFE "área de Instrumentación y Control"</t>
  </si>
  <si>
    <t>0920016</t>
  </si>
  <si>
    <t>LUCÍA RADHARANI</t>
  </si>
  <si>
    <t xml:space="preserve">MAYO-AGOSTO 2014 </t>
  </si>
  <si>
    <t xml:space="preserve">PARTICULAR: 1350627 CELULAR: </t>
  </si>
  <si>
    <t>radharani25_5@hotmail.com</t>
  </si>
  <si>
    <t>0930003</t>
  </si>
  <si>
    <t>HUGO GUADALUPE</t>
  </si>
  <si>
    <t>OBREGÓN</t>
  </si>
  <si>
    <t>PARTICULAR: 8323260358 CELULAR: 8321011067</t>
  </si>
  <si>
    <t>freekstyle_ngc@hotmail.com</t>
  </si>
  <si>
    <t>Quereatro</t>
  </si>
  <si>
    <t>0930004</t>
  </si>
  <si>
    <t>BELTRÁN</t>
  </si>
  <si>
    <t>PARTICULAR: 1725281 CELULAR: 8341498559</t>
  </si>
  <si>
    <t>oe_beltranm@hotmail.com</t>
  </si>
  <si>
    <t>Automotion Int.</t>
  </si>
  <si>
    <t>0930005</t>
  </si>
  <si>
    <t>MONTAÑEZ</t>
  </si>
  <si>
    <t>PARTICULAR: 3143678 CELULAR: 8341182484</t>
  </si>
  <si>
    <t>almd91@hotmail.com</t>
  </si>
  <si>
    <t>Maestría, Cinvestav, Qro.</t>
  </si>
  <si>
    <t>0930006</t>
  </si>
  <si>
    <t>SAÚL EMMANUEL</t>
  </si>
  <si>
    <t>FONSECA</t>
  </si>
  <si>
    <t>CEL 834 150 8754</t>
  </si>
  <si>
    <t>mrdj.sefe190@gmail.com</t>
  </si>
  <si>
    <t>ACTUALIZADO 10/07/2017</t>
  </si>
  <si>
    <t>CONSTRUCTORA NOVA</t>
  </si>
  <si>
    <t>RAMOS ARIZPE</t>
  </si>
  <si>
    <t>0930007</t>
  </si>
  <si>
    <t>EDUARDO AUGUSTO</t>
  </si>
  <si>
    <t>PARTICULAR: (31) 5-12-72 CELULAR: 8341314487</t>
  </si>
  <si>
    <t>ealv_91@hotmail.com</t>
  </si>
  <si>
    <t>técnico mecánico</t>
  </si>
  <si>
    <t xml:space="preserve">Fanuc Robotics </t>
  </si>
  <si>
    <t>0930008</t>
  </si>
  <si>
    <t>JOEL</t>
  </si>
  <si>
    <t>ADAME</t>
  </si>
  <si>
    <t>PARTICULAR: 3141375 CELULAR: 8341454253</t>
  </si>
  <si>
    <t>j_masck@hotmail.com</t>
  </si>
  <si>
    <t>Integradores Profesionales Asociados SA de CV (IPATEK; MTY)</t>
  </si>
  <si>
    <t>0930009</t>
  </si>
  <si>
    <t>HOMERO</t>
  </si>
  <si>
    <t>PARTICULAR: 3124014 CELULAR: 8341518747</t>
  </si>
  <si>
    <t>raven_mgs4@hotmail.com</t>
  </si>
  <si>
    <t>0930010</t>
  </si>
  <si>
    <t>JAHAZIEL OMAR</t>
  </si>
  <si>
    <t>PARTICULAR: 3164891 CELULAR: 1275919</t>
  </si>
  <si>
    <t>omarom_20@hotmail.com</t>
  </si>
  <si>
    <t>Secretaría de Desarrollo Agrario</t>
  </si>
  <si>
    <t>0930011</t>
  </si>
  <si>
    <t>OSCAR RAMÓN</t>
  </si>
  <si>
    <t>ECHAVARRÍA</t>
  </si>
  <si>
    <t>PARTICULAR: 3128596 CELULAR: 8341615768</t>
  </si>
  <si>
    <t>oscar_2990@hotmail.com</t>
  </si>
  <si>
    <t>Scouech TESTING THE SOFTWARE  Lic. Perla Arriaga 3.05.96.61 Ext. 13</t>
  </si>
  <si>
    <t>0930013</t>
  </si>
  <si>
    <t>GONZALO</t>
  </si>
  <si>
    <t>PARTICULAR: 8322350545 CELULAR: 8711976147</t>
  </si>
  <si>
    <t>neri_93@hotmail.com</t>
  </si>
  <si>
    <t>0930015</t>
  </si>
  <si>
    <t>ALONSO EDGAR</t>
  </si>
  <si>
    <t>PARTICULAR: 3128062 CELULAR: 8341110499</t>
  </si>
  <si>
    <t xml:space="preserve">loco_521@hotmail.com
</t>
  </si>
  <si>
    <t>EMPRESA DE CONSULTORÍA</t>
  </si>
  <si>
    <t>0930017</t>
  </si>
  <si>
    <t>PARTICULAR: 3063026 CELULAR: 8341584898</t>
  </si>
  <si>
    <t>tuning_9104@hotmail.com</t>
  </si>
  <si>
    <t>EPI (queretaro) energia</t>
  </si>
  <si>
    <t>0930020</t>
  </si>
  <si>
    <t>CLAUDIA DANIELA</t>
  </si>
  <si>
    <t>CELULAR: 3318934735</t>
  </si>
  <si>
    <t>clau_danielita@hotmail.com</t>
  </si>
  <si>
    <t>CONTINENTAL</t>
  </si>
  <si>
    <t>INGENIERO DE DESARROLLO MECANICO</t>
  </si>
  <si>
    <t>DE 25 A 30</t>
  </si>
  <si>
    <t>0930021</t>
  </si>
  <si>
    <t>WILEBALDO</t>
  </si>
  <si>
    <t>VALERO</t>
  </si>
  <si>
    <t>PARTICULAR: 8353356454 CELULAR: 8351008505</t>
  </si>
  <si>
    <t>wilebaldo21@hotmail.com</t>
  </si>
  <si>
    <t>queretaro</t>
  </si>
  <si>
    <t>0930022</t>
  </si>
  <si>
    <t>ALAN EMMANUEL</t>
  </si>
  <si>
    <t>PARTICULAR: 3066855 CELULAR: 8341084051</t>
  </si>
  <si>
    <t xml:space="preserve">alanguzman89@gmail.com
</t>
  </si>
  <si>
    <t>kemmet</t>
  </si>
  <si>
    <t>0930023</t>
  </si>
  <si>
    <t>PARTICULAR: 306 74487 CELULAR: 834 154 9527</t>
  </si>
  <si>
    <t>0930030</t>
  </si>
  <si>
    <t>SERGIO ALBERTO</t>
  </si>
  <si>
    <t>PARTICULAR: 8353373965 CELULAR: 8341597782</t>
  </si>
  <si>
    <t>sergio_serrato@hotmail.com</t>
  </si>
  <si>
    <t>WHIRLPOOL, mty</t>
  </si>
  <si>
    <t xml:space="preserve">Whirlpool México saltillo </t>
  </si>
  <si>
    <t>0930032</t>
  </si>
  <si>
    <t>PARTICULAR: 8341894112 CELULAR: 8411111508</t>
  </si>
  <si>
    <t>larazamen_360@hotmail.com</t>
  </si>
  <si>
    <t>JABIL, REYNOSA</t>
  </si>
  <si>
    <t>0930036</t>
  </si>
  <si>
    <t>MARÍA DE LA LUZ</t>
  </si>
  <si>
    <t>PARTICULAR: 3150506 CELULAR: 8341546386</t>
  </si>
  <si>
    <t>marilu_2190@hotmail.com</t>
  </si>
  <si>
    <t>Consultora Mexicana</t>
  </si>
  <si>
    <t>0930042</t>
  </si>
  <si>
    <t>CRISTIAN ALAN</t>
  </si>
  <si>
    <t>PARTICULAR: ,, CELULAR: 8341665132</t>
  </si>
  <si>
    <t>fac.nerfo@gmail</t>
  </si>
  <si>
    <t>INGENIERI DE XICO</t>
  </si>
  <si>
    <t>Hosp Regional AE</t>
  </si>
  <si>
    <t>0930044</t>
  </si>
  <si>
    <t>GUILLERMO JULIO CÉSAR</t>
  </si>
  <si>
    <t>PARTICULAR: 3163161 CELULAR: 8341602438</t>
  </si>
  <si>
    <t>cortito_20@hotmail.com</t>
  </si>
  <si>
    <t>Postgrado CENIDET</t>
  </si>
  <si>
    <t>0930045</t>
  </si>
  <si>
    <t>FABIÁN WILFREDO</t>
  </si>
  <si>
    <t>WBARIO</t>
  </si>
  <si>
    <t>PARTICULAR: 3101774 CELULAR: 55 42 62 88 60</t>
  </si>
  <si>
    <t>wilfredo@live.com.mx</t>
  </si>
  <si>
    <t>TEGIK "administración de sistemas ERP"</t>
  </si>
  <si>
    <t>0930046</t>
  </si>
  <si>
    <t>OMAR ALEJANDRO</t>
  </si>
  <si>
    <t>PARTICULAR: 3164535 CELULAR: 8341437480</t>
  </si>
  <si>
    <t>zick_alex24@hotmail.com
acastilloa24@gmail.com</t>
  </si>
  <si>
    <t>Procuraduria del estado</t>
  </si>
  <si>
    <t>0930048</t>
  </si>
  <si>
    <t>LIZBETH ZAYANI</t>
  </si>
  <si>
    <t>PARTICULAR: 3145262 CELULAR: 8341695867</t>
  </si>
  <si>
    <t>liz_solvera@hotmail.com</t>
  </si>
  <si>
    <t>CENIDET</t>
  </si>
  <si>
    <t>cenidet cuernavaca / Dr. Juan Gabriel González Serna 777.3627770 ext. 311 gabriel@cenidet.edu.mx</t>
  </si>
  <si>
    <t>0930049</t>
  </si>
  <si>
    <t>NÉSTOR LEONARDO</t>
  </si>
  <si>
    <t>PARTICULAR: S/T CELULAR: 833-13-66-251</t>
  </si>
  <si>
    <t>0930049@upv.edu.mx</t>
  </si>
  <si>
    <t>UPV. Proyecto Dr. Rocha</t>
  </si>
  <si>
    <t>0930051</t>
  </si>
  <si>
    <t>VIRGINIA GUADALUPE</t>
  </si>
  <si>
    <t>ARANDA</t>
  </si>
  <si>
    <t>PARTICULAR: 3124722 CELULAR: 0448341265385</t>
  </si>
  <si>
    <t>kuky_3137@hotmail.com</t>
  </si>
  <si>
    <t>itace Lic. Gil Marcelino Aguilar Cuesta Director Istituto de Capacitación para el Empleo PrOYECTO "ADMINISTRACIÓN DE BASE DE DATOS Y MANTENIMIENTO DE EQUIPO DE COMPUTO" Lic. Carlos Muñoz tel. 8341892872</t>
  </si>
  <si>
    <t>0930053</t>
  </si>
  <si>
    <t>PARTICULAR: 3169233 CELULAR: 8341210567</t>
  </si>
  <si>
    <t>joseb_pya@hotmail.com
joseb_jhb@hotmail.com</t>
  </si>
  <si>
    <t>0930064</t>
  </si>
  <si>
    <t>PARTICULAR: 8353285342 CELULAR: 8341757031</t>
  </si>
  <si>
    <t>rober_upv@hotmail.com</t>
  </si>
  <si>
    <t>spring windows</t>
  </si>
  <si>
    <t>0930071</t>
  </si>
  <si>
    <t>PARTICULAR: 8343065155 CELULAR: 8211077228</t>
  </si>
  <si>
    <t>fernando.vazquez.de.leon@delphi.com</t>
  </si>
  <si>
    <t>0930076</t>
  </si>
  <si>
    <t>SARA</t>
  </si>
  <si>
    <t>PARTICULAR: 3061830 CELULAR: 8341130876</t>
  </si>
  <si>
    <t>sara_rios929@hotmail.com</t>
  </si>
  <si>
    <t>CFE (victoria)</t>
  </si>
  <si>
    <t>0930077</t>
  </si>
  <si>
    <t>PEDRO JESÚS</t>
  </si>
  <si>
    <t>CUELLAR</t>
  </si>
  <si>
    <t>PARTICULAR: 31 3 21 05 CELULAR: 834 3084185</t>
  </si>
  <si>
    <t>pedrojesus_99@hotmail.com</t>
  </si>
  <si>
    <t>ITACE plantel victoria. Sistema para admon de datos de los alumnos</t>
  </si>
  <si>
    <t>0930079</t>
  </si>
  <si>
    <t>PARTICULAR: 3066992 CELULAR: 8341753503</t>
  </si>
  <si>
    <t>alex_911_fut@hotmail.com</t>
  </si>
  <si>
    <t>Servicios y Soluciones en Tecnologías Electromédicas, s.a.de c.v.</t>
  </si>
  <si>
    <t>0930084</t>
  </si>
  <si>
    <t>XÓCHITL KARINA</t>
  </si>
  <si>
    <t>PARTICULAR: 1717750 CELULAR: 0448341256682</t>
  </si>
  <si>
    <t>kari_28ene91@hotmail.com</t>
  </si>
  <si>
    <t>RENAULT</t>
  </si>
  <si>
    <t xml:space="preserve">TELECOMS "RESTRUCTURACIÓN DE LA RED DE TRANSPAIS" Lic. Edgardo Javier Guzmán Cortes </t>
  </si>
  <si>
    <t>0930085</t>
  </si>
  <si>
    <t>JOSÉ PABLO</t>
  </si>
  <si>
    <t>PARTICULAR: 1711379 CELULAR: 045 5564149913</t>
  </si>
  <si>
    <t>batisx8@msn.com</t>
  </si>
  <si>
    <t>Universidad Autonoma del Estado de México Dr. Juan José Contreras Castillo Director Gral. Educación a distancia Soporte tecnico de hardwere y softwere</t>
  </si>
  <si>
    <t>0930091</t>
  </si>
  <si>
    <t>MARLEN BERENICE</t>
  </si>
  <si>
    <t>PARTICULAR: 1350521 CELULAR: 8341268720</t>
  </si>
  <si>
    <t>marlen.rodriguez7@hotmail.com</t>
  </si>
  <si>
    <t>0930092</t>
  </si>
  <si>
    <t>BLANCA MAXIM</t>
  </si>
  <si>
    <t>PARTICULAR: 3142770 CELULAR: 8341606214</t>
  </si>
  <si>
    <t>musa_lovegood@hotmail.com</t>
  </si>
  <si>
    <t>0930093</t>
  </si>
  <si>
    <t>RUTH JOSELIN</t>
  </si>
  <si>
    <t>PARTICULAR: 3158038 CELULAR: 0448341511458</t>
  </si>
  <si>
    <t>joselin_jack@hotmail.com</t>
  </si>
  <si>
    <t>cablesistemas</t>
  </si>
  <si>
    <t>0930099</t>
  </si>
  <si>
    <t>JESÚS ERNESTO</t>
  </si>
  <si>
    <t>PARTICULAR: 3158174 CELULAR: 8341250947</t>
  </si>
  <si>
    <t>incognitodelaoz@hotmail.com
netokastillo@gmail.com</t>
  </si>
  <si>
    <t>Secretaría de Salud de Tamaulipas</t>
  </si>
  <si>
    <t>Desarrollo de Sistemas</t>
  </si>
  <si>
    <t xml:space="preserve">Secretaría de Salud Lic. Jesús Dario Chirinos Jefe del Departamento de Sistemas y Soporte técnico  "Programador WEB" tel 3186300 ext. 20620 </t>
  </si>
  <si>
    <t>0930112</t>
  </si>
  <si>
    <t>YAZMIN ESMERALDA</t>
  </si>
  <si>
    <t>PARTICULAR:  CELULAR: 8341508803</t>
  </si>
  <si>
    <t>yazmin_sierra_7@hotmail.com</t>
  </si>
  <si>
    <t>Administrativo, DIF</t>
  </si>
  <si>
    <t>congreso del estado</t>
  </si>
  <si>
    <t>0930113</t>
  </si>
  <si>
    <t>BRIZEIDA JANETH</t>
  </si>
  <si>
    <t>PARTICULAR: 8323230784 CELULAR: 8341591164</t>
  </si>
  <si>
    <t>kity_briz@hotmail.com</t>
  </si>
  <si>
    <t>Ventas, Bodega Ma. Cristina Vanoye</t>
  </si>
  <si>
    <t>0930115</t>
  </si>
  <si>
    <t>PARTICULAR:  CELULAR: 8341566448  8343005635</t>
  </si>
  <si>
    <t>jesusdiazupv@live.com.mx 
jose.dejesus.diaz@delphi.com</t>
  </si>
  <si>
    <t>0930117</t>
  </si>
  <si>
    <t>ALDO ARAEL</t>
  </si>
  <si>
    <t>PARTICULAR: 8343058907 CELULAR: 8311200026</t>
  </si>
  <si>
    <t>0930118</t>
  </si>
  <si>
    <t>JOSÉ LEOPOLDO</t>
  </si>
  <si>
    <t>PARTICULAR: 3053102 CELULAR: 8342181268</t>
  </si>
  <si>
    <t>jose111590@hotmail.com</t>
  </si>
  <si>
    <t>SOLTRACK</t>
  </si>
  <si>
    <t>TECNICO EN ELECTRONICA</t>
  </si>
  <si>
    <t>LUBRICANTES DE AMERICA. SANTA CATARINA</t>
  </si>
  <si>
    <t>0930124</t>
  </si>
  <si>
    <t>MIRIAM NALLELI</t>
  </si>
  <si>
    <t>PARTICULAR:  CELULAR: 8341284220</t>
  </si>
  <si>
    <t>nayely_mdc_12@hotmail.com</t>
  </si>
  <si>
    <t>0930125</t>
  </si>
  <si>
    <t>PAULINA</t>
  </si>
  <si>
    <t>PARRA</t>
  </si>
  <si>
    <t>PARTICULAR:  CELULAR: 8341703521</t>
  </si>
  <si>
    <t>lina_parra6@hotmail.com</t>
  </si>
  <si>
    <t>0930127</t>
  </si>
  <si>
    <t>TEÓDULO</t>
  </si>
  <si>
    <t>PARTICULAR:  CELULAR: 8341176185</t>
  </si>
  <si>
    <t>teo_advance_10@hotmail.com</t>
  </si>
  <si>
    <t>0930128</t>
  </si>
  <si>
    <t>PAULINO</t>
  </si>
  <si>
    <t>PARTICULAR: 3054976 CELULAR: 8341613956</t>
  </si>
  <si>
    <t>paulino.87@hotmail.com</t>
  </si>
  <si>
    <t>UPV Dr. Yahir "programación de un algoritmo de segmentación de cromosomas en lenguaje c"</t>
  </si>
  <si>
    <t>0930131</t>
  </si>
  <si>
    <t>SAMUEL ALEJANDRO</t>
  </si>
  <si>
    <t>PARTICULAR: 8353240628 CELULAR: 8341605887</t>
  </si>
  <si>
    <t>INEGI</t>
  </si>
  <si>
    <t>construye de victoria</t>
  </si>
  <si>
    <t>0930134</t>
  </si>
  <si>
    <t>JOSÉ RAMIRO</t>
  </si>
  <si>
    <t xml:space="preserve">PARTICULAR: 3136599 CELULAR: </t>
  </si>
  <si>
    <t>0930135</t>
  </si>
  <si>
    <t>PARTICULAR: 3153724 CELULAR: 0448341242998</t>
  </si>
  <si>
    <t>juanchivision@gmail.com</t>
  </si>
  <si>
    <t>0930136</t>
  </si>
  <si>
    <t>KARINA MARIANA</t>
  </si>
  <si>
    <t>PARTICULAR: 3153588 CELULAR: 8341594283</t>
  </si>
  <si>
    <t>mariana_sud11@hotmail.com</t>
  </si>
  <si>
    <t>0930138</t>
  </si>
  <si>
    <t>SALAIS</t>
  </si>
  <si>
    <t>PARTICULAR: 3135689 CELULAR: 8341504492 8341664113</t>
  </si>
  <si>
    <t>ri_fenixdehielo@hotmail.com</t>
  </si>
  <si>
    <t>SECUNDARIA GENERAL NUMERO 13 DE REYNOSA</t>
  </si>
  <si>
    <t>MAESTRO DE TECNOLOGIAS</t>
  </si>
  <si>
    <t>0930139</t>
  </si>
  <si>
    <t>PARTICULAR:  CELULAR: 8341684643</t>
  </si>
  <si>
    <t>magdis_jorge@hotmail.com</t>
  </si>
  <si>
    <t>0930146</t>
  </si>
  <si>
    <t>PARTICULAR: 3135577 CELULAR: 8341324348</t>
  </si>
  <si>
    <t>azumy.09@gmail</t>
  </si>
  <si>
    <t>0930149</t>
  </si>
  <si>
    <t>CELULAR: 8341551024</t>
  </si>
  <si>
    <t>jorge_adrian1@hotmail.com</t>
  </si>
  <si>
    <t>0930151</t>
  </si>
  <si>
    <t>ALBERTO ALAN</t>
  </si>
  <si>
    <t xml:space="preserve">SAGASTEGUI </t>
  </si>
  <si>
    <t>CEL: 8121085292</t>
  </si>
  <si>
    <t>aasagasteguir@gmail.com</t>
  </si>
  <si>
    <t>0930152</t>
  </si>
  <si>
    <t>PARTICULAR: 8322350191 CELULAR: 8331436437</t>
  </si>
  <si>
    <t>arturo.dguez87@hotmail.com</t>
  </si>
  <si>
    <t>0930154</t>
  </si>
  <si>
    <t>ARACELY</t>
  </si>
  <si>
    <t>PARTICULAR: 3159184 CELULAR: 8341450964</t>
  </si>
  <si>
    <t>yidayk_6_4@hotmail.com</t>
  </si>
  <si>
    <t>0930155</t>
  </si>
  <si>
    <t>JOSÉ SIMÓN</t>
  </si>
  <si>
    <t>PARTICULAR: 3135441 CELULAR: 8341517317</t>
  </si>
  <si>
    <t>zhalo_iwk@hotmail.com</t>
  </si>
  <si>
    <t>postgrado</t>
  </si>
  <si>
    <t>0930158</t>
  </si>
  <si>
    <t>MÍRELES</t>
  </si>
  <si>
    <t>PARTICULAR: 3159788 CELULAR: 8341496445 8341895801</t>
  </si>
  <si>
    <t>fa.cm.a@hotmail.com
elrey_mario1191@hotmail.com</t>
  </si>
  <si>
    <t>Desarrollo Informático</t>
  </si>
  <si>
    <t>secretaría de salud</t>
  </si>
  <si>
    <t>0930173</t>
  </si>
  <si>
    <t>CASAS</t>
  </si>
  <si>
    <t>PARTICULAR: 3135140 CELULAR: 8341550554</t>
  </si>
  <si>
    <t>bazalduarr_kielbaza@hotmail.com</t>
  </si>
  <si>
    <t>DELPHI LINARES  Gustavo Uriegas C. Sup. de Rec. Humanos Tel. 8212140250 Ext. 3841</t>
  </si>
  <si>
    <t>0930174</t>
  </si>
  <si>
    <t>PARTICULAR: 3126843 CELULAR: 8341300144 8341012891</t>
  </si>
  <si>
    <t>estoycalientito21@hotmail.com
635poplatin@gmail.com</t>
  </si>
  <si>
    <t>c3 seguridad pública</t>
  </si>
  <si>
    <t>0930177</t>
  </si>
  <si>
    <t>PARTICULAR:  CELULAR: 8341178911</t>
  </si>
  <si>
    <t>enrique_garcia16@hotmail.com</t>
  </si>
  <si>
    <t xml:space="preserve">CUSHMAN </t>
  </si>
  <si>
    <t xml:space="preserve">DEPARTAMENTO DE ELECTRONICA </t>
  </si>
  <si>
    <t>Lic. Sergio Trujillo Cantu DELPHI ENSAMBLE DE CABLES Y COMPONENTES S. de R.L. de C.V. Departamento de Mantenimiento</t>
  </si>
  <si>
    <t>0930182</t>
  </si>
  <si>
    <t>PONCE</t>
  </si>
  <si>
    <t>RICARDO JAVIER</t>
  </si>
  <si>
    <t>PARTICULAR: ,,3131554, CELULAR: 834 853 3174</t>
  </si>
  <si>
    <t>ricardo_ponce1@hotmail.com</t>
  </si>
  <si>
    <t xml:space="preserve">CISA Administración Integral S.A.de C.V. "Aplicación para Generar y Administrar la Contabilidad Guberrnamental" </t>
  </si>
  <si>
    <t>0930185</t>
  </si>
  <si>
    <t>POSADAS</t>
  </si>
  <si>
    <t>EFRAÍN</t>
  </si>
  <si>
    <t>PARTICULAR: 3059152 CELULAR:  8341158872</t>
  </si>
  <si>
    <t>elizondo.efrain@gmail.com</t>
  </si>
  <si>
    <t>Tecnologías alternativas del noreste</t>
  </si>
  <si>
    <t>0930195</t>
  </si>
  <si>
    <t>ROXANA RAQUEL</t>
  </si>
  <si>
    <t>PARTICULAR: 8348536737 CELULAR: 8342220536</t>
  </si>
  <si>
    <t>panther_wild.8989@hotmail.com</t>
  </si>
  <si>
    <t>0930198</t>
  </si>
  <si>
    <t>ENRIQUE RAFAEL</t>
  </si>
  <si>
    <t>PARTICULAR:  CELULAR: 8341605264</t>
  </si>
  <si>
    <t>zla_03@hotmail.com
emoralesolmeda@gmail.com</t>
  </si>
  <si>
    <t>TAMEZ</t>
  </si>
  <si>
    <t>Motecmex (soporte de automatización y control)</t>
  </si>
  <si>
    <t>0930200</t>
  </si>
  <si>
    <t>PARTICULAR:  CELULAR: 8341665654</t>
  </si>
  <si>
    <t>karlui_08@hotmail.com</t>
  </si>
  <si>
    <t>DELPHI "Matriz de entrenamiento"</t>
  </si>
  <si>
    <t>0930201</t>
  </si>
  <si>
    <t>RANDOLFO</t>
  </si>
  <si>
    <t>PARTICULAR: 3141154 CELULAR: 8341672715</t>
  </si>
  <si>
    <t>randy_froggy@hotmail.com</t>
  </si>
  <si>
    <t>QUALTIA alimentos s.a. de c.v.</t>
  </si>
  <si>
    <t>0930203</t>
  </si>
  <si>
    <t>PARTICULAR: 3151160 CELULAR: 8341185630</t>
  </si>
  <si>
    <t>j-e-r-g@hotmail.com</t>
  </si>
  <si>
    <t>NEXTIR</t>
  </si>
  <si>
    <t>0930215</t>
  </si>
  <si>
    <t>PACHECO</t>
  </si>
  <si>
    <t>PARTICULAR:  CELULAR: 8341609957</t>
  </si>
  <si>
    <t>lizypach@hotmail.com</t>
  </si>
  <si>
    <t>0930219</t>
  </si>
  <si>
    <t>SAÚL ALEJANDRO</t>
  </si>
  <si>
    <t>PARTICULAR: 3141496 CELULAR: 834 1246121</t>
  </si>
  <si>
    <t>so-lo-vi-no@hotmail.es</t>
  </si>
  <si>
    <t>0930220</t>
  </si>
  <si>
    <t>URIBE</t>
  </si>
  <si>
    <t>PARTICULAR:  CELULAR: 8341008870</t>
  </si>
  <si>
    <t>erik_beso_letal02@hotmail.com
erikuribe02@gmail.com</t>
  </si>
  <si>
    <t>CONTITECH</t>
  </si>
  <si>
    <t>METRÓLOGO</t>
  </si>
  <si>
    <t>contitech</t>
  </si>
  <si>
    <t>0930221</t>
  </si>
  <si>
    <t>JOSÉ IVÁN</t>
  </si>
  <si>
    <t>PARTICULAR: 3166815 CELULAR: 8341313863</t>
  </si>
  <si>
    <t>lecter13@hotmail.com
jortiz.q@live.com</t>
  </si>
  <si>
    <t>APTIIV</t>
  </si>
  <si>
    <t>Tegic. Monterrey</t>
  </si>
  <si>
    <t>0930225</t>
  </si>
  <si>
    <t xml:space="preserve">CHARLES </t>
  </si>
  <si>
    <t>CELULAR: 8341170478</t>
  </si>
  <si>
    <t>aldocharles12@gmail.com</t>
  </si>
  <si>
    <t xml:space="preserve">CBTA 117 </t>
  </si>
  <si>
    <t>DEPARTAMENTO DE VINCULACION</t>
  </si>
  <si>
    <t xml:space="preserve">SUPREMO TRUBUNAL DE JUSTICIA DEL ESTADO DE TAMAULIPAS </t>
  </si>
  <si>
    <t>0930238</t>
  </si>
  <si>
    <t>MARÍA DEL CARMEN ANAHY</t>
  </si>
  <si>
    <t>PARTICULAR:  CELULAR: 834 168 2248</t>
  </si>
  <si>
    <t>anahy.gonzalezt@gmail.com</t>
  </si>
  <si>
    <t xml:space="preserve">MANUEL DE JESÚS </t>
  </si>
  <si>
    <t>PARTICULAR: 8534212 CELULAR: 8991680516</t>
  </si>
  <si>
    <t>manuelmeza508@gmail.com</t>
  </si>
  <si>
    <t>ACTUALIZADO 04/07/2017</t>
  </si>
  <si>
    <t>SUPERVISOR DE LINEA (TEAM LIDER)</t>
  </si>
  <si>
    <t>0930248</t>
  </si>
  <si>
    <t>VÍCTOR JAVIER</t>
  </si>
  <si>
    <t>PARTICULAR:  CELULAR: 834 300 8910</t>
  </si>
  <si>
    <t>victorjavier_7@hotmail.com</t>
  </si>
  <si>
    <t>0930250</t>
  </si>
  <si>
    <t>BENAVIDES</t>
  </si>
  <si>
    <t>JOSÉ ERNESTO</t>
  </si>
  <si>
    <t>PARTICULAR: 3067173 CELULAR: 8341305305</t>
  </si>
  <si>
    <t>chostomo_89@hotmail.com</t>
  </si>
  <si>
    <t>0930251</t>
  </si>
  <si>
    <t>PARTICULAR: 3140645 CELULAR: 8341543038</t>
  </si>
  <si>
    <t>eduardo_lowrider@hotmail.com
eduardopemo_9006@hotmail.com</t>
  </si>
  <si>
    <t>Taller de torno y soldadura en gral, san josé</t>
  </si>
  <si>
    <t>administrador - dueño</t>
  </si>
  <si>
    <t>springs windows</t>
  </si>
  <si>
    <t>0930253</t>
  </si>
  <si>
    <t>CESAR EDUARDO</t>
  </si>
  <si>
    <t>PARTICULAR: 31-5-06-73 CELULAR: 8341025686</t>
  </si>
  <si>
    <t>cesar2660_3@hotmail.com
cesar.eduardo.zapta@delphi.com</t>
  </si>
  <si>
    <t>ingeniería de métodos</t>
  </si>
  <si>
    <t>delphi</t>
  </si>
  <si>
    <t>0930254</t>
  </si>
  <si>
    <t>DANIEL IVÁN</t>
  </si>
  <si>
    <t>PARTICULAR: 3159748 CELULAR: 8341556874</t>
  </si>
  <si>
    <t>danielivanmendez@gmail.com
danielmmpp@hotmail.com</t>
  </si>
  <si>
    <t>0930255</t>
  </si>
  <si>
    <t>ALVA</t>
  </si>
  <si>
    <t>CARLOS FRANCISCO JAVIER</t>
  </si>
  <si>
    <t>PARTICULAR: 3160047 CELULAR: 8341547343</t>
  </si>
  <si>
    <t>alva03@gmail.com</t>
  </si>
  <si>
    <t>1010009</t>
  </si>
  <si>
    <t>PARTICULAR:  CELULAR: 8341180578 8341446801</t>
  </si>
  <si>
    <t>ti_voglio.bene@hotmail.com</t>
  </si>
  <si>
    <t>Checado mar 2014</t>
  </si>
  <si>
    <t>1010010</t>
  </si>
  <si>
    <t xml:space="preserve">ÁLVAREZ </t>
  </si>
  <si>
    <t>CEL: 834 1505758</t>
  </si>
  <si>
    <t>eleazar_201@hotmail.com</t>
  </si>
  <si>
    <t xml:space="preserve">IDEC INGENIERIA Y PROYECTOS </t>
  </si>
  <si>
    <t xml:space="preserve">JEFE DE ÁREA DE INGENIERIA </t>
  </si>
  <si>
    <t>UNIVERSIDAD POLITECNICA DE VICTORIA ( DR. ROCHA)</t>
  </si>
  <si>
    <t>1010017</t>
  </si>
  <si>
    <t xml:space="preserve"> CELULAR: 8341311388</t>
  </si>
  <si>
    <t>vargas_ing@outloock.es</t>
  </si>
  <si>
    <t>SUPERVISOR ESPECIALISTA DE CALIDAD</t>
  </si>
  <si>
    <t>1010018</t>
  </si>
  <si>
    <t>ARRATIA</t>
  </si>
  <si>
    <t>SEPULVEDA</t>
  </si>
  <si>
    <t>ROLANDO GUADALUPE</t>
  </si>
  <si>
    <t>PARTICULAR: 1731662 CELULAR: 8342223099</t>
  </si>
  <si>
    <t>rolando.rgas91@hotmail.com</t>
  </si>
  <si>
    <t>SERVICIO PARA EVENTOS</t>
  </si>
  <si>
    <t>1010020</t>
  </si>
  <si>
    <t>GERARDO</t>
  </si>
  <si>
    <t xml:space="preserve">PARTICULAR: 8343146327 CELULAR: 8340000000  </t>
  </si>
  <si>
    <t>gerardo-.-00@hotmail.com</t>
  </si>
  <si>
    <t>1010023</t>
  </si>
  <si>
    <t>FOON</t>
  </si>
  <si>
    <t>JORGE BALAM</t>
  </si>
  <si>
    <t>PARTICULAR: 3130880 CELULAR: 8341517298   8341263107</t>
  </si>
  <si>
    <t>balilin_.14@hotmail.com</t>
  </si>
  <si>
    <t>1010028</t>
  </si>
  <si>
    <t>PARTICULAR:  CELULAR: 8341268178</t>
  </si>
  <si>
    <t>1010032</t>
  </si>
  <si>
    <t>ELVIA EURÍDICE</t>
  </si>
  <si>
    <t>PARTICULAR:  CELULAR: 1450487</t>
  </si>
  <si>
    <t>dalay87@HOTMAIL.COM
euridice78@gmail.com</t>
  </si>
  <si>
    <t>cbtis 236</t>
  </si>
  <si>
    <t>sala de lectura</t>
  </si>
  <si>
    <t>1010034</t>
  </si>
  <si>
    <t>MASCAREÑO</t>
  </si>
  <si>
    <t>MANUEL DE JESÚS</t>
  </si>
  <si>
    <t>PARTICULAR:  CELULAR: 8341189994</t>
  </si>
  <si>
    <t>JOKOK@HOTMAIL.COM</t>
  </si>
  <si>
    <t>1010035</t>
  </si>
  <si>
    <t>LAURA ICELA</t>
  </si>
  <si>
    <t>PARTICULAR: NINGUNO CELULAR: 8341314181</t>
  </si>
  <si>
    <t>izela9190@gmail.com</t>
  </si>
  <si>
    <t>ARCHIVO GENERAL</t>
  </si>
  <si>
    <t>1010039</t>
  </si>
  <si>
    <t>PARTICULAR:  CELULAR: 1455953</t>
  </si>
  <si>
    <t>rvazquez_23@hotmail.com</t>
  </si>
  <si>
    <t>1010046</t>
  </si>
  <si>
    <t>BLIZZARD</t>
  </si>
  <si>
    <t>TAPIA</t>
  </si>
  <si>
    <t>DANIEL RICARDO</t>
  </si>
  <si>
    <t>PARTICULAR: 31-34268 CELULAR: 8341168663</t>
  </si>
  <si>
    <t>EMPRESA PROPIA SERVICIOS DE AUTOMATIZACION</t>
  </si>
  <si>
    <t>FUNDADOR</t>
  </si>
  <si>
    <t>QUERETARO (EMPRESA DE LAVADORAS)</t>
  </si>
  <si>
    <t>1020001</t>
  </si>
  <si>
    <t>MONDRAGÓN</t>
  </si>
  <si>
    <t>ULISES DE JESÚS</t>
  </si>
  <si>
    <t>PARTICULAR:  CELULAR: 8341298341  8342023686</t>
  </si>
  <si>
    <t>chuydragon_1@hotmail.com yahoo</t>
  </si>
  <si>
    <t>Negocio propio (academia blanca. Escuela de arte)</t>
  </si>
  <si>
    <t>socio</t>
  </si>
  <si>
    <t>spring window and fashion</t>
  </si>
  <si>
    <t>1020002</t>
  </si>
  <si>
    <t>PARTICULAR: 3162822 CELULAR: 8341186406</t>
  </si>
  <si>
    <t>pineda.9109@gmail.com</t>
  </si>
  <si>
    <t>no especificó</t>
  </si>
  <si>
    <t>Ing. Hugo Eduardo de la Cruz Ibarra Administrador de Proyecto VALK TECHNOLOGIES S.A. DE C.V. "Desarrollo de plataforma de staffing para VALK TECHNOLOGIES"</t>
  </si>
  <si>
    <t>1020003</t>
  </si>
  <si>
    <t>PARTICULAR: 3169827 CELULAR: 8341316345</t>
  </si>
  <si>
    <t>pedro-821@hotmail.com</t>
  </si>
  <si>
    <t>Jardin de niños Villa de Aguayo</t>
  </si>
  <si>
    <t>Valk technology</t>
  </si>
  <si>
    <t>1020004</t>
  </si>
  <si>
    <t>EDDER ANDRES</t>
  </si>
  <si>
    <t>PARTICULAR: 3153801 CELULAR: 8341019292</t>
  </si>
  <si>
    <t>edder_andres@hotmail.com</t>
  </si>
  <si>
    <t>ACTUALIZADO 25/08/2017</t>
  </si>
  <si>
    <t>CONSULOR EXTERNO</t>
  </si>
  <si>
    <t>1020006</t>
  </si>
  <si>
    <t>IVAN FEDERICO</t>
  </si>
  <si>
    <t>PARTICULAR: 3063030 CELULAR: 8341805556</t>
  </si>
  <si>
    <t>ivan_trehiux@hotmail.com</t>
  </si>
  <si>
    <t>1030002</t>
  </si>
  <si>
    <t>PARTICULAR: 834 1351232 CELULAR: 834  853 38 93</t>
  </si>
  <si>
    <t>1030006</t>
  </si>
  <si>
    <t>DELGADILLO</t>
  </si>
  <si>
    <t>MAGDA KARINA</t>
  </si>
  <si>
    <t>PARTICULAR: 8341190089  CELULAR: 8341225678</t>
  </si>
  <si>
    <t>mk_cer_16@hotmail.es</t>
  </si>
  <si>
    <t>ENE-ABR 2019</t>
  </si>
  <si>
    <t>CELULAR:8343090570</t>
  </si>
  <si>
    <t>manuph93@gmail.com</t>
  </si>
  <si>
    <t xml:space="preserve">ALONSO </t>
  </si>
  <si>
    <t>LOPEZORIMAR</t>
  </si>
  <si>
    <t>ERICK YOSSET</t>
  </si>
  <si>
    <t>CELULAR: 8341151462</t>
  </si>
  <si>
    <t>erickalop95@gmail.com</t>
  </si>
  <si>
    <t>CELULAR:8341686794</t>
  </si>
  <si>
    <t>samm950521@gmail.com</t>
  </si>
  <si>
    <t>GOMEZ CORDOVA LUIS ENRIQUE</t>
  </si>
  <si>
    <t>VILCHIS</t>
  </si>
  <si>
    <t>EDER</t>
  </si>
  <si>
    <t>CELULAR:8341244596</t>
  </si>
  <si>
    <t>edervm13@gmail.com</t>
  </si>
  <si>
    <t>CHIRINOS</t>
  </si>
  <si>
    <t xml:space="preserve">JESUS DARIO </t>
  </si>
  <si>
    <t>CELULAR:8341163046</t>
  </si>
  <si>
    <t>darioch31@gmail.com</t>
  </si>
  <si>
    <t>HECTOR MISSAEL</t>
  </si>
  <si>
    <t>CELULAR:8341114154</t>
  </si>
  <si>
    <t>hectorrequena1996@gmail.com</t>
  </si>
  <si>
    <t>LOPEZ SANCHEZ JESUS EMMANUEL</t>
  </si>
  <si>
    <t>RAMON JESUS</t>
  </si>
  <si>
    <t>CELULAR:662 351 5256</t>
  </si>
  <si>
    <t>ramon_mata2011@hotmail.com</t>
  </si>
  <si>
    <t xml:space="preserve">LEYVA </t>
  </si>
  <si>
    <t>EMANUEL AMANCIO</t>
  </si>
  <si>
    <t>CELULAR:834 132 00 86</t>
  </si>
  <si>
    <t>leyvaemanuel78@gamail.com</t>
  </si>
  <si>
    <t>RICARDO SAMIR</t>
  </si>
  <si>
    <t>CELULAR:834 301 0834</t>
  </si>
  <si>
    <t>ricardohuribe42@gmail.com</t>
  </si>
  <si>
    <t>DIEGO ADOLFO</t>
  </si>
  <si>
    <t>CELULAR:8341513001</t>
  </si>
  <si>
    <t>diegoareyesza@gmail.com</t>
  </si>
  <si>
    <t>ROZELY MARIANA</t>
  </si>
  <si>
    <t>CELULAR:8342550572</t>
  </si>
  <si>
    <t>rozely96@gmail.com</t>
  </si>
  <si>
    <t>JAZZIEL ALEJANDRO</t>
  </si>
  <si>
    <t>CELULAR:8342721595</t>
  </si>
  <si>
    <t>alejandro.960507@gmail.com</t>
  </si>
  <si>
    <t>TERRONES CUELLAR CLAUDIA NALLELI</t>
  </si>
  <si>
    <t>CELULAR:</t>
  </si>
  <si>
    <t>HAYASHI</t>
  </si>
  <si>
    <t>CELULAR:834 117 51 93</t>
  </si>
  <si>
    <t>hayaashi30@gmail.com</t>
  </si>
  <si>
    <t>COLUNGA</t>
  </si>
  <si>
    <t>ALVARO JESUS</t>
  </si>
  <si>
    <t>CELULAR:834 130 2091</t>
  </si>
  <si>
    <t>alvaroc1902@gmail.com</t>
  </si>
  <si>
    <t>LOZADA</t>
  </si>
  <si>
    <t>ANGEL FERNANDO</t>
  </si>
  <si>
    <t>CELULAR:834 102 3522</t>
  </si>
  <si>
    <t>angelfsepulveda@gmail.com</t>
  </si>
  <si>
    <t xml:space="preserve">JULIO CESAR </t>
  </si>
  <si>
    <t>CELULAR:834 151 7076</t>
  </si>
  <si>
    <t>julio.15.fraustro@hotmail.com</t>
  </si>
  <si>
    <t>DOMINGUEZ DE LA CRUZ MAGALY ALEJANDRA</t>
  </si>
  <si>
    <t>VILLEJA</t>
  </si>
  <si>
    <t>JOSE FRANCISCO</t>
  </si>
  <si>
    <t>CELULAR:834147 4107</t>
  </si>
  <si>
    <t>CELULAR:834 198 65 77</t>
  </si>
  <si>
    <t>jesusvega3112@gmail.com</t>
  </si>
  <si>
    <t>MOISES ELIAS</t>
  </si>
  <si>
    <t>CELULAR:8341173702</t>
  </si>
  <si>
    <t>moii.delafte@gmail.com</t>
  </si>
  <si>
    <t xml:space="preserve">CHAVIRA </t>
  </si>
  <si>
    <t>ARREDONDO</t>
  </si>
  <si>
    <t>CESAR ALBERTO</t>
  </si>
  <si>
    <t>CELULAR:834 274 3731</t>
  </si>
  <si>
    <t>adalchavira69@gmail.com</t>
  </si>
  <si>
    <t>LUIS EMETRIO</t>
  </si>
  <si>
    <t>CELULAR:834 158 2353</t>
  </si>
  <si>
    <t>lehs_95@hotmail.com</t>
  </si>
  <si>
    <t xml:space="preserve">GALINDO </t>
  </si>
  <si>
    <t>GUILLERMO GERARDO</t>
  </si>
  <si>
    <t>CELULAR:871 782 5161</t>
  </si>
  <si>
    <t>SALDIVAR</t>
  </si>
  <si>
    <t>MARIA CELESTE</t>
  </si>
  <si>
    <t>CELULAR:834 273 5727</t>
  </si>
  <si>
    <t>celestesaldivar97@gmail.com</t>
  </si>
  <si>
    <t>CELULAR:831 116 8607</t>
  </si>
  <si>
    <t>joe_mr_97@hotmail.com</t>
  </si>
  <si>
    <t>FALCON</t>
  </si>
  <si>
    <t>HERMELINDO</t>
  </si>
  <si>
    <t>JOSE ARTURO</t>
  </si>
  <si>
    <t>CELULAR:196 9654</t>
  </si>
  <si>
    <t>facundo.jose@hotmail.com</t>
  </si>
  <si>
    <t>FRANCISCO ISAAC</t>
  </si>
  <si>
    <t>CELULAR:8343088176</t>
  </si>
  <si>
    <t>racisthbrony@gmail.com</t>
  </si>
  <si>
    <t>RAUDI</t>
  </si>
  <si>
    <t>BUTRON</t>
  </si>
  <si>
    <t>FRANCISCO DAVID</t>
  </si>
  <si>
    <t>CELULAR:834 133 2343</t>
  </si>
  <si>
    <t>davidrbutron96@gmail.com</t>
  </si>
  <si>
    <t xml:space="preserve">SUSTAITA </t>
  </si>
  <si>
    <t>DULCE MARIA</t>
  </si>
  <si>
    <t>CELULAR:834 115 3174</t>
  </si>
  <si>
    <t>dulcess96@gmail.com</t>
  </si>
  <si>
    <t>LUIS MARIO</t>
  </si>
  <si>
    <t>CELULAR:834 133 5936</t>
  </si>
  <si>
    <t>luis123456xp@gmail.com</t>
  </si>
  <si>
    <t>BUÑUELOS</t>
  </si>
  <si>
    <t xml:space="preserve">JUAN PABLO </t>
  </si>
  <si>
    <t>CELULAR:102 7740</t>
  </si>
  <si>
    <t>banuelos.ramos.bar0697@gmail.com</t>
  </si>
  <si>
    <t>CASILLAS</t>
  </si>
  <si>
    <t>ANGEL ANTONIO</t>
  </si>
  <si>
    <t>CELULAR:834 852 1447</t>
  </si>
  <si>
    <t>angelotiacc@hotmail.com</t>
  </si>
  <si>
    <t>MONTELONGO MARTINEZ ERICK HUMBERTO</t>
  </si>
  <si>
    <t xml:space="preserve">POLA </t>
  </si>
  <si>
    <t>NESTOR ALEXANDER IVAN</t>
  </si>
  <si>
    <t>CELULAR:8343502189</t>
  </si>
  <si>
    <t>nestoralexanderivanpolarequena@gmail.com</t>
  </si>
  <si>
    <t>CELULAR:834 143 6921</t>
  </si>
  <si>
    <t>rodrigorojashuerta97@hotmail.com</t>
  </si>
  <si>
    <t>CELULAR:8341034416</t>
  </si>
  <si>
    <t>mikeangel3005@gmail.com</t>
  </si>
  <si>
    <t>ALEMAN</t>
  </si>
  <si>
    <t>EDGAR MISSAEL</t>
  </si>
  <si>
    <t>CELULAR:899 193 5165</t>
  </si>
  <si>
    <t>missaelad1108@gmail.com</t>
  </si>
  <si>
    <t>FERNANDEZ</t>
  </si>
  <si>
    <t>BRISALDY YOKIBETH</t>
  </si>
  <si>
    <t>CELULAR: 834 168 6794</t>
  </si>
  <si>
    <t>CRISTIAN ISIDRO</t>
  </si>
  <si>
    <t>CELULAR: 834147 9876</t>
  </si>
  <si>
    <t>crisechartea97@gmail.com</t>
  </si>
  <si>
    <t>CELULAR:834 247 2450</t>
  </si>
  <si>
    <t>davidtovias96@gmail.com</t>
  </si>
  <si>
    <t>PUENTE AGUIRRE MELISSA ABIGAIL</t>
  </si>
  <si>
    <t>CELULAR: 834 251 1438</t>
  </si>
  <si>
    <t>humbertoza10@gmail.com</t>
  </si>
  <si>
    <t>VERDIN</t>
  </si>
  <si>
    <t>FELIPE ALBERTO</t>
  </si>
  <si>
    <t>VALDEZ ZAMUDIO CARLOS JAVIER</t>
  </si>
  <si>
    <t>REYNA LOPEZ CARLOS ANDRES</t>
  </si>
  <si>
    <t>RAMOS MARTINEZ PEDRO DANIEL</t>
  </si>
  <si>
    <t>MANCILLA BELTRAN MARIA ESMERALDA</t>
  </si>
  <si>
    <t>ANDRADE OLVERA RICARDO ABRAHAM</t>
  </si>
  <si>
    <t>PUENTE DE LEON KEILA LILIANA</t>
  </si>
  <si>
    <t>RODRIGUEZ LERMA RAMSES EDUARDO</t>
  </si>
  <si>
    <t>CHARLES MEJIA KENIA ASHLEY</t>
  </si>
  <si>
    <t>LOZANO VILLELA JOSE IVAN</t>
  </si>
  <si>
    <t>BEDOLLA AGUILERA FERNANDO</t>
  </si>
  <si>
    <t>ALVARADO RUIZ IVAN ANDRE</t>
  </si>
  <si>
    <t>GARCIA MARTINEZ CYNTHIA ELIZABETH</t>
  </si>
  <si>
    <t>CELULAR: 834 30 11083</t>
  </si>
  <si>
    <t>felipe.salinas@gsnscorp.com</t>
  </si>
  <si>
    <t>SI</t>
  </si>
  <si>
    <t>planta de General Motor de San Luis Potosí.  GS&amp;S como Técnico Analista de GAGES, que utiliza General Motors para medir los engranes en la planta de Transmisiones de 9 velocidades.</t>
  </si>
  <si>
    <t xml:space="preserve">
www.gsnscorp.com</t>
  </si>
  <si>
    <t xml:space="preserve">matricula </t>
  </si>
  <si>
    <t>TELEFONO</t>
  </si>
  <si>
    <t>CORREO</t>
  </si>
  <si>
    <t>TRABAJA</t>
  </si>
  <si>
    <t xml:space="preserve">CIUDAD </t>
  </si>
  <si>
    <t>ESTADO</t>
  </si>
  <si>
    <t>IM</t>
  </si>
  <si>
    <t>834 124 2354</t>
  </si>
  <si>
    <t>alan_4480@hotmail.com</t>
  </si>
  <si>
    <t>PYMES</t>
  </si>
  <si>
    <t>493 101 0879</t>
  </si>
  <si>
    <t>felipe.togo.95@gmail.com</t>
  </si>
  <si>
    <t>Aptiv Victoria 2</t>
  </si>
  <si>
    <t>834 210 4534</t>
  </si>
  <si>
    <t>cristhian_sd7@hotmail.com</t>
  </si>
  <si>
    <t>NO</t>
  </si>
  <si>
    <t>ITI</t>
  </si>
  <si>
    <t>836 102 2076</t>
  </si>
  <si>
    <t>alondracorasosa@gmail.com</t>
  </si>
  <si>
    <t>Nien Shing</t>
  </si>
  <si>
    <t>ISA</t>
  </si>
  <si>
    <t>834 215 5740</t>
  </si>
  <si>
    <t>fcourdiales96@gmail.com</t>
  </si>
  <si>
    <t>ITM</t>
  </si>
  <si>
    <t>834 266 4460</t>
  </si>
  <si>
    <t>arael.betancourt@gmail.com</t>
  </si>
  <si>
    <t>TOTAL</t>
  </si>
  <si>
    <t>831 131 4761</t>
  </si>
  <si>
    <t>isai.rocha.segura@gmail.com</t>
  </si>
  <si>
    <t xml:space="preserve">Servicios Mubarqui </t>
  </si>
  <si>
    <t>834 217 6547</t>
  </si>
  <si>
    <t>stirlmar@gmail.com</t>
  </si>
  <si>
    <t>834 142 1734</t>
  </si>
  <si>
    <t>rociobmd10@gmail.com</t>
  </si>
  <si>
    <t>834 194 5663</t>
  </si>
  <si>
    <t>victor_281295@hotmail.com</t>
  </si>
  <si>
    <t>Tachis S.A de C.V</t>
  </si>
  <si>
    <t>834 142 4293</t>
  </si>
  <si>
    <t>castillogarcíaerikarubi@gmail.com</t>
  </si>
  <si>
    <t>HEB</t>
  </si>
  <si>
    <t>834 118 6460</t>
  </si>
  <si>
    <t>oskr199@hotmail.com</t>
  </si>
  <si>
    <t>SMR</t>
  </si>
  <si>
    <t xml:space="preserve">SAN LUIS POTOSI </t>
  </si>
  <si>
    <t>Asesor de Ventas</t>
  </si>
  <si>
    <t>834 218 6253</t>
  </si>
  <si>
    <t>mdelangel48@gmail.com</t>
  </si>
  <si>
    <t>834 115 6467</t>
  </si>
  <si>
    <t>josejamb2997@gmail.com</t>
  </si>
  <si>
    <t>834 181 6585</t>
  </si>
  <si>
    <t>josepablordzy@hotmail.com</t>
  </si>
  <si>
    <t>834 146 3530</t>
  </si>
  <si>
    <t>may_g55@hotmail.com</t>
  </si>
  <si>
    <t>834 145 5292</t>
  </si>
  <si>
    <t>dany.sandoval.soto@gmail.com</t>
  </si>
  <si>
    <t>834 104 1996</t>
  </si>
  <si>
    <t>soria.rosario@hotmail.com</t>
  </si>
  <si>
    <t>834 158 9330</t>
  </si>
  <si>
    <t>oskargonzalez36@gmail.com</t>
  </si>
  <si>
    <t xml:space="preserve"> * </t>
  </si>
  <si>
    <t>834 133 4428</t>
  </si>
  <si>
    <t>erick.ah.26@hotmail.com</t>
  </si>
  <si>
    <t>834 255 7115</t>
  </si>
  <si>
    <t>aylin.nz.rdz@gmail.com</t>
  </si>
  <si>
    <t>Cinvestav de Saltillo</t>
  </si>
  <si>
    <t>834 221 3418</t>
  </si>
  <si>
    <t>luis-fco1@hotmail.es</t>
  </si>
  <si>
    <t>834 116 3179</t>
  </si>
  <si>
    <t>t_moliina@hotmail.com</t>
  </si>
  <si>
    <t>834 269 1198</t>
  </si>
  <si>
    <t>hbnbry@gmail.com</t>
  </si>
  <si>
    <t>834 308 3232</t>
  </si>
  <si>
    <t>debany_herrera@hotmail.com</t>
  </si>
  <si>
    <t xml:space="preserve">SI </t>
  </si>
  <si>
    <t>Muvea</t>
  </si>
  <si>
    <t xml:space="preserve">SALTILLO </t>
  </si>
  <si>
    <t>834 145 2780</t>
  </si>
  <si>
    <t>lyndiavsa@gmail.com</t>
  </si>
  <si>
    <t>Taller de Aires Acondicionados</t>
  </si>
  <si>
    <t>Estadía: Soriana</t>
  </si>
  <si>
    <t>834 266 1846</t>
  </si>
  <si>
    <t>herrerar1410@hotmail.com</t>
  </si>
  <si>
    <t>Consultoria estratégica directiva</t>
  </si>
  <si>
    <t>834 141 1300</t>
  </si>
  <si>
    <t>erickelizondo9700@gmail.com</t>
  </si>
  <si>
    <t>834 150 9048</t>
  </si>
  <si>
    <t>alevaldesmtz@hotmail.com</t>
  </si>
  <si>
    <t>En Crepe</t>
  </si>
  <si>
    <t>Administrativa</t>
  </si>
  <si>
    <t>834 254 7349</t>
  </si>
  <si>
    <t>yari.glzp@gmail.com</t>
  </si>
  <si>
    <t>Instituto ProArte</t>
  </si>
  <si>
    <t>834 307 7137</t>
  </si>
  <si>
    <t>arely12jero@gmail.com</t>
  </si>
  <si>
    <t>Adminitrativos</t>
  </si>
  <si>
    <t>834 100 9732</t>
  </si>
  <si>
    <t>checoperez1497@gmail.com</t>
  </si>
  <si>
    <t>834 189 2714</t>
  </si>
  <si>
    <t>yuurii_97@hotmail.com</t>
  </si>
  <si>
    <t>Ing. Junior de Calidad</t>
  </si>
  <si>
    <t>834 853 5232</t>
  </si>
  <si>
    <t>jared.medina025@gmail.com</t>
  </si>
  <si>
    <t xml:space="preserve">Nissan Victoria </t>
  </si>
  <si>
    <t>Ing. Industrial</t>
  </si>
  <si>
    <t>834 255 5940</t>
  </si>
  <si>
    <t>adolfohdz230@gmail.com</t>
  </si>
  <si>
    <t>Valeo Sistemas</t>
  </si>
  <si>
    <t>834 100 9778</t>
  </si>
  <si>
    <t>alan.reta24@gmail.com</t>
  </si>
  <si>
    <t>834 223 8146</t>
  </si>
  <si>
    <t>abel_santos.96@hotmail.com</t>
  </si>
  <si>
    <t>Tecnologias alternativas del Noreste</t>
  </si>
  <si>
    <t>834 265 5347</t>
  </si>
  <si>
    <t>ivaannleal97@gmail.com</t>
  </si>
  <si>
    <t>Aptiv Victoria 1</t>
  </si>
  <si>
    <t>Supervisora</t>
  </si>
  <si>
    <t>834 148 6876</t>
  </si>
  <si>
    <t>marqo.fe@gmail.com</t>
  </si>
  <si>
    <t>Diseñador Mecánico</t>
  </si>
  <si>
    <t>834 177 5599</t>
  </si>
  <si>
    <t>gonzalo_lgpp@hotmail.com</t>
  </si>
  <si>
    <t>834 300 8929</t>
  </si>
  <si>
    <t>jorge_molina1230@hotmail.com</t>
  </si>
  <si>
    <t xml:space="preserve">Encargada del negocio </t>
  </si>
  <si>
    <t>834 194 6567</t>
  </si>
  <si>
    <t>gabyrob97@gmail.com</t>
  </si>
  <si>
    <t>UPV: Materiales Avanzados</t>
  </si>
  <si>
    <t>834 268 2612</t>
  </si>
  <si>
    <t>zay_dah13@hotmail.com</t>
  </si>
  <si>
    <t>834 272 4742</t>
  </si>
  <si>
    <t>jorgerz1997@outlok. Com</t>
  </si>
  <si>
    <t>Estadia: Transpais</t>
  </si>
  <si>
    <t>834 150 3569</t>
  </si>
  <si>
    <t>erandygave@gmail.com</t>
  </si>
  <si>
    <t>834 224 2397</t>
  </si>
  <si>
    <t>angel_roj170@hotmail.com</t>
  </si>
  <si>
    <t>Opciones y oportunidades S.A de C.V</t>
  </si>
  <si>
    <t>Estadia: Istay</t>
  </si>
  <si>
    <t>834 118 0550</t>
  </si>
  <si>
    <t>karbea@gmail.com</t>
  </si>
  <si>
    <t>Proyecto en Mendoza Argentina</t>
  </si>
  <si>
    <t>834 118 6304</t>
  </si>
  <si>
    <t>eli_bebh@live.com.mx</t>
  </si>
  <si>
    <t>Estadía: Cinvestav</t>
  </si>
  <si>
    <t>834 162 4945</t>
  </si>
  <si>
    <t>josias_11@live.com.mx</t>
  </si>
  <si>
    <t>834 311 7552</t>
  </si>
  <si>
    <t>ehpz_97@hotmail.com</t>
  </si>
  <si>
    <t>Valiot (Consultoria de Negocios)</t>
  </si>
  <si>
    <t>Estadía: Universidad de Seguridad y Justicia de Tamaulipas</t>
  </si>
  <si>
    <t>834 169 2902</t>
  </si>
  <si>
    <t>oscardoria1997@hotmail.com</t>
  </si>
  <si>
    <t>834 121 1300</t>
  </si>
  <si>
    <t>caro_etg@hotmail.com</t>
  </si>
  <si>
    <t>Taller de Mantenimiento</t>
  </si>
  <si>
    <t>834 100 9211</t>
  </si>
  <si>
    <t>as.ale0697@gmail.com</t>
  </si>
  <si>
    <t>Asesor a Clientes</t>
  </si>
  <si>
    <t>834 269 9482</t>
  </si>
  <si>
    <t>berthacerv97@gmail.com</t>
  </si>
  <si>
    <t>Accesorios Priscila's</t>
  </si>
  <si>
    <t>VILLA HIDALGO</t>
  </si>
  <si>
    <t>Auxiliar Contable</t>
  </si>
  <si>
    <t>834 257 2479</t>
  </si>
  <si>
    <t>paomtz9702@gmail.com</t>
  </si>
  <si>
    <t>Copavisa</t>
  </si>
  <si>
    <t>834 139 4045</t>
  </si>
  <si>
    <t>meedmonik@gmail.com</t>
  </si>
  <si>
    <t>Secretaría de Seguridad Pública</t>
  </si>
  <si>
    <t>Estadía: APTIV Planta Victoria I. Ing. Preeplaneador</t>
  </si>
  <si>
    <t>834 181 8028</t>
  </si>
  <si>
    <t>EdsonAlanis2@gmail.com</t>
  </si>
  <si>
    <t>Constructora</t>
  </si>
  <si>
    <t>Estadía: Hotel Everest</t>
  </si>
  <si>
    <t>834 227 2369</t>
  </si>
  <si>
    <t>aroel475@gmail.com</t>
  </si>
  <si>
    <t>Estadía: Prestadora de Servicios SOHABI</t>
  </si>
  <si>
    <t>834 128 5200</t>
  </si>
  <si>
    <t>aleckarimh@gmail.com</t>
  </si>
  <si>
    <t>Cornic Optical Comunications</t>
  </si>
  <si>
    <t xml:space="preserve">Estadía: Grupo Materias Primas de MTY </t>
  </si>
  <si>
    <t>834 266 4129</t>
  </si>
  <si>
    <t>jnayeli.moreno97@gmail.com</t>
  </si>
  <si>
    <t>Automotriz Tamaulipas (Chrysler)</t>
  </si>
  <si>
    <t>Diseño Mecánico</t>
  </si>
  <si>
    <t>834 853 8686</t>
  </si>
  <si>
    <t>hino.tije@gmail.com</t>
  </si>
  <si>
    <t>Estadía: Transpaís</t>
  </si>
  <si>
    <t>834 101 4888</t>
  </si>
  <si>
    <t>jessi.obregon61@gmail.com</t>
  </si>
  <si>
    <t>KI Industries</t>
  </si>
  <si>
    <t xml:space="preserve">Estadía: HEB </t>
  </si>
  <si>
    <t>834 197 5183</t>
  </si>
  <si>
    <t>jafet.mata.s@gmail.com</t>
  </si>
  <si>
    <t>834 138 0235</t>
  </si>
  <si>
    <t>osiel_master_13@hotmail.com</t>
  </si>
  <si>
    <t>Conalep Estatal</t>
  </si>
  <si>
    <t>Estadía: UPV</t>
  </si>
  <si>
    <t>834 853 3433</t>
  </si>
  <si>
    <t>mcastillo.guevara@hotmail.com</t>
  </si>
  <si>
    <t>Estadía: Mubea Saltillo Cohauila</t>
  </si>
  <si>
    <t>834 167 9415</t>
  </si>
  <si>
    <t>rubiks_271@hotmail.com</t>
  </si>
  <si>
    <t>834 273 5391</t>
  </si>
  <si>
    <t>a_mayrany@hotmail.com</t>
  </si>
  <si>
    <t>834 101 7910</t>
  </si>
  <si>
    <t>luisgerardozapata04@gmail.com</t>
  </si>
  <si>
    <t>Volkswagen Victoria</t>
  </si>
  <si>
    <t>841 106 2094</t>
  </si>
  <si>
    <t>cesarmtzmontufar79@gmail.com</t>
  </si>
  <si>
    <t>Hartman</t>
  </si>
  <si>
    <t>Tecnico en Mantenimiento</t>
  </si>
  <si>
    <t>834 155 0504</t>
  </si>
  <si>
    <t>july_eal@hotmail.com</t>
  </si>
  <si>
    <t>Estadía: APTIV Victoria II</t>
  </si>
  <si>
    <t>834 221 3812</t>
  </si>
  <si>
    <t>ana.paola0720@gmail.com</t>
  </si>
  <si>
    <t xml:space="preserve">Massey Ferguson </t>
  </si>
  <si>
    <t>834 118 9386</t>
  </si>
  <si>
    <t>alegna17a@gmail.com</t>
  </si>
  <si>
    <t>834 217 1595</t>
  </si>
  <si>
    <t>andresgomez_mtz@hotmail.com</t>
  </si>
  <si>
    <t>AV Test solutions</t>
  </si>
  <si>
    <t>834 118 6472</t>
  </si>
  <si>
    <t>norbertoavitia@outlook.com</t>
  </si>
  <si>
    <t>834 175 6972</t>
  </si>
  <si>
    <t>armandohdz1530343@gmail.com</t>
  </si>
  <si>
    <t>Estadía: APTIV Victoria I</t>
  </si>
  <si>
    <t>834 100 0555</t>
  </si>
  <si>
    <t>jesuszamora2412@gmail.com</t>
  </si>
  <si>
    <t>Auditoria Interna</t>
  </si>
  <si>
    <t>834 308 7037</t>
  </si>
  <si>
    <t>ernesto_ao@hotmail.com</t>
  </si>
  <si>
    <t>Estadía: Hotel City Express</t>
  </si>
  <si>
    <t>834 272 8897</t>
  </si>
  <si>
    <t>arizbel.cruzs@gmail.com</t>
  </si>
  <si>
    <t>834 852 7694</t>
  </si>
  <si>
    <t>dan_iel_anaya@hotmail.com</t>
  </si>
  <si>
    <t>Estadía: CINVESTAV</t>
  </si>
  <si>
    <t>834 254 4733</t>
  </si>
  <si>
    <t>fertorres14@gmail.com</t>
  </si>
  <si>
    <t>Consultor</t>
  </si>
  <si>
    <t>834 210 0265</t>
  </si>
  <si>
    <t>jortizf95@hotmail.com</t>
  </si>
  <si>
    <t>POSGRADO: Maestría en Ingeniería</t>
  </si>
  <si>
    <t>Estadía: Imprenta GrossWolfheim</t>
  </si>
  <si>
    <t>834 300 9609</t>
  </si>
  <si>
    <t>ortegarb97@gmail.com</t>
  </si>
  <si>
    <t>834 247 7430</t>
  </si>
  <si>
    <t>ntorresriv96@gmail.com</t>
  </si>
  <si>
    <t>834 266 3482</t>
  </si>
  <si>
    <t>jomaco_10@hotmail.com</t>
  </si>
  <si>
    <t>Jomaco (empresa propia)</t>
  </si>
  <si>
    <t>834 274 9101</t>
  </si>
  <si>
    <t>ym.reyes26@gmail.com</t>
  </si>
  <si>
    <t>Estadía: Transpaís Unico</t>
  </si>
  <si>
    <t>834 139 8640</t>
  </si>
  <si>
    <t>kpristijerina@gmail.com</t>
  </si>
  <si>
    <t>Centro integral de Desarrollo Humano</t>
  </si>
  <si>
    <t>Estadía: CONAGUA</t>
  </si>
  <si>
    <t>834 853 2798</t>
  </si>
  <si>
    <t>edson.a.guevara27@gmail.com</t>
  </si>
  <si>
    <t>Estadía: Procuraduria General de Justicia</t>
  </si>
  <si>
    <t>834 159 9467</t>
  </si>
  <si>
    <t>zulim.espinosa@gmail.com</t>
  </si>
  <si>
    <t>Estadía: Panasonic Planta Reynosa</t>
  </si>
  <si>
    <t>834 146 3806</t>
  </si>
  <si>
    <t>sagj970722@gmail.com</t>
  </si>
  <si>
    <t>Estadía: Nissan Planta Cuernavaca (Prácticas)</t>
  </si>
  <si>
    <t>834 132 5756</t>
  </si>
  <si>
    <t>jesusgarcíasu@gmail.com</t>
  </si>
  <si>
    <t>Estadía: Valeo Rio Bravo</t>
  </si>
  <si>
    <t>834 131 6724</t>
  </si>
  <si>
    <t>elzodiaco_for@hotmail.com</t>
  </si>
  <si>
    <t>Desarrollo y Mantenimiento</t>
  </si>
  <si>
    <t>834 270 1890</t>
  </si>
  <si>
    <t>ricardo_pinal@live.com.mx</t>
  </si>
  <si>
    <t>834 103 0600</t>
  </si>
  <si>
    <t>arelysandoval2@hotmail.com</t>
  </si>
  <si>
    <t>Community Manager</t>
  </si>
  <si>
    <t>834 269 5407</t>
  </si>
  <si>
    <t>eli_guski@hotmail.com</t>
  </si>
  <si>
    <t>834 155 0854</t>
  </si>
  <si>
    <t>e.zuñigavilla12@gmail.com</t>
  </si>
  <si>
    <t>834 194 5078</t>
  </si>
  <si>
    <t>aldohcm@gmail.com</t>
  </si>
  <si>
    <t>834 160 1055</t>
  </si>
  <si>
    <t>ricardog.a@outlook.es</t>
  </si>
  <si>
    <t>INDEEG</t>
  </si>
  <si>
    <t>Estadía: CEDEC</t>
  </si>
  <si>
    <t>834 179 2959</t>
  </si>
  <si>
    <t>angeles.guerrero1997@gmail.com</t>
  </si>
  <si>
    <t>CEDEC</t>
  </si>
  <si>
    <t>Asistente en Coordinacion de Proyectos</t>
  </si>
  <si>
    <t>834 126 8411</t>
  </si>
  <si>
    <t>melissadayanara@gmail.com</t>
  </si>
  <si>
    <t>Contadora</t>
  </si>
  <si>
    <t>834 148 0930</t>
  </si>
  <si>
    <t>lau_ch16@hotmail.com</t>
  </si>
  <si>
    <t>Visu</t>
  </si>
  <si>
    <t>Vendedora en Linea</t>
  </si>
  <si>
    <t>834 155 5435</t>
  </si>
  <si>
    <t>stoner97@hotmail.com</t>
  </si>
  <si>
    <t>834 265 6698</t>
  </si>
  <si>
    <t>martin17enero@gmail.com</t>
  </si>
  <si>
    <t>834 223 1622</t>
  </si>
  <si>
    <t>dangonzalez07@hotmail.com</t>
  </si>
  <si>
    <t>Agroasemex</t>
  </si>
  <si>
    <t>Auxiliar Administrativo</t>
  </si>
  <si>
    <t>834 116 8615</t>
  </si>
  <si>
    <t>834 255 1623</t>
  </si>
  <si>
    <t>karendavila21012012@gmail.com</t>
  </si>
  <si>
    <t>834 307 7587</t>
  </si>
  <si>
    <t>viky_infante1@hotmail.com</t>
  </si>
  <si>
    <t>Jhon Deere</t>
  </si>
  <si>
    <t>Area de Manufactura. Ing. de Calidad</t>
  </si>
  <si>
    <t>834 104 7561</t>
  </si>
  <si>
    <t>ornelasdario@hotmail.com</t>
  </si>
  <si>
    <t>Lear Company</t>
  </si>
  <si>
    <t>834 217 6401</t>
  </si>
  <si>
    <t>icgabriela112@gmail.com</t>
  </si>
  <si>
    <t>City Express</t>
  </si>
  <si>
    <t>Asistente de Ventas</t>
  </si>
  <si>
    <t>832 104 9959</t>
  </si>
  <si>
    <t>Ralov S.A de C.V</t>
  </si>
  <si>
    <t>Analista</t>
  </si>
  <si>
    <t>832 104 5039</t>
  </si>
  <si>
    <t>enrique1996829@gmail.com</t>
  </si>
  <si>
    <t>Trabajo Informal</t>
  </si>
  <si>
    <t>Estadía: Centro Optico Victoria</t>
  </si>
  <si>
    <t>834 266 4184</t>
  </si>
  <si>
    <t>alextorres0077@gmail.com</t>
  </si>
  <si>
    <t>Estadía: GM Silao Guanajuato</t>
  </si>
  <si>
    <t>834 300 6487</t>
  </si>
  <si>
    <t>gooe_76@hotmail.com</t>
  </si>
  <si>
    <t>Consorcio Consultivo Mexicano. Opciones y Oportunidades S.A de C.V</t>
  </si>
  <si>
    <t>834 258 9135</t>
  </si>
  <si>
    <t>gustavo.pizava@gmail.com</t>
  </si>
  <si>
    <t>Estadía: American Axle</t>
  </si>
  <si>
    <t>834 145 8526</t>
  </si>
  <si>
    <t>adreecastro996@gmail.com</t>
  </si>
  <si>
    <t>SANLOCK (Mamparas Ramo)</t>
  </si>
  <si>
    <t>Ingeniero de Proyectos</t>
  </si>
  <si>
    <t>834 139 1063</t>
  </si>
  <si>
    <t>lesmarianacruz@gmail.com</t>
  </si>
  <si>
    <t>Estadía: Refineria Francisco y Madero</t>
  </si>
  <si>
    <t>834 162 2664</t>
  </si>
  <si>
    <t>arantxa.zapata9@gmail.com</t>
  </si>
  <si>
    <t>834 130 7494</t>
  </si>
  <si>
    <t>jesusgabriel290197@gmail.com</t>
  </si>
  <si>
    <t>Mattel</t>
  </si>
  <si>
    <t>Técnico Electromecanico en el Area de Mantenimiento</t>
  </si>
  <si>
    <t>834 166 8065</t>
  </si>
  <si>
    <t>siroscar@live.com.mx</t>
  </si>
  <si>
    <t>Estadía: Banorte</t>
  </si>
  <si>
    <t>834 1171341</t>
  </si>
  <si>
    <t>santivillegasg@hotmail.com</t>
  </si>
  <si>
    <t>rodrigorojashuerta97@gmail.com</t>
  </si>
  <si>
    <t>UPV (Mtro. Mario Humberto Chavez)</t>
  </si>
  <si>
    <t>CINVESTAV (POSGRADO PROBABLE)</t>
  </si>
  <si>
    <t>joselznv@gmail.com</t>
  </si>
  <si>
    <t>Smart Advance Enginer (Integración, Maquinas y prototipos)</t>
  </si>
  <si>
    <t>no</t>
  </si>
  <si>
    <t>Torre subsecretaria de tecnologias e inovacion</t>
  </si>
  <si>
    <t>misaelad1108@gmail.com</t>
  </si>
  <si>
    <t xml:space="preserve">transpais </t>
  </si>
  <si>
    <t xml:space="preserve">ISA </t>
  </si>
  <si>
    <t>rams_nismo@hotmail.com</t>
  </si>
  <si>
    <t xml:space="preserve">TRANSPAIS VICTORIA </t>
  </si>
  <si>
    <t>keilapuente@hotmail.com</t>
  </si>
  <si>
    <t>luis123456xxp@gmail.com</t>
  </si>
  <si>
    <t>avtiv victoria II</t>
  </si>
  <si>
    <t xml:space="preserve">chorizos victoria </t>
  </si>
  <si>
    <t xml:space="preserve">industrias  BELLA UNION SALTILLO </t>
  </si>
  <si>
    <t>alvaroco19002@gmail.com</t>
  </si>
  <si>
    <t>carlosvalzam@hotmail.com</t>
  </si>
  <si>
    <t>si</t>
  </si>
  <si>
    <t>sunningale tecnologia</t>
  </si>
  <si>
    <t>face Javier Valdez Zamudio</t>
  </si>
  <si>
    <t>Grupos mencorsa auxiliar de gerente</t>
  </si>
  <si>
    <t xml:space="preserve">saltillo </t>
  </si>
  <si>
    <t xml:space="preserve">famsa victoria </t>
  </si>
  <si>
    <t xml:space="preserve">celesste saldivar anaya </t>
  </si>
  <si>
    <t>humberto zavala aguilera</t>
  </si>
  <si>
    <t>nestoralexanderivanpolarequen@gmail.com</t>
  </si>
  <si>
    <t xml:space="preserve">nestor requena triforce </t>
  </si>
  <si>
    <t>memo.galiler@gmail.com</t>
  </si>
  <si>
    <t xml:space="preserve">chilchota alimentos analista de calidad </t>
  </si>
  <si>
    <t>Durango</t>
  </si>
  <si>
    <t>Chilchota alimentos</t>
  </si>
  <si>
    <t xml:space="preserve">guillermo galindo lerma </t>
  </si>
  <si>
    <t>KEMET VICTORIA</t>
  </si>
  <si>
    <t>eder vilchis maldonado</t>
  </si>
  <si>
    <t>CAPITAL GYM</t>
  </si>
  <si>
    <t xml:space="preserve">cristian echartea </t>
  </si>
  <si>
    <t>leyvaemanuel78@gmail.com</t>
  </si>
  <si>
    <t xml:space="preserve">maquiladora spring windows encargado de paquetes para envarque </t>
  </si>
  <si>
    <t>cv victoria</t>
  </si>
  <si>
    <t xml:space="preserve">emanuel leyva </t>
  </si>
  <si>
    <t>mpuente.0921@gmail.com</t>
  </si>
  <si>
    <t xml:space="preserve">melisa puente aguirre </t>
  </si>
  <si>
    <t xml:space="preserve">david butron </t>
  </si>
  <si>
    <t>brisaldi17@hotmail.com</t>
  </si>
  <si>
    <t xml:space="preserve">si </t>
  </si>
  <si>
    <t>TRATAMIENTOS TERMICO SA DE CV RECURSOS HUMANOS QUERETARO</t>
  </si>
  <si>
    <t xml:space="preserve">TRATAMIENTOS TERMICO SA DE CV </t>
  </si>
  <si>
    <t>brisaldi fernandez</t>
  </si>
  <si>
    <t>1530379@upv.edu.mx</t>
  </si>
  <si>
    <t>daniel ramos</t>
  </si>
  <si>
    <t>erik_ibarra_reta@yahoo.com</t>
  </si>
  <si>
    <t>pas providing applicance systems sa de cv</t>
  </si>
  <si>
    <t xml:space="preserve">hector m requena </t>
  </si>
  <si>
    <t>1530504@upv.edu.mx</t>
  </si>
  <si>
    <t xml:space="preserve">KROMERG M SHUDERD (Empresa de Mercedes Benz) </t>
  </si>
  <si>
    <t>Departamento de Calidad</t>
  </si>
  <si>
    <t xml:space="preserve">San Francisco del Rincón Guanajuato </t>
  </si>
  <si>
    <t>preguntar  donde termino la prepa</t>
  </si>
  <si>
    <t xml:space="preserve">fernando bedolla aguilera </t>
  </si>
  <si>
    <t>SUB SECRETARIA DE INOVACION Y TECNOLOGIAS DE LA INFORMACION</t>
  </si>
  <si>
    <t>ramoncm</t>
  </si>
  <si>
    <t>alex sanchez</t>
  </si>
  <si>
    <t>mariaesperaldamancilla97@gmail.com</t>
  </si>
  <si>
    <t>maxion weheels</t>
  </si>
  <si>
    <t>esmeralda beltran</t>
  </si>
  <si>
    <t>riky_abjr@hotmail.com</t>
  </si>
  <si>
    <t xml:space="preserve">valeo sistemas electricos san luis </t>
  </si>
  <si>
    <t>ricardo andrade</t>
  </si>
  <si>
    <t>constructora y comercialisadora snc sa de cv</t>
  </si>
  <si>
    <t xml:space="preserve">diego reyes </t>
  </si>
  <si>
    <t>facruzgallardo@gmail.com</t>
  </si>
  <si>
    <t xml:space="preserve">congreso del estado de tamaulipas informatica  </t>
  </si>
  <si>
    <t xml:space="preserve">victoria </t>
  </si>
  <si>
    <t>palacio municipal</t>
  </si>
  <si>
    <t>paco.soyek</t>
  </si>
  <si>
    <t>joseluis.rdz.md@gmail.com</t>
  </si>
  <si>
    <t>nvent hoffman enclosure ingeniero de diseño producto proteccion sistemas electricos</t>
  </si>
  <si>
    <t xml:space="preserve">REYNOSA </t>
  </si>
  <si>
    <t xml:space="preserve">aplica  diseño mecanico diseño mecatronico resistencia de materiales procesos de manufactura dibujo para ingenieria                                          no conocia el programa de normas y certiicaciones internacionales de seguridad </t>
  </si>
  <si>
    <t xml:space="preserve">nvent hoffman enclosure contacto de rh con camelina </t>
  </si>
  <si>
    <t>jose luis rodriguez mendiola</t>
  </si>
  <si>
    <t>felipesalinas32@gmail.com</t>
  </si>
  <si>
    <t xml:space="preserve">maquinados MAYCE AYUDANTE GENERAL AREAMAQUINADO DE PIEZAS </t>
  </si>
  <si>
    <t xml:space="preserve">SAN LUIS </t>
  </si>
  <si>
    <t xml:space="preserve">porcesos de maufactura                                 le falto lo practico maquina de cnc </t>
  </si>
  <si>
    <t>APELSA SAN LUIS RH CON CAMELINA</t>
  </si>
  <si>
    <t>felipe salinas</t>
  </si>
  <si>
    <t>audi mexico logistica suministro de material con porvedores</t>
  </si>
  <si>
    <t xml:space="preserve">edgar barrios </t>
  </si>
  <si>
    <t>moises de la fuente</t>
  </si>
  <si>
    <t>MASTER BIKINIS</t>
  </si>
  <si>
    <t xml:space="preserve">CD VICTORIA </t>
  </si>
  <si>
    <t xml:space="preserve">ROZELY RUIZ </t>
  </si>
  <si>
    <t>erhumm12@gmail.com</t>
  </si>
  <si>
    <t xml:space="preserve">erick martinez </t>
  </si>
  <si>
    <t>erick alonso</t>
  </si>
  <si>
    <t>julio.15.frausto@gmail.com</t>
  </si>
  <si>
    <t>Doroteo MESERO</t>
  </si>
  <si>
    <t xml:space="preserve">julio frausto moran </t>
  </si>
  <si>
    <t>juliag_rdz0596@hotmail.com</t>
  </si>
  <si>
    <t xml:space="preserve">julia rodriguez </t>
  </si>
  <si>
    <t>cntc89@hotmail.com</t>
  </si>
  <si>
    <t>SECRETARIA DE FINANZAS auxiliar administrativo</t>
  </si>
  <si>
    <t xml:space="preserve">CS VICTORIA </t>
  </si>
  <si>
    <t>ap</t>
  </si>
  <si>
    <t>luis serrato</t>
  </si>
  <si>
    <t xml:space="preserve">joue arturo </t>
  </si>
  <si>
    <t>FECHA DE INGRESO</t>
  </si>
  <si>
    <t>GENERACIÓN</t>
  </si>
  <si>
    <t>ESTATUS DE TITULACIÓN</t>
  </si>
  <si>
    <t>TELEFONO FAMILIAR</t>
  </si>
  <si>
    <t>Observaciones</t>
  </si>
  <si>
    <t>MAYO-2011</t>
  </si>
  <si>
    <t>ABRIL 2013</t>
  </si>
  <si>
    <t>112</t>
  </si>
  <si>
    <t>TITULADO</t>
  </si>
  <si>
    <t>PARTICULAR: 835 32 40 418 CELULAR: 834 128 68 17</t>
  </si>
  <si>
    <t>0939030</t>
  </si>
  <si>
    <t>ADRIANA LIZET</t>
  </si>
  <si>
    <t>SEPTIEMBRE-2009</t>
  </si>
  <si>
    <t>DICIEMBRE 2011</t>
  </si>
  <si>
    <t>093</t>
  </si>
  <si>
    <t>alizet_trujillo@hotmail.com</t>
  </si>
  <si>
    <t>PARTICULAR: 3140443 CELULAR: 0448341394642</t>
  </si>
  <si>
    <t>0939013</t>
  </si>
  <si>
    <t>ALBERTO ALEJO</t>
  </si>
  <si>
    <t>alsidius@hotmail.com</t>
  </si>
  <si>
    <t>PARTICULAR: 3134332 CELULAR: 0448341659564</t>
  </si>
  <si>
    <t>0939016</t>
  </si>
  <si>
    <t>SANTILLANA</t>
  </si>
  <si>
    <t>ing.santillana@gmail.com</t>
  </si>
  <si>
    <t>PARTICULAR: 3129503 CELULAR: 0448341331468</t>
  </si>
  <si>
    <t>ANA KARINA</t>
  </si>
  <si>
    <t>SIN TRÁMITE</t>
  </si>
  <si>
    <t>anakarynavega@hotmail.com</t>
  </si>
  <si>
    <t>PARTICULAR: NULL CELULAR: 0448341753046</t>
  </si>
  <si>
    <t>ANÍBAL</t>
  </si>
  <si>
    <t>SEPTIEMBRE-2010</t>
  </si>
  <si>
    <t>AGOSTO 2012</t>
  </si>
  <si>
    <t>103</t>
  </si>
  <si>
    <t>anibalmsilva@gmail.com</t>
  </si>
  <si>
    <t>PARTICULAR: 1100316 CELULAR: 0448341222303</t>
  </si>
  <si>
    <t>ANTONIO</t>
  </si>
  <si>
    <t>antoniocr06@hotmail.com</t>
  </si>
  <si>
    <t>PARTICULAR: 8343146864 CELULAR: 0448341170146</t>
  </si>
  <si>
    <t>0939008</t>
  </si>
  <si>
    <t>afdela@prodigy.net.mx</t>
  </si>
  <si>
    <t>PARTICULAR: 3160488 CELULAR: 0448343012930</t>
  </si>
  <si>
    <t>arturo.martinez@eansa.com.mx</t>
  </si>
  <si>
    <t>PARTICULAR: 834 119 05 29     -  173 69 22 CELULAR: 834 302 30 94</t>
  </si>
  <si>
    <t>ARTURO GUADALUPE</t>
  </si>
  <si>
    <t>MASCORRO</t>
  </si>
  <si>
    <t>CIENFUEGOS</t>
  </si>
  <si>
    <t>TRÁMITE</t>
  </si>
  <si>
    <t>mascorrocienfuegos@gmail.com</t>
  </si>
  <si>
    <t>PARTICULAR: 8343131499 CELULAR: 044831416680</t>
  </si>
  <si>
    <t>AUGUSTO SEGUNDO</t>
  </si>
  <si>
    <t>atoa2102@gmail.com</t>
  </si>
  <si>
    <t>PARTICULAR: 834 312 94 25  CELULAR: 834 145 1336</t>
  </si>
  <si>
    <t>AZUCENA</t>
  </si>
  <si>
    <t>MAYO-2012</t>
  </si>
  <si>
    <t>AGOSTO 2014</t>
  </si>
  <si>
    <t>123</t>
  </si>
  <si>
    <t>CONCLUYÓ PLAN DE ESTUDIOS NO PRESENTÓ EXAMEN DE GRADO</t>
  </si>
  <si>
    <t>zu_lle@hotmail.com</t>
  </si>
  <si>
    <t>PARTICULAR: 3052646 CELULAR: 8341113039</t>
  </si>
  <si>
    <t>BLAS IVÁN</t>
  </si>
  <si>
    <t>relatividad_emc2@hotmail.com</t>
  </si>
  <si>
    <t>PARTICULAR: NULL CELULAR: 833 290 57 97</t>
  </si>
  <si>
    <t>DELIA BERENICE</t>
  </si>
  <si>
    <t>berede_c19@hotmail.com</t>
  </si>
  <si>
    <t>PARTICULAR: 8343141810 CELULAR: 0448341490902</t>
  </si>
  <si>
    <t>0939003</t>
  </si>
  <si>
    <t>EDDIE NAHÚM</t>
  </si>
  <si>
    <t>ARMENDÁRIS</t>
  </si>
  <si>
    <t>enahum76@hotmail.com</t>
  </si>
  <si>
    <t>PARTICULAR: 3167164 CELULAR: 8341177653</t>
  </si>
  <si>
    <t>EDUARDO PATRICIO</t>
  </si>
  <si>
    <t>NUÑO</t>
  </si>
  <si>
    <t>eduanuo@hotmail.com</t>
  </si>
  <si>
    <t>PARTICULAR: 8343122272 CELULAR: 0448341088746</t>
  </si>
  <si>
    <t>ERÉNDIRA</t>
  </si>
  <si>
    <t>erendy79@hotmail.com</t>
  </si>
  <si>
    <t>PARTICULAR: 8341341264 CELULAR: 8341801819</t>
  </si>
  <si>
    <t>0939023</t>
  </si>
  <si>
    <t>AGOSTO 2011</t>
  </si>
  <si>
    <t>tafurnet14@hotmail.com</t>
  </si>
  <si>
    <t>PARTICULAR: 3150701 CELULAR: 8341337553</t>
  </si>
  <si>
    <t>DICIEMBRE 2012</t>
  </si>
  <si>
    <t>fernando.ochoa87@hotmail.com</t>
  </si>
  <si>
    <t>PARTICULAR: 834 312 22 17 CELULAR: 834 154 19 77</t>
  </si>
  <si>
    <t>fer.svam@gmail.com</t>
  </si>
  <si>
    <t>PARTICULAR: 834 316 23 28  CELULAR: 834 175 0480</t>
  </si>
  <si>
    <t>Javier.Vldz85@yahoo.com</t>
  </si>
  <si>
    <t>PARTICULAR: NULL CELULAR: 834 106 50 48</t>
  </si>
  <si>
    <t>GAMALIEL</t>
  </si>
  <si>
    <t>alter_2012@hotmail.com</t>
  </si>
  <si>
    <t>PARTICULAR: 018323260438 CELULAR: 0448341808861</t>
  </si>
  <si>
    <t>CEJA</t>
  </si>
  <si>
    <t>gonzaloceja@kemet.com</t>
  </si>
  <si>
    <t>PARTICULAR: NULL CELULAR: 834 129 5225</t>
  </si>
  <si>
    <t>lupitard202@gmail.com</t>
  </si>
  <si>
    <t>PARTICULAR: 8341247892 CELULAR: NULL</t>
  </si>
  <si>
    <t>AGOSTO 2013</t>
  </si>
  <si>
    <t>gmorales@svam.com</t>
  </si>
  <si>
    <t>PARTICULAR: 8343065033 CELULAR: 0448341228753</t>
  </si>
  <si>
    <t>HEBER EDUARDO</t>
  </si>
  <si>
    <t>ARANGO</t>
  </si>
  <si>
    <t>heac_180489@hotmail.com.</t>
  </si>
  <si>
    <t xml:space="preserve">PARTICULAR: 1350254 CELULAR: 8341488568  </t>
  </si>
  <si>
    <t>0939026</t>
  </si>
  <si>
    <t>HÉCTOR</t>
  </si>
  <si>
    <t>PÉSINA</t>
  </si>
  <si>
    <t>hector.rdz.p@gmail.com</t>
  </si>
  <si>
    <t>PARTICULAR: 8343137867 CELULAR: 8341181937</t>
  </si>
  <si>
    <t>0939025</t>
  </si>
  <si>
    <t>HÉCTOR HUGO</t>
  </si>
  <si>
    <t>HUGOLOPEZMOTA@GMAIL.COM</t>
  </si>
  <si>
    <t>PARTICULAR: 3101227 CELULAR: 8341652432</t>
  </si>
  <si>
    <t>0939021</t>
  </si>
  <si>
    <t>HUGO OCTAVIO</t>
  </si>
  <si>
    <t>CAMARGO</t>
  </si>
  <si>
    <t>cam_hugo@hotmail.com</t>
  </si>
  <si>
    <t>PARTICULAR: 3050508 CELULAR: 0448341187501</t>
  </si>
  <si>
    <t>ISAAC</t>
  </si>
  <si>
    <t>aguilarguzman@hotmail.com</t>
  </si>
  <si>
    <t>PARTICULAR: 8343168878 CELULAR: 0448341110215</t>
  </si>
  <si>
    <t>DICIEMBRE 2014</t>
  </si>
  <si>
    <t>vqz.ismael@gmail.com</t>
  </si>
  <si>
    <t>PARTICULAR: NULL CELULAR: 834 128 6163</t>
  </si>
  <si>
    <t>JAIRO GABRIEL</t>
  </si>
  <si>
    <t>jairo_gab@hotmail.com</t>
  </si>
  <si>
    <t>PARTICULAR: 3126028 CELULAR: 0448341067372</t>
  </si>
  <si>
    <t>JESSICA GISSELA</t>
  </si>
  <si>
    <t>ESTRELLA</t>
  </si>
  <si>
    <t>jestrella@suam.com</t>
  </si>
  <si>
    <t>PARTICULAR: 2245385 CELULAR: 0448341412203</t>
  </si>
  <si>
    <t>jesus_rdz18@hotmail.com</t>
  </si>
  <si>
    <t>PARTICULAR: 1350353 CELULAR: 8341676976</t>
  </si>
  <si>
    <t>BATRIZ CASTILLO CEL: 8343152313</t>
  </si>
  <si>
    <t xml:space="preserve">JEFE DE AREAPLANEACION </t>
  </si>
  <si>
    <t>20 A 30</t>
  </si>
  <si>
    <t>NO SE ESTABLECE ESTADIA EN LA MAETSRIA</t>
  </si>
  <si>
    <t>0939006</t>
  </si>
  <si>
    <t>DE LA TORRE</t>
  </si>
  <si>
    <t>ja.delatorre@yahoo.com</t>
  </si>
  <si>
    <t>PARTICULAR:  CELULAR: 8341545657</t>
  </si>
  <si>
    <t>0939002</t>
  </si>
  <si>
    <t>JOSÉ GERARDO</t>
  </si>
  <si>
    <t>jose.alvarez@softhome.net</t>
  </si>
  <si>
    <t>PARTICULAR: 3122992 CELULAR: 8341099905</t>
  </si>
  <si>
    <t>JOSÉ JESÚS</t>
  </si>
  <si>
    <t>cybermedrano@hotmail.com</t>
  </si>
  <si>
    <t>PARTICULAR: 8343060108 CELULAR: 8341027043</t>
  </si>
  <si>
    <t>lpjluis@hotmail.com</t>
  </si>
  <si>
    <t>PARTICULAR: 834 315 88 79 CELULAR: 834 129 80 42</t>
  </si>
  <si>
    <t>JOSE MARGARITO</t>
  </si>
  <si>
    <t>CANSECO</t>
  </si>
  <si>
    <t>josecanseco_c@hotmail.com</t>
  </si>
  <si>
    <t>PARTICULAR: 3136288 CELULAR: 8341031513</t>
  </si>
  <si>
    <t>0939014</t>
  </si>
  <si>
    <t>PERAZA</t>
  </si>
  <si>
    <t>GARCÉS</t>
  </si>
  <si>
    <t>josemperaza@gmail.com</t>
  </si>
  <si>
    <t>PARTICULAR:  CELULAR: 834 115 8798</t>
  </si>
  <si>
    <t>0939011</t>
  </si>
  <si>
    <t>JOSÉ RAMÓN</t>
  </si>
  <si>
    <t>ANGULO</t>
  </si>
  <si>
    <t>nomaresoj_tec@hotmail.com</t>
  </si>
  <si>
    <t>PARTICULAR: 3134681 CELULAR: 8341062660</t>
  </si>
  <si>
    <t>JOSUÉ DE JESÚS</t>
  </si>
  <si>
    <t>josue_aguila@hotmail.com</t>
  </si>
  <si>
    <t>PARTICULAR: 8343059143 CELULAR: 0448341211914</t>
  </si>
  <si>
    <t>JOSUÉ HELÍ</t>
  </si>
  <si>
    <t>jos_heli@hotmail.com</t>
  </si>
  <si>
    <t>PARTICULAR: 833 212 52 35 CELULAR: 833 152 80 23</t>
  </si>
  <si>
    <t>colvera_34@hotmail.com</t>
  </si>
  <si>
    <t>PARTICULAR: 3156831 CELULAR: 8341474565</t>
  </si>
  <si>
    <t>0939012</t>
  </si>
  <si>
    <t>JUAN JULIÁN</t>
  </si>
  <si>
    <t>juan_julian62@hotmail.com</t>
  </si>
  <si>
    <t>PARTICULAR: 1101870 CELULAR: 0448341188071</t>
  </si>
  <si>
    <t>jurbin21@hotmail.com</t>
  </si>
  <si>
    <t>PARTICULAR: NULL CELULAR: 0448341067154</t>
  </si>
  <si>
    <t>JUAN RAMÓN</t>
  </si>
  <si>
    <t>ramon gallegos@kemet.com</t>
  </si>
  <si>
    <t>PARTICULAR: 3400177 CELULAR: 8341812749</t>
  </si>
  <si>
    <t>JULIÁN</t>
  </si>
  <si>
    <t>julian_velazquez_zapata@yahoo.com.mx</t>
  </si>
  <si>
    <t>PARTICULAR: 8341511001 CELULAR: 0448341774147</t>
  </si>
  <si>
    <t>KAREM NABIL GUADALUPE</t>
  </si>
  <si>
    <t>karemvazquezr@gmail.com</t>
  </si>
  <si>
    <t>PARTICULAR: 1732835 CELULAR: 8341300351</t>
  </si>
  <si>
    <t>0939010</t>
  </si>
  <si>
    <t>LEONEL</t>
  </si>
  <si>
    <t>lmaldonadr@upv.edu.mx</t>
  </si>
  <si>
    <t>PARTICULAR: 8343137126 CELULAR: 8341617128</t>
  </si>
  <si>
    <t>0939028</t>
  </si>
  <si>
    <t>manuel_ruiz_mendez@hotmail.com</t>
  </si>
  <si>
    <t>PARTICULAR: 3120656 CELULAR: 0448341330749</t>
  </si>
  <si>
    <t>0939027</t>
  </si>
  <si>
    <t>MARÍA ELISA</t>
  </si>
  <si>
    <t>pretty_woman150@hotmail.com</t>
  </si>
  <si>
    <t>PARTICULAR: 0448343133562 CELULAR: 0448341484860</t>
  </si>
  <si>
    <t>NAHÚM</t>
  </si>
  <si>
    <t>NÚÑEZ</t>
  </si>
  <si>
    <t>nahumnl11@yahoo.com</t>
  </si>
  <si>
    <t>PARTICULAR: 833 216 13 50 CELULAR: 833 137 13 89</t>
  </si>
  <si>
    <t>NARCISO</t>
  </si>
  <si>
    <t>ruizm_372@hotmail.com</t>
  </si>
  <si>
    <t>PARTICULAR: 3128510 CELULAR: 8348520668</t>
  </si>
  <si>
    <t>0939009</t>
  </si>
  <si>
    <t>OCTAVIO</t>
  </si>
  <si>
    <t>tavoo_4@hotmail.com</t>
  </si>
  <si>
    <t>PARTICULAR: 3156237 CELULAR: 0448341311353</t>
  </si>
  <si>
    <t>ORLANDO JESÚS</t>
  </si>
  <si>
    <t>orlando_back@hotmail.com</t>
  </si>
  <si>
    <t>PARTICULAR:  CELULAR: 0448341062144</t>
  </si>
  <si>
    <t>PARTICULAR: 3151245 CELULAR: 0448341060236</t>
  </si>
  <si>
    <t>0939020</t>
  </si>
  <si>
    <t>PABLO</t>
  </si>
  <si>
    <t>pablozutita@kemet.com</t>
  </si>
  <si>
    <t>PARTICULAR: 3153908 CELULAR: 0448341331928</t>
  </si>
  <si>
    <t>0939005</t>
  </si>
  <si>
    <t>CARBÓ</t>
  </si>
  <si>
    <t>VELA</t>
  </si>
  <si>
    <t>pablocarbo@hotmail.com</t>
  </si>
  <si>
    <t>PARTICULAR: 3133445 CELULAR: 0448341140605</t>
  </si>
  <si>
    <t>PAÚL JONÁS</t>
  </si>
  <si>
    <t>paul.jonas@gmail.com</t>
  </si>
  <si>
    <t>PARTICULAR: 8343136393 CELULAR: 0448341676308</t>
  </si>
  <si>
    <t>CARBALLO</t>
  </si>
  <si>
    <t>carballo_itc@hotmail.com</t>
  </si>
  <si>
    <t>PARTICULAR: NULL CELULAR: 833 108 98 37</t>
  </si>
  <si>
    <t>RAÚL HUMBERTO</t>
  </si>
  <si>
    <t>raul_hpg@hotmail.com</t>
  </si>
  <si>
    <t>PARTICULAR: 313 0444 CELULAR: 834 104 8793</t>
  </si>
  <si>
    <t>0939017</t>
  </si>
  <si>
    <t>rubensantos@kemet.com</t>
  </si>
  <si>
    <t xml:space="preserve">PARTICULAR: 3056557 CELULAR: </t>
  </si>
  <si>
    <t>RUBÉN DARÍO</t>
  </si>
  <si>
    <t>darius.rdsh@gmail.com</t>
  </si>
  <si>
    <t>PARTICULAR: 3128180 CELULAR: 8341431602</t>
  </si>
  <si>
    <t>SFACUNDOS@GMAIL.COM</t>
  </si>
  <si>
    <t>PARTICULAR: 8343065426 CELULAR: 0448341176988</t>
  </si>
  <si>
    <t>SERGIO ISAURO</t>
  </si>
  <si>
    <t>sergio_flores89@hotmail.com</t>
  </si>
  <si>
    <t>PARTICULAR: 313 2646 CELULAR: 834 143 2268</t>
  </si>
  <si>
    <t>SERGIO JAVIER</t>
  </si>
  <si>
    <t>ABRIL 2014</t>
  </si>
  <si>
    <t>sergioesparza58@hotmail.com</t>
  </si>
  <si>
    <t>PARTICULAR: 30 6 77 23  CELULAR: 834 138 04 92</t>
  </si>
  <si>
    <t>VÍCTOR DANIEL</t>
  </si>
  <si>
    <t>OSORIA</t>
  </si>
  <si>
    <t>victor_osoria@yahoo.com.mx</t>
  </si>
  <si>
    <t>PARTICULAR: 834 172 19 13 CELULAR: 834 106 22 25</t>
  </si>
  <si>
    <t>YESENIA ABIGAIL</t>
  </si>
  <si>
    <t>l_yessenia@hotmail.com</t>
  </si>
  <si>
    <t>PARTICULAR: 8343401769 CELULAR: 0448341133514</t>
  </si>
  <si>
    <t>ZORELY</t>
  </si>
  <si>
    <t>zvl_4@hotmail.com</t>
  </si>
  <si>
    <t>PARTICULAR: 3060028 CELULAR: 0448341067012</t>
  </si>
  <si>
    <t>TRAMITE</t>
  </si>
  <si>
    <t>MAESTRIA EN INGENIERIA EN MECATRONICA</t>
  </si>
  <si>
    <t>jjjulioccc@hotmail.com</t>
  </si>
  <si>
    <t>CEL: 8341452996</t>
  </si>
  <si>
    <t>5 A 10</t>
  </si>
  <si>
    <t>USO DE PLANTAS NATURALES PARA GENERAR ENERGIA ELECTRICA</t>
  </si>
  <si>
    <t>HUGO RAUL</t>
  </si>
  <si>
    <t>ISASI</t>
  </si>
  <si>
    <t>MIM-2009</t>
  </si>
  <si>
    <t>MIM</t>
  </si>
  <si>
    <t>133</t>
  </si>
  <si>
    <t>riosisasi@gmail.com</t>
  </si>
  <si>
    <t>Ccel: 8341022730</t>
  </si>
  <si>
    <t>LUIS MIGUEL</t>
  </si>
  <si>
    <t>LUIS RODOLFO</t>
  </si>
  <si>
    <t>MITI-2009</t>
  </si>
  <si>
    <t>MITI</t>
  </si>
  <si>
    <t>luisrodolfo.garcia@gmail.com</t>
  </si>
  <si>
    <t>CEL: 8341337533</t>
  </si>
  <si>
    <t>SUBDIRECTOR DE COMUNICACIONES</t>
  </si>
  <si>
    <t>EXCELENTE</t>
  </si>
  <si>
    <t>MITM-2014</t>
  </si>
  <si>
    <t>MAESTRIA EN MATERIALES</t>
  </si>
  <si>
    <t>estrella.rios9@gmail.com</t>
  </si>
  <si>
    <t>cel: 8341446920</t>
  </si>
  <si>
    <t xml:space="preserve">FRANCISCO JAVIER </t>
  </si>
  <si>
    <t>fco_dmz@hotmail.com</t>
  </si>
  <si>
    <t>CEL: 8341303963</t>
  </si>
  <si>
    <t>MAESTRO DE ISA</t>
  </si>
  <si>
    <t>CD. VICTORIA</t>
  </si>
  <si>
    <t>FRANCISCO JAVIER DOMINGUEZ</t>
  </si>
  <si>
    <t>MAESTRIA EN INGENIERIA EN MANUFACTURA</t>
  </si>
  <si>
    <t>marcosan02@yahoo.com.mx</t>
  </si>
  <si>
    <t>CEL: 8341487551</t>
  </si>
  <si>
    <t>TECNOLOGICO CD VICTORIA</t>
  </si>
  <si>
    <t>KARLA ELIZABETH</t>
  </si>
  <si>
    <t>MAESTRIA EN INGENIERIA EN TECNOLOGIAS</t>
  </si>
  <si>
    <t>kebh88@hotmail.com</t>
  </si>
  <si>
    <t>CEL: 8343002229</t>
  </si>
  <si>
    <t>Efrain</t>
  </si>
  <si>
    <t xml:space="preserve">Vento </t>
  </si>
  <si>
    <t>Lujano</t>
  </si>
  <si>
    <t>MAESTRIA EN INGENIERIA EN MATERIALES AVANZADOS</t>
  </si>
  <si>
    <t>efrain.v_uje@hotmail.com</t>
  </si>
  <si>
    <t>cel: 834 133 2197</t>
  </si>
  <si>
    <t>delphi 1</t>
  </si>
  <si>
    <t>ingeniero de productividad</t>
  </si>
  <si>
    <t>de 10 a 15</t>
  </si>
  <si>
    <t>tamaulipas</t>
  </si>
  <si>
    <t>ESTUDIO DE LA DUREZA Y TENASIDAD DE CERAMICOS BASE ALUMINA TITANIO</t>
  </si>
  <si>
    <t>MTRO. SERGIO ESPARZA</t>
  </si>
  <si>
    <t xml:space="preserve">MEJORAR LOS LABORATORIOS (MATERIALES DE MANUFACTURA) -- MICROSCOPIOS, MICRODUROMETRO… </t>
  </si>
  <si>
    <t>DR. CALLES EXCELENTE MAESTRO</t>
  </si>
  <si>
    <t>MEJORAR SU FORMA E ENSEÑAR</t>
  </si>
  <si>
    <t>SI ME SIRVIO</t>
  </si>
  <si>
    <t>TELÉFONO FAMILIARES</t>
  </si>
  <si>
    <t>0830080</t>
  </si>
  <si>
    <t>CARLOS EMILIO</t>
  </si>
  <si>
    <t>DICIEMBRE-2013</t>
  </si>
  <si>
    <t>PROFESIONAL ASOCIADO EN AUTOMATIZACIÓN</t>
  </si>
  <si>
    <t>emilio_aguilar@outlook.com</t>
  </si>
  <si>
    <t>PARTICULAR: 1841430 CELULAR: 834 147 77 62</t>
  </si>
  <si>
    <t>MARIA VIGDALIA</t>
  </si>
  <si>
    <t>SEPTIEMBRE-2013</t>
  </si>
  <si>
    <t>DICIEMBRE-2014</t>
  </si>
  <si>
    <t>PROFESIONAL ASOCIADO EN REDES Y PROGRAMACIÓN</t>
  </si>
  <si>
    <t>camii04_@hotmail.com</t>
  </si>
  <si>
    <t>PARTICULAR: S/T CELULAR: 834 1699 894</t>
  </si>
  <si>
    <t>PEDRO ARELLANO: 8341099069</t>
  </si>
  <si>
    <t>0930016</t>
  </si>
  <si>
    <t>VIVIANA SARHI</t>
  </si>
  <si>
    <t>saritta_virtual@hotmail.com</t>
  </si>
  <si>
    <t>PARTICULAR: 3136099 CELULAR: 8341601870</t>
  </si>
  <si>
    <t>ABDIEL AARON</t>
  </si>
  <si>
    <t>LUCERO</t>
  </si>
  <si>
    <t>DICIEMRE-2015</t>
  </si>
  <si>
    <t>aaron_abdiel_lucero@hotmail.com</t>
  </si>
  <si>
    <t>CEL: 8342087674</t>
  </si>
  <si>
    <t>SAMUEL ENRIQUE: 8341119402</t>
  </si>
  <si>
    <t>LAURA HELEM</t>
  </si>
  <si>
    <t>AGUIRRE</t>
  </si>
  <si>
    <t>laura_helem@hotamil.com</t>
  </si>
  <si>
    <t>cel: 8341507481</t>
  </si>
  <si>
    <t>YULETH SORIA: 8341186094</t>
  </si>
  <si>
    <t xml:space="preserve">PEDRO </t>
  </si>
  <si>
    <t xml:space="preserve">CARRISALES </t>
  </si>
  <si>
    <t>ka19ri13na@gmail.com</t>
  </si>
  <si>
    <t>CEL: 8341979159</t>
  </si>
  <si>
    <t>MARIA LOURDES: 8342267857</t>
  </si>
  <si>
    <t>BASE DE TRANSPORTE PUBLICO</t>
  </si>
  <si>
    <t>rafaelsantosantiago@gmail.com</t>
  </si>
  <si>
    <t>CEL: 8341749517</t>
  </si>
  <si>
    <t>Jose Guadalupe</t>
  </si>
  <si>
    <t>Sosa</t>
  </si>
  <si>
    <t>Veas</t>
  </si>
  <si>
    <t>H</t>
  </si>
  <si>
    <t>Gustavo Olac</t>
  </si>
  <si>
    <t>Pizaña</t>
  </si>
  <si>
    <t>Vargas</t>
  </si>
  <si>
    <t>Carolina Elizabeth</t>
  </si>
  <si>
    <t>Trejo</t>
  </si>
  <si>
    <t>Garcia</t>
  </si>
  <si>
    <t>M</t>
  </si>
  <si>
    <t>Alan Alfredo</t>
  </si>
  <si>
    <t>Reta</t>
  </si>
  <si>
    <t>Ramirez</t>
  </si>
  <si>
    <t>Santiago</t>
  </si>
  <si>
    <t>Villegas</t>
  </si>
  <si>
    <t>Gutierrez</t>
  </si>
  <si>
    <t>Cesar Omar</t>
  </si>
  <si>
    <t>Martinez</t>
  </si>
  <si>
    <t>Montufar</t>
  </si>
  <si>
    <t>Oscar Jair</t>
  </si>
  <si>
    <t>Gonzalez</t>
  </si>
  <si>
    <t>Torres</t>
  </si>
  <si>
    <t>Victor Manuel</t>
  </si>
  <si>
    <t>Ramos</t>
  </si>
  <si>
    <t>Reyes</t>
  </si>
  <si>
    <t>Enrique</t>
  </si>
  <si>
    <t>Alvarado</t>
  </si>
  <si>
    <t>Ahumada</t>
  </si>
  <si>
    <t>Jesus Gabriel</t>
  </si>
  <si>
    <t>Galvan</t>
  </si>
  <si>
    <t>Hernandez</t>
  </si>
  <si>
    <t>Alec Karim</t>
  </si>
  <si>
    <t>Guevara</t>
  </si>
  <si>
    <t>Amaury Jesus</t>
  </si>
  <si>
    <t>Molina</t>
  </si>
  <si>
    <t>Abel De Los Santos</t>
  </si>
  <si>
    <t>Marquez</t>
  </si>
  <si>
    <t>De Leon</t>
  </si>
  <si>
    <t>Ernesto Aldahir</t>
  </si>
  <si>
    <t>Peña</t>
  </si>
  <si>
    <t>Zuñiga</t>
  </si>
  <si>
    <t>Isai Abinadab</t>
  </si>
  <si>
    <t>Rocha</t>
  </si>
  <si>
    <t>Segura</t>
  </si>
  <si>
    <t>Edgar Gustavo</t>
  </si>
  <si>
    <t>Cepeda</t>
  </si>
  <si>
    <t>Sierra</t>
  </si>
  <si>
    <t>Aldo Daniel</t>
  </si>
  <si>
    <t>Santiz</t>
  </si>
  <si>
    <t>Vazquez</t>
  </si>
  <si>
    <t>Juan Alejandro</t>
  </si>
  <si>
    <t>Juan Francisco</t>
  </si>
  <si>
    <t>Urdiales</t>
  </si>
  <si>
    <t>Guajardo</t>
  </si>
  <si>
    <t>Carlos Felipe</t>
  </si>
  <si>
    <t>Alondra Coral</t>
  </si>
  <si>
    <t>Quintana</t>
  </si>
  <si>
    <t>Jose Antonio</t>
  </si>
  <si>
    <t>De La Fuente</t>
  </si>
  <si>
    <t>Erick</t>
  </si>
  <si>
    <t>Elizondo</t>
  </si>
  <si>
    <t>Rodriguez</t>
  </si>
  <si>
    <t>Yuridia Guadalupe</t>
  </si>
  <si>
    <t>Montelongo</t>
  </si>
  <si>
    <t>Padilla</t>
  </si>
  <si>
    <t>Sergio Giovanny</t>
  </si>
  <si>
    <t>Perez</t>
  </si>
  <si>
    <t>Picazo</t>
  </si>
  <si>
    <t>Angela Judith</t>
  </si>
  <si>
    <t>Carrizales</t>
  </si>
  <si>
    <t>Irlanda Isamar</t>
  </si>
  <si>
    <t>Moreno</t>
  </si>
  <si>
    <t>Fher Francisco</t>
  </si>
  <si>
    <t>Paz</t>
  </si>
  <si>
    <t>Mariana Magdalena</t>
  </si>
  <si>
    <t>Hinojosa</t>
  </si>
  <si>
    <t>Tijerina</t>
  </si>
  <si>
    <t>Brian Eli</t>
  </si>
  <si>
    <t>Becerra</t>
  </si>
  <si>
    <t>Jessica</t>
  </si>
  <si>
    <t>Sanchez</t>
  </si>
  <si>
    <t>Osiel</t>
  </si>
  <si>
    <t>Gomez</t>
  </si>
  <si>
    <t>Flores</t>
  </si>
  <si>
    <t>Jesus Ricardo</t>
  </si>
  <si>
    <t>Galarza</t>
  </si>
  <si>
    <t>Avila</t>
  </si>
  <si>
    <t>Jose Marco</t>
  </si>
  <si>
    <t>Fuentes</t>
  </si>
  <si>
    <t>Escamilla</t>
  </si>
  <si>
    <t>Miguel Angel</t>
  </si>
  <si>
    <t>Jose Arael</t>
  </si>
  <si>
    <t>Betancourt</t>
  </si>
  <si>
    <t>Aaron Leonardo</t>
  </si>
  <si>
    <t>Gabriela</t>
  </si>
  <si>
    <t>Robles</t>
  </si>
  <si>
    <t>Armando Isaac</t>
  </si>
  <si>
    <t>Muñiz</t>
  </si>
  <si>
    <t>Juana Magaly</t>
  </si>
  <si>
    <t>Vega</t>
  </si>
  <si>
    <t>Berrones</t>
  </si>
  <si>
    <t>Norberto Iii</t>
  </si>
  <si>
    <t>Morales</t>
  </si>
  <si>
    <t>Avitia</t>
  </si>
  <si>
    <t>Carlos</t>
  </si>
  <si>
    <t>Teran</t>
  </si>
  <si>
    <t>Nadia Vianey</t>
  </si>
  <si>
    <t>Jesus Dario</t>
  </si>
  <si>
    <t>Ornelas</t>
  </si>
  <si>
    <t>Carrera</t>
  </si>
  <si>
    <t>Giselle Estefania</t>
  </si>
  <si>
    <t>Alvarez</t>
  </si>
  <si>
    <t>Franco</t>
  </si>
  <si>
    <t>Carmen Arizbel</t>
  </si>
  <si>
    <t>Cruz</t>
  </si>
  <si>
    <t>Laura Alicia</t>
  </si>
  <si>
    <t>Zapata</t>
  </si>
  <si>
    <t>Castañon</t>
  </si>
  <si>
    <t>Francisco Yael</t>
  </si>
  <si>
    <t>Villanueva</t>
  </si>
  <si>
    <t>Kenia Sarahi</t>
  </si>
  <si>
    <t>Orozco</t>
  </si>
  <si>
    <t>Infante</t>
  </si>
  <si>
    <t>Flor Elizabeth</t>
  </si>
  <si>
    <t>Nava</t>
  </si>
  <si>
    <t>Nicolas</t>
  </si>
  <si>
    <t>Rivera</t>
  </si>
  <si>
    <t>Karen Lorena</t>
  </si>
  <si>
    <t>Lopez</t>
  </si>
  <si>
    <t>Jovanna Lizzet</t>
  </si>
  <si>
    <t>Aylin</t>
  </si>
  <si>
    <t>Nuñez</t>
  </si>
  <si>
    <t>Jason Ivan</t>
  </si>
  <si>
    <t>Jose Adrian</t>
  </si>
  <si>
    <t>Medellin</t>
  </si>
  <si>
    <t>Badillo</t>
  </si>
  <si>
    <t>Yennitzzia Sanjuanita</t>
  </si>
  <si>
    <t>Ibarra</t>
  </si>
  <si>
    <t>Melissa Dayanara</t>
  </si>
  <si>
    <t>Pedraza</t>
  </si>
  <si>
    <t>Jose Pablo</t>
  </si>
  <si>
    <t>Yado</t>
  </si>
  <si>
    <t>Astrid Alejandra</t>
  </si>
  <si>
    <t>Villagomez</t>
  </si>
  <si>
    <t>Daniela Macarena Corazon</t>
  </si>
  <si>
    <t>Sandoval</t>
  </si>
  <si>
    <t>Soto</t>
  </si>
  <si>
    <t>Arely Betsabe</t>
  </si>
  <si>
    <t>Jeronimo</t>
  </si>
  <si>
    <t>Abigail Guadalupe</t>
  </si>
  <si>
    <t>Roel</t>
  </si>
  <si>
    <t>Navarro</t>
  </si>
  <si>
    <t>Julisa Elizabeth</t>
  </si>
  <si>
    <t>Anaya</t>
  </si>
  <si>
    <t>Luis Enrique</t>
  </si>
  <si>
    <t>Puente</t>
  </si>
  <si>
    <t>Serrano</t>
  </si>
  <si>
    <t>Cecilia Gabriela</t>
  </si>
  <si>
    <t>Izaguirre</t>
  </si>
  <si>
    <t>Castro</t>
  </si>
  <si>
    <t>Karla Priscilla</t>
  </si>
  <si>
    <t>Daniela Itzel</t>
  </si>
  <si>
    <t>Saldaña</t>
  </si>
  <si>
    <t>Paola Jaqueline</t>
  </si>
  <si>
    <t>Erandy</t>
  </si>
  <si>
    <t>Verdines</t>
  </si>
  <si>
    <t>Blanca Leticia</t>
  </si>
  <si>
    <t>Ortega</t>
  </si>
  <si>
    <t>Ruiz</t>
  </si>
  <si>
    <t>Jonathan Israel</t>
  </si>
  <si>
    <t>Galvez</t>
  </si>
  <si>
    <t>Camacho</t>
  </si>
  <si>
    <t>Alejandra</t>
  </si>
  <si>
    <t>Valdes</t>
  </si>
  <si>
    <t>Lyndia Yulissa</t>
  </si>
  <si>
    <t>Katia Guadalupe</t>
  </si>
  <si>
    <t>Yahaira Zulim</t>
  </si>
  <si>
    <t>Espinosa</t>
  </si>
  <si>
    <t>Monica Suheill</t>
  </si>
  <si>
    <t>Salas</t>
  </si>
  <si>
    <t>Devany Patricia</t>
  </si>
  <si>
    <t>Herrera</t>
  </si>
  <si>
    <t>Luis Francisco</t>
  </si>
  <si>
    <t>Daniela Alondra</t>
  </si>
  <si>
    <t>Sandra Guadalupe</t>
  </si>
  <si>
    <t>Lara</t>
  </si>
  <si>
    <t>Alcocer</t>
  </si>
  <si>
    <t>Ernesto</t>
  </si>
  <si>
    <t>Alanis</t>
  </si>
  <si>
    <t>Fernando</t>
  </si>
  <si>
    <t>Zamudio</t>
  </si>
  <si>
    <t>Maria De Los Angeles</t>
  </si>
  <si>
    <t>Mendez</t>
  </si>
  <si>
    <t>Guerrero</t>
  </si>
  <si>
    <t>Bertha Esmeralda</t>
  </si>
  <si>
    <t>Cervantes</t>
  </si>
  <si>
    <t>Andrade</t>
  </si>
  <si>
    <t>Arantxa</t>
  </si>
  <si>
    <t>Jared Gerardo</t>
  </si>
  <si>
    <t>Medina</t>
  </si>
  <si>
    <t>Cavazos</t>
  </si>
  <si>
    <t>Luis Gerardo</t>
  </si>
  <si>
    <t>Casanova</t>
  </si>
  <si>
    <t>Velez</t>
  </si>
  <si>
    <t>Jesus Guillermo</t>
  </si>
  <si>
    <t>Arriaga</t>
  </si>
  <si>
    <t>Arely Gissel</t>
  </si>
  <si>
    <t>Campos</t>
  </si>
  <si>
    <t>Rosario</t>
  </si>
  <si>
    <t>Soria</t>
  </si>
  <si>
    <t>Estefania</t>
  </si>
  <si>
    <t>Rolando</t>
  </si>
  <si>
    <t>Ortiz</t>
  </si>
  <si>
    <t>Edson Antonio</t>
  </si>
  <si>
    <t>Arpero</t>
  </si>
  <si>
    <t>Angel De Jesus</t>
  </si>
  <si>
    <t>Ayala</t>
  </si>
  <si>
    <t>Mayra Guadalupe</t>
  </si>
  <si>
    <t>Porras</t>
  </si>
  <si>
    <t>Mayra</t>
  </si>
  <si>
    <t>Castillo</t>
  </si>
  <si>
    <t>Monica</t>
  </si>
  <si>
    <t>Uriegas</t>
  </si>
  <si>
    <t>Rocio Berenice</t>
  </si>
  <si>
    <t>Moran</t>
  </si>
  <si>
    <t>Diaz</t>
  </si>
  <si>
    <t>Clarissa Mariel</t>
  </si>
  <si>
    <t>Ana Paola</t>
  </si>
  <si>
    <t>De La Vega</t>
  </si>
  <si>
    <t>Cano</t>
  </si>
  <si>
    <t xml:space="preserve">Yariela Itzel </t>
  </si>
  <si>
    <t>Pineda</t>
  </si>
  <si>
    <t>Jesus</t>
  </si>
  <si>
    <t>Zamora</t>
  </si>
  <si>
    <t>Mario Alberto</t>
  </si>
  <si>
    <t>Del Angel</t>
  </si>
  <si>
    <t>Vicencio</t>
  </si>
  <si>
    <t>Mariana Lizeth</t>
  </si>
  <si>
    <t>Julisa Nayeli</t>
  </si>
  <si>
    <t>Islas</t>
  </si>
  <si>
    <t>Kissai</t>
  </si>
  <si>
    <t>Cabrera</t>
  </si>
  <si>
    <t>Arbea</t>
  </si>
  <si>
    <t>Oscar Ivan</t>
  </si>
  <si>
    <t>Ledezma</t>
  </si>
  <si>
    <t>Nathaly Michelle</t>
  </si>
  <si>
    <t>Villarreal</t>
  </si>
  <si>
    <t>Zaida</t>
  </si>
  <si>
    <t>Amairany Cassandra</t>
  </si>
  <si>
    <t>Viterio</t>
  </si>
  <si>
    <t>Colchado</t>
  </si>
  <si>
    <t>Yessenia Marlen</t>
  </si>
  <si>
    <t>Karla Estephany</t>
  </si>
  <si>
    <t>Leslie Mariana</t>
  </si>
  <si>
    <t>Jose Manuel</t>
  </si>
  <si>
    <t>Collazo</t>
  </si>
  <si>
    <t>Santos</t>
  </si>
  <si>
    <t>Chaires</t>
  </si>
  <si>
    <t>Andres</t>
  </si>
  <si>
    <t>Daniel</t>
  </si>
  <si>
    <t>Ricardo Sebastian</t>
  </si>
  <si>
    <t>Pinal</t>
  </si>
  <si>
    <t>Luis Jafet</t>
  </si>
  <si>
    <t>Mata</t>
  </si>
  <si>
    <t>Salazar</t>
  </si>
  <si>
    <t>Edson Aldahir</t>
  </si>
  <si>
    <t>Valdez</t>
  </si>
  <si>
    <t>Luis Gonzalo</t>
  </si>
  <si>
    <t>Gerardo Azhael</t>
  </si>
  <si>
    <t>Brambila</t>
  </si>
  <si>
    <t>Jorge Guadalupe</t>
  </si>
  <si>
    <t>Narvaez</t>
  </si>
  <si>
    <t>Rodolfo Hiram</t>
  </si>
  <si>
    <t>Jorge</t>
  </si>
  <si>
    <t>Zarate</t>
  </si>
  <si>
    <t>Jose Alfredo</t>
  </si>
  <si>
    <t>Noriega</t>
  </si>
  <si>
    <t>Cristofer Brayan</t>
  </si>
  <si>
    <t>Jose Angel</t>
  </si>
  <si>
    <t>Amaya</t>
  </si>
  <si>
    <t>Francisco Reyes</t>
  </si>
  <si>
    <t>Josias Aldair</t>
  </si>
  <si>
    <t>Delgado</t>
  </si>
  <si>
    <t>Luis Alejandro</t>
  </si>
  <si>
    <t>Jorge Luis</t>
  </si>
  <si>
    <t>Figueroa</t>
  </si>
  <si>
    <t>Gerardo</t>
  </si>
  <si>
    <t>Banda</t>
  </si>
  <si>
    <t>Pulido</t>
  </si>
  <si>
    <t>Victor Andree</t>
  </si>
  <si>
    <t>Paredes</t>
  </si>
  <si>
    <t>Ernesto Ivan</t>
  </si>
  <si>
    <t>Leal</t>
  </si>
  <si>
    <t>Saul</t>
  </si>
  <si>
    <t>Oscar Roberto</t>
  </si>
  <si>
    <t>Doria</t>
  </si>
  <si>
    <t>Martin</t>
  </si>
  <si>
    <t>De La Cruz</t>
  </si>
  <si>
    <t>Cardona</t>
  </si>
  <si>
    <t>Jessica Anahi</t>
  </si>
  <si>
    <t>Obregon</t>
  </si>
  <si>
    <t>Gustavo Adolfo</t>
  </si>
  <si>
    <t>Tovar</t>
  </si>
  <si>
    <t>Oscar Eduardo</t>
  </si>
  <si>
    <t xml:space="preserve">GT MOTORS (agencias KIA,TOYOTA grupo Tampico) </t>
  </si>
  <si>
    <t xml:space="preserve">COORDINADOR DE CAPIITAL HUMANO </t>
  </si>
  <si>
    <t>15 A 20</t>
  </si>
  <si>
    <t xml:space="preserve">DATOS DE CONTACTO EGRESADO </t>
  </si>
  <si>
    <t>834 221 1768
omuniz@Gtglobal.com</t>
  </si>
  <si>
    <t xml:space="preserve">CELULAR: 834252 1696 </t>
  </si>
  <si>
    <t>garedtowers@gmail.com 
edgar.torrescardenas@nissan.com.mx</t>
  </si>
  <si>
    <t xml:space="preserve">NISSAN MEXICANA SA DE CV </t>
  </si>
  <si>
    <t>X</t>
  </si>
  <si>
    <t xml:space="preserve">ESPECIALISTA EN CONTROL DE PRODUCCIÓN </t>
  </si>
  <si>
    <t xml:space="preserve">20 a 25 </t>
  </si>
  <si>
    <t xml:space="preserve">UAT  Área de ISTEMAS ADMINISTRATIVOS </t>
  </si>
  <si>
    <t xml:space="preserve">CONTINENTAL AUTOMATIVE  GUADALAJARA
BOSCH DE MÉXICO </t>
  </si>
  <si>
    <t>1
1</t>
  </si>
  <si>
    <t xml:space="preserve">TREILING
PROJECT MANAGER DEPTO CAR MULTIMEDIA </t>
  </si>
  <si>
    <t xml:space="preserve">DE 5 A 10
XXXX ? </t>
  </si>
  <si>
    <t>NOMBRE DE UNIVERSIDAD:</t>
  </si>
  <si>
    <t xml:space="preserve">ESTUDIAN TRABAJAN NO TRABAJAN NO LOCALIZADOS </t>
  </si>
  <si>
    <t>NOMBRE DE CARRERA</t>
  </si>
  <si>
    <t>CÓDIGO SIESE</t>
  </si>
  <si>
    <t>NIVEL EDUCATIVO</t>
  </si>
  <si>
    <t>CUATRIMESTRE DE EGRESO</t>
  </si>
  <si>
    <t>AÑO DE EGRESO</t>
  </si>
  <si>
    <t>EGRESADOS</t>
  </si>
  <si>
    <t>TITULADOS</t>
  </si>
  <si>
    <t>SÓLO TRABAJAN</t>
  </si>
  <si>
    <t>TRABAJAN Y ESTUDIAN</t>
  </si>
  <si>
    <t xml:space="preserve">TOTAL </t>
  </si>
  <si>
    <t>SÓLO ESTUDIAN</t>
  </si>
  <si>
    <t>NO TRABAJAN</t>
  </si>
  <si>
    <t>NO LOCALIZADOS</t>
  </si>
  <si>
    <t>COLOCACIÓN DEL PRIMER EMPLEO</t>
  </si>
  <si>
    <t>COLOCADOS POR LA UNIVERSIDAD</t>
  </si>
  <si>
    <t>LOCALIDAD   DE   EMPLEO</t>
  </si>
  <si>
    <t>TIPO DE ORGANIZACIÓN</t>
  </si>
  <si>
    <t>TAMAÑO DE ORGANIZACIÓN</t>
  </si>
  <si>
    <t>SUELDOS CON PRESTACIONES INTEGRADAS</t>
  </si>
  <si>
    <t xml:space="preserve">OCUPACIÓN </t>
  </si>
  <si>
    <t>AREA DE COMPETENCIA</t>
  </si>
  <si>
    <t>CONTINUIDAD DE ESTUDIOS EN:</t>
  </si>
  <si>
    <t>EDADES AL EGRESAR</t>
  </si>
  <si>
    <t>HOMBRES</t>
  </si>
  <si>
    <t>MUJERES</t>
  </si>
  <si>
    <t>POR ESTADÍA</t>
  </si>
  <si>
    <t>3 MESES</t>
  </si>
  <si>
    <t xml:space="preserve">6 MESES
40%
</t>
  </si>
  <si>
    <t>1 AÑO
50%</t>
  </si>
  <si>
    <t xml:space="preserve">MÁS DE UN AÑO 10% </t>
  </si>
  <si>
    <t xml:space="preserve">ZONA DE INFLUENCIA
</t>
  </si>
  <si>
    <t>INTERIOR DEL ESTADO</t>
  </si>
  <si>
    <t>FUERA DEL ESTADO</t>
  </si>
  <si>
    <t>EXTRANJERO</t>
  </si>
  <si>
    <t>PÚBLICA</t>
  </si>
  <si>
    <t>PRIVADA</t>
  </si>
  <si>
    <t>MICRO</t>
  </si>
  <si>
    <t>PEQUEÑA</t>
  </si>
  <si>
    <t>MEDIANA</t>
  </si>
  <si>
    <t>MACRO O GRANDE</t>
  </si>
  <si>
    <t>HASTA 2 SALARIOS MÍNIMOS</t>
  </si>
  <si>
    <t>HASTA 4 SALARIOS MÍNIMOS</t>
  </si>
  <si>
    <t>HASTA 6 SALARIOS MÍNIMOS</t>
  </si>
  <si>
    <t>HASTA 8 SALARIOS MÍNIMOS</t>
  </si>
  <si>
    <t>HASTA 10 SALARIOS MÍNIMOS</t>
  </si>
  <si>
    <t>MÁS DE 10  SALARIOS MÍNIMOS</t>
  </si>
  <si>
    <t>OPERARIO</t>
  </si>
  <si>
    <t>TÉCNICO GENERAL</t>
  </si>
  <si>
    <t>TÉCNICO ESPECIALIZADO</t>
  </si>
  <si>
    <t>DIRECTOR</t>
  </si>
  <si>
    <t>AUTO EMPLEO</t>
  </si>
  <si>
    <t>OTROS</t>
  </si>
  <si>
    <t>MISMA UNIVERSIDAD QUE ESTUDIÓ</t>
  </si>
  <si>
    <t xml:space="preserve"> UNIVERSIDAD TECNOLÓGICA</t>
  </si>
  <si>
    <t>UNIVERSIDAD POLITÉCNICA</t>
  </si>
  <si>
    <t>OTRA UNIVERSIDAD PÚBLICA</t>
  </si>
  <si>
    <t xml:space="preserve">UNIVERSIDAD PRIVADA </t>
  </si>
  <si>
    <t xml:space="preserve">PROGRAMA DE MOVILIDAD AL EXTRANJERO </t>
  </si>
  <si>
    <t xml:space="preserve">POSGRADO EN EXTRANJERO </t>
  </si>
  <si>
    <t>18 - 20 AÑOS</t>
  </si>
  <si>
    <t>21 - 22 AÑOS</t>
  </si>
  <si>
    <t>23 - 24 AÑOS</t>
  </si>
  <si>
    <t>25 - 26 AÑOS</t>
  </si>
  <si>
    <t>27 - 28 AÑOS</t>
  </si>
  <si>
    <t>29 A 30 AÑOS</t>
  </si>
  <si>
    <t>MÁS DE 30 AÑOS</t>
  </si>
  <si>
    <t xml:space="preserve">TOTAL EGRESADOS </t>
  </si>
  <si>
    <t/>
  </si>
  <si>
    <t>UN AÑO</t>
  </si>
  <si>
    <t>EDO</t>
  </si>
  <si>
    <t>NJERO</t>
  </si>
  <si>
    <t>MAYO AGOSTO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</si>
</sst>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6"/>
      <color theme="0"/>
      <name val="Calibri"/>
      <family val="2"/>
    </font>
    <font>
      <b/>
      <sz val="16"/>
      <color theme="0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name val="Calibri"/>
      <family val="2"/>
      <scheme val="minor"/>
    </font>
    <font>
      <u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4"/>
      <color theme="0"/>
      <name val="Calibri"/>
      <family val="2"/>
    </font>
    <font>
      <b/>
      <sz val="14"/>
      <name val="Calibri"/>
      <family val="2"/>
    </font>
    <font>
      <b/>
      <sz val="14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Arial"/>
      <family val="2"/>
    </font>
    <font>
      <b/>
      <sz val="16"/>
      <name val="Calibri"/>
      <family val="2"/>
    </font>
    <font>
      <b/>
      <sz val="11"/>
      <color theme="0"/>
      <name val="Arial"/>
      <family val="2"/>
    </font>
    <font>
      <b/>
      <sz val="10"/>
      <name val="Arial"/>
      <family val="2"/>
    </font>
    <font>
      <b/>
      <i/>
      <sz val="12"/>
      <name val="Garamond"/>
      <family val="1"/>
    </font>
    <font>
      <b/>
      <sz val="8"/>
      <color theme="0"/>
      <name val="Arial"/>
      <family val="2"/>
    </font>
    <font>
      <b/>
      <sz val="8"/>
      <name val="Arial"/>
      <family val="2"/>
    </font>
    <font>
      <b/>
      <sz val="8"/>
      <name val="MS Sans Serif"/>
      <family val="2"/>
    </font>
    <font>
      <sz val="8"/>
      <color indexed="0"/>
      <name val="Arial"/>
      <family val="2"/>
    </font>
    <font>
      <sz val="10"/>
      <color indexed="0"/>
      <name val="Arial"/>
      <family val="2"/>
    </font>
    <font>
      <sz val="1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757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double">
        <color auto="1"/>
      </left>
      <right/>
      <top style="hair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36" fillId="0" borderId="0"/>
  </cellStyleXfs>
  <cellXfs count="319">
    <xf numFmtId="0" fontId="0" fillId="0" borderId="0" xfId="0"/>
    <xf numFmtId="0" fontId="4" fillId="0" borderId="3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49" fontId="4" fillId="0" borderId="3" xfId="0" applyNumberFormat="1" applyFont="1" applyFill="1" applyBorder="1" applyAlignment="1">
      <alignment horizontal="center" vertical="center"/>
    </xf>
    <xf numFmtId="0" fontId="6" fillId="0" borderId="3" xfId="2" applyFont="1" applyFill="1" applyBorder="1" applyAlignment="1">
      <alignment horizontal="center" vertical="center"/>
    </xf>
    <xf numFmtId="14" fontId="4" fillId="0" borderId="3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7" fillId="0" borderId="3" xfId="2" applyFont="1" applyFill="1" applyBorder="1" applyAlignment="1">
      <alignment horizontal="center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0" fontId="5" fillId="0" borderId="3" xfId="2" applyFill="1" applyBorder="1" applyAlignment="1">
      <alignment horizontal="center" vertical="center"/>
    </xf>
    <xf numFmtId="16" fontId="4" fillId="0" borderId="3" xfId="0" applyNumberFormat="1" applyFont="1" applyFill="1" applyBorder="1" applyAlignment="1">
      <alignment horizontal="center" vertical="center"/>
    </xf>
    <xf numFmtId="0" fontId="5" fillId="0" borderId="3" xfId="2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5" fillId="2" borderId="3" xfId="2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6" fillId="0" borderId="3" xfId="2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14" fontId="8" fillId="2" borderId="3" xfId="0" applyNumberFormat="1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5" fillId="0" borderId="0" xfId="2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10" fillId="0" borderId="0" xfId="0" applyFont="1" applyFill="1"/>
    <xf numFmtId="0" fontId="4" fillId="2" borderId="3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0" fillId="0" borderId="3" xfId="0" applyBorder="1"/>
    <xf numFmtId="14" fontId="0" fillId="0" borderId="3" xfId="0" applyNumberFormat="1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left" vertical="center"/>
    </xf>
    <xf numFmtId="0" fontId="14" fillId="2" borderId="3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3" xfId="0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horizontal="center" wrapText="1"/>
    </xf>
    <xf numFmtId="0" fontId="0" fillId="0" borderId="0" xfId="0" applyAlignment="1">
      <alignment vertical="center" wrapText="1"/>
    </xf>
    <xf numFmtId="0" fontId="0" fillId="0" borderId="3" xfId="0" applyBorder="1" applyAlignment="1">
      <alignment vertical="center" wrapText="1"/>
    </xf>
    <xf numFmtId="0" fontId="2" fillId="7" borderId="1" xfId="1" applyFont="1" applyFill="1" applyBorder="1" applyAlignment="1">
      <alignment horizontal="center" vertical="center" wrapText="1"/>
    </xf>
    <xf numFmtId="0" fontId="3" fillId="7" borderId="1" xfId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7" borderId="1" xfId="1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/>
    </xf>
    <xf numFmtId="49" fontId="4" fillId="0" borderId="3" xfId="0" applyNumberFormat="1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/>
    </xf>
    <xf numFmtId="0" fontId="0" fillId="0" borderId="0" xfId="0" applyAlignment="1">
      <alignment horizontal="left" wrapText="1"/>
    </xf>
    <xf numFmtId="49" fontId="4" fillId="0" borderId="3" xfId="1" applyNumberFormat="1" applyFont="1" applyFill="1" applyBorder="1" applyAlignment="1">
      <alignment horizontal="left" vertical="center"/>
    </xf>
    <xf numFmtId="0" fontId="8" fillId="5" borderId="3" xfId="0" applyFont="1" applyFill="1" applyBorder="1" applyAlignment="1">
      <alignment horizontal="left" vertical="center"/>
    </xf>
    <xf numFmtId="0" fontId="8" fillId="2" borderId="7" xfId="0" applyFont="1" applyFill="1" applyBorder="1" applyAlignment="1">
      <alignment horizontal="left" vertical="center"/>
    </xf>
    <xf numFmtId="0" fontId="12" fillId="0" borderId="3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16" fillId="0" borderId="11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left" vertical="center" wrapText="1"/>
    </xf>
    <xf numFmtId="0" fontId="18" fillId="0" borderId="11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14" xfId="2" applyBorder="1" applyAlignment="1">
      <alignment horizontal="left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5" fillId="0" borderId="3" xfId="2" applyBorder="1" applyAlignment="1">
      <alignment horizontal="left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2" applyBorder="1" applyAlignment="1">
      <alignment horizontal="left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5" fillId="0" borderId="0" xfId="2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0" fillId="6" borderId="1" xfId="1" applyFont="1" applyFill="1" applyBorder="1" applyAlignment="1">
      <alignment horizontal="center" vertical="center" wrapText="1"/>
    </xf>
    <xf numFmtId="0" fontId="20" fillId="6" borderId="1" xfId="0" applyFont="1" applyFill="1" applyBorder="1" applyAlignment="1">
      <alignment horizontal="center" vertical="center" wrapText="1"/>
    </xf>
    <xf numFmtId="0" fontId="21" fillId="6" borderId="1" xfId="0" applyFont="1" applyFill="1" applyBorder="1" applyAlignment="1">
      <alignment horizontal="center" vertical="center" wrapText="1"/>
    </xf>
    <xf numFmtId="0" fontId="22" fillId="6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3" fillId="0" borderId="3" xfId="0" applyNumberFormat="1" applyFont="1" applyFill="1" applyBorder="1" applyAlignment="1">
      <alignment horizontal="center"/>
    </xf>
    <xf numFmtId="49" fontId="23" fillId="0" borderId="3" xfId="0" applyNumberFormat="1" applyFont="1" applyBorder="1"/>
    <xf numFmtId="49" fontId="23" fillId="0" borderId="3" xfId="0" applyNumberFormat="1" applyFont="1" applyBorder="1" applyAlignment="1">
      <alignment horizontal="center"/>
    </xf>
    <xf numFmtId="49" fontId="24" fillId="0" borderId="3" xfId="0" applyNumberFormat="1" applyFont="1" applyFill="1" applyBorder="1" applyAlignment="1">
      <alignment horizontal="center"/>
    </xf>
    <xf numFmtId="49" fontId="23" fillId="0" borderId="3" xfId="0" applyNumberFormat="1" applyFont="1" applyBorder="1" applyAlignment="1">
      <alignment horizontal="left"/>
    </xf>
    <xf numFmtId="0" fontId="23" fillId="0" borderId="3" xfId="0" applyFont="1" applyBorder="1" applyAlignment="1">
      <alignment vertical="center"/>
    </xf>
    <xf numFmtId="0" fontId="23" fillId="0" borderId="3" xfId="0" applyFont="1" applyBorder="1" applyAlignment="1">
      <alignment horizontal="center"/>
    </xf>
    <xf numFmtId="0" fontId="23" fillId="0" borderId="3" xfId="0" applyFont="1" applyFill="1" applyBorder="1" applyAlignment="1">
      <alignment horizontal="center"/>
    </xf>
    <xf numFmtId="0" fontId="24" fillId="0" borderId="3" xfId="0" applyFont="1" applyFill="1" applyBorder="1" applyAlignment="1">
      <alignment horizontal="center"/>
    </xf>
    <xf numFmtId="0" fontId="23" fillId="0" borderId="3" xfId="0" applyNumberFormat="1" applyFont="1" applyBorder="1" applyAlignment="1">
      <alignment horizontal="center"/>
    </xf>
    <xf numFmtId="49" fontId="24" fillId="0" borderId="3" xfId="0" applyNumberFormat="1" applyFont="1" applyBorder="1" applyAlignment="1">
      <alignment horizontal="center"/>
    </xf>
    <xf numFmtId="14" fontId="0" fillId="0" borderId="3" xfId="0" applyNumberFormat="1" applyBorder="1"/>
    <xf numFmtId="0" fontId="0" fillId="0" borderId="3" xfId="0" applyBorder="1" applyAlignment="1">
      <alignment horizontal="center" vertical="center"/>
    </xf>
    <xf numFmtId="0" fontId="5" fillId="0" borderId="3" xfId="2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49" fontId="23" fillId="0" borderId="3" xfId="0" applyNumberFormat="1" applyFont="1" applyFill="1" applyBorder="1"/>
    <xf numFmtId="0" fontId="5" fillId="0" borderId="3" xfId="2" applyBorder="1"/>
    <xf numFmtId="17" fontId="0" fillId="0" borderId="3" xfId="0" applyNumberFormat="1" applyBorder="1"/>
    <xf numFmtId="0" fontId="23" fillId="0" borderId="2" xfId="0" applyNumberFormat="1" applyFont="1" applyFill="1" applyBorder="1" applyAlignment="1">
      <alignment horizontal="center"/>
    </xf>
    <xf numFmtId="49" fontId="23" fillId="0" borderId="2" xfId="0" applyNumberFormat="1" applyFont="1" applyFill="1" applyBorder="1"/>
    <xf numFmtId="17" fontId="0" fillId="0" borderId="0" xfId="0" applyNumberFormat="1"/>
    <xf numFmtId="0" fontId="0" fillId="0" borderId="2" xfId="0" applyFill="1" applyBorder="1" applyAlignment="1">
      <alignment horizontal="center" vertical="center"/>
    </xf>
    <xf numFmtId="0" fontId="0" fillId="0" borderId="2" xfId="0" applyFill="1" applyBorder="1"/>
    <xf numFmtId="0" fontId="5" fillId="0" borderId="0" xfId="2"/>
    <xf numFmtId="14" fontId="0" fillId="0" borderId="0" xfId="0" applyNumberFormat="1"/>
    <xf numFmtId="0" fontId="0" fillId="0" borderId="21" xfId="0" applyFill="1" applyBorder="1"/>
    <xf numFmtId="0" fontId="20" fillId="6" borderId="3" xfId="1" applyFont="1" applyFill="1" applyBorder="1" applyAlignment="1">
      <alignment horizontal="center" vertical="center" wrapText="1"/>
    </xf>
    <xf numFmtId="0" fontId="20" fillId="6" borderId="3" xfId="0" applyFont="1" applyFill="1" applyBorder="1" applyAlignment="1">
      <alignment horizontal="center" vertical="center" wrapText="1"/>
    </xf>
    <xf numFmtId="49" fontId="0" fillId="0" borderId="3" xfId="0" applyNumberFormat="1" applyFont="1" applyBorder="1" applyAlignment="1">
      <alignment horizontal="center"/>
    </xf>
    <xf numFmtId="49" fontId="0" fillId="0" borderId="3" xfId="0" applyNumberFormat="1" applyFont="1" applyBorder="1" applyAlignment="1">
      <alignment horizontal="left"/>
    </xf>
    <xf numFmtId="0" fontId="0" fillId="0" borderId="3" xfId="0" applyFont="1" applyBorder="1" applyAlignment="1">
      <alignment horizontal="left"/>
    </xf>
    <xf numFmtId="49" fontId="0" fillId="0" borderId="3" xfId="0" applyNumberFormat="1" applyFont="1" applyBorder="1"/>
    <xf numFmtId="1" fontId="0" fillId="0" borderId="3" xfId="0" applyNumberFormat="1" applyFont="1" applyBorder="1" applyAlignment="1">
      <alignment horizontal="center"/>
    </xf>
    <xf numFmtId="49" fontId="10" fillId="0" borderId="3" xfId="0" applyNumberFormat="1" applyFont="1" applyFill="1" applyBorder="1" applyAlignment="1">
      <alignment horizont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0" fillId="0" borderId="3" xfId="0" applyFont="1" applyBorder="1" applyAlignment="1">
      <alignment horizontal="center"/>
    </xf>
    <xf numFmtId="0" fontId="0" fillId="0" borderId="3" xfId="0" applyFont="1" applyBorder="1" applyAlignment="1">
      <alignment horizontal="center" vertical="center" wrapText="1"/>
    </xf>
    <xf numFmtId="49" fontId="1" fillId="0" borderId="3" xfId="1" applyNumberFormat="1" applyFont="1" applyFill="1" applyBorder="1" applyAlignment="1">
      <alignment horizontal="left"/>
    </xf>
    <xf numFmtId="0" fontId="10" fillId="0" borderId="3" xfId="0" applyFont="1" applyBorder="1" applyAlignment="1">
      <alignment horizontal="center"/>
    </xf>
    <xf numFmtId="0" fontId="5" fillId="0" borderId="3" xfId="2" applyFont="1" applyBorder="1" applyAlignment="1">
      <alignment horizontal="center" vertical="center"/>
    </xf>
    <xf numFmtId="14" fontId="0" fillId="0" borderId="3" xfId="0" applyNumberFormat="1" applyFont="1" applyBorder="1" applyAlignment="1">
      <alignment vertical="center"/>
    </xf>
    <xf numFmtId="0" fontId="0" fillId="0" borderId="3" xfId="0" applyFont="1" applyFill="1" applyBorder="1" applyAlignment="1">
      <alignment horizontal="center"/>
    </xf>
    <xf numFmtId="49" fontId="0" fillId="0" borderId="3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49" fontId="0" fillId="0" borderId="3" xfId="0" applyNumberFormat="1" applyFont="1" applyFill="1" applyBorder="1"/>
    <xf numFmtId="1" fontId="0" fillId="0" borderId="3" xfId="0" applyNumberFormat="1" applyFont="1" applyFill="1" applyBorder="1" applyAlignment="1">
      <alignment horizontal="center"/>
    </xf>
    <xf numFmtId="0" fontId="0" fillId="0" borderId="3" xfId="0" applyFont="1" applyFill="1" applyBorder="1" applyAlignment="1">
      <alignment vertical="center"/>
    </xf>
    <xf numFmtId="0" fontId="0" fillId="0" borderId="2" xfId="0" applyFont="1" applyFill="1" applyBorder="1" applyAlignment="1">
      <alignment horizontal="left"/>
    </xf>
    <xf numFmtId="1" fontId="0" fillId="0" borderId="2" xfId="0" applyNumberFormat="1" applyFont="1" applyFill="1" applyBorder="1" applyAlignment="1">
      <alignment horizontal="center"/>
    </xf>
    <xf numFmtId="0" fontId="0" fillId="0" borderId="2" xfId="0" applyFont="1" applyFill="1" applyBorder="1" applyAlignment="1">
      <alignment vertical="center"/>
    </xf>
    <xf numFmtId="0" fontId="0" fillId="0" borderId="2" xfId="0" applyFont="1" applyFill="1" applyBorder="1" applyAlignment="1">
      <alignment horizontal="center"/>
    </xf>
    <xf numFmtId="0" fontId="25" fillId="2" borderId="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26" fillId="0" borderId="23" xfId="0" applyFont="1" applyFill="1" applyBorder="1" applyAlignment="1">
      <alignment horizontal="center" vertical="center"/>
    </xf>
    <xf numFmtId="0" fontId="26" fillId="0" borderId="23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left" vertical="center"/>
    </xf>
    <xf numFmtId="0" fontId="26" fillId="0" borderId="23" xfId="0" applyFont="1" applyFill="1" applyBorder="1" applyAlignment="1">
      <alignment horizontal="left" vertical="center" wrapText="1"/>
    </xf>
    <xf numFmtId="0" fontId="0" fillId="0" borderId="3" xfId="0" applyFill="1" applyBorder="1" applyAlignment="1">
      <alignment horizontal="center" vertical="center" wrapText="1"/>
    </xf>
    <xf numFmtId="0" fontId="25" fillId="0" borderId="3" xfId="0" applyFont="1" applyBorder="1" applyAlignment="1">
      <alignment vertical="center" wrapText="1"/>
    </xf>
    <xf numFmtId="0" fontId="0" fillId="3" borderId="0" xfId="0" applyFill="1"/>
    <xf numFmtId="0" fontId="27" fillId="3" borderId="1" xfId="0" applyFont="1" applyFill="1" applyBorder="1" applyAlignment="1">
      <alignment horizontal="center" vertical="center" wrapText="1"/>
    </xf>
    <xf numFmtId="0" fontId="28" fillId="8" borderId="0" xfId="0" applyFont="1" applyFill="1" applyAlignment="1" applyProtection="1">
      <alignment horizontal="left" vertical="center"/>
    </xf>
    <xf numFmtId="0" fontId="0" fillId="0" borderId="0" xfId="0" applyProtection="1"/>
    <xf numFmtId="0" fontId="30" fillId="0" borderId="0" xfId="0" applyFont="1" applyAlignment="1" applyProtection="1">
      <alignment horizontal="left" vertical="top"/>
    </xf>
    <xf numFmtId="0" fontId="0" fillId="0" borderId="0" xfId="0" applyAlignment="1" applyProtection="1">
      <alignment horizontal="center" vertical="center"/>
    </xf>
    <xf numFmtId="0" fontId="0" fillId="0" borderId="0" xfId="0" applyAlignment="1" applyProtection="1">
      <alignment horizontal="center"/>
    </xf>
    <xf numFmtId="0" fontId="0" fillId="0" borderId="0" xfId="0" applyAlignment="1" applyProtection="1">
      <alignment horizontal="left" vertical="top"/>
    </xf>
    <xf numFmtId="0" fontId="32" fillId="14" borderId="24" xfId="0" applyFont="1" applyFill="1" applyBorder="1" applyAlignment="1" applyProtection="1">
      <alignment horizontal="center" vertical="center"/>
    </xf>
    <xf numFmtId="0" fontId="32" fillId="17" borderId="28" xfId="0" applyFont="1" applyFill="1" applyBorder="1" applyAlignment="1" applyProtection="1">
      <alignment vertical="top"/>
    </xf>
    <xf numFmtId="0" fontId="32" fillId="17" borderId="30" xfId="0" applyFont="1" applyFill="1" applyBorder="1" applyAlignment="1" applyProtection="1">
      <alignment vertical="top"/>
    </xf>
    <xf numFmtId="0" fontId="32" fillId="3" borderId="28" xfId="0" applyFont="1" applyFill="1" applyBorder="1" applyAlignment="1" applyProtection="1">
      <alignment vertical="center"/>
    </xf>
    <xf numFmtId="0" fontId="32" fillId="3" borderId="30" xfId="0" applyFont="1" applyFill="1" applyBorder="1" applyAlignment="1" applyProtection="1">
      <alignment vertical="center"/>
    </xf>
    <xf numFmtId="0" fontId="32" fillId="18" borderId="31" xfId="0" applyFont="1" applyFill="1" applyBorder="1" applyAlignment="1" applyProtection="1">
      <alignment horizontal="center" vertical="center" wrapText="1"/>
    </xf>
    <xf numFmtId="0" fontId="32" fillId="10" borderId="24" xfId="0" applyFont="1" applyFill="1" applyBorder="1" applyAlignment="1" applyProtection="1">
      <alignment horizontal="center" vertical="center" wrapText="1"/>
    </xf>
    <xf numFmtId="0" fontId="32" fillId="11" borderId="24" xfId="0" applyFont="1" applyFill="1" applyBorder="1" applyAlignment="1" applyProtection="1">
      <alignment horizontal="center" vertical="center" wrapText="1"/>
    </xf>
    <xf numFmtId="0" fontId="32" fillId="12" borderId="24" xfId="0" applyFont="1" applyFill="1" applyBorder="1" applyAlignment="1" applyProtection="1">
      <alignment horizontal="center" vertical="center" wrapText="1"/>
    </xf>
    <xf numFmtId="0" fontId="32" fillId="13" borderId="24" xfId="0" applyFont="1" applyFill="1" applyBorder="1" applyAlignment="1" applyProtection="1">
      <alignment horizontal="center" vertical="center" wrapText="1"/>
    </xf>
    <xf numFmtId="0" fontId="32" fillId="14" borderId="32" xfId="0" applyFont="1" applyFill="1" applyBorder="1" applyAlignment="1" applyProtection="1">
      <alignment horizontal="center" vertical="center"/>
    </xf>
    <xf numFmtId="0" fontId="32" fillId="5" borderId="24" xfId="0" applyFont="1" applyFill="1" applyBorder="1" applyAlignment="1" applyProtection="1">
      <alignment horizontal="center" vertical="center" wrapText="1"/>
    </xf>
    <xf numFmtId="0" fontId="32" fillId="5" borderId="31" xfId="0" applyFont="1" applyFill="1" applyBorder="1" applyAlignment="1" applyProtection="1">
      <alignment horizontal="center" vertical="center" wrapText="1"/>
    </xf>
    <xf numFmtId="0" fontId="32" fillId="15" borderId="24" xfId="0" applyFont="1" applyFill="1" applyBorder="1" applyAlignment="1" applyProtection="1">
      <alignment horizontal="center" vertical="center" wrapText="1"/>
    </xf>
    <xf numFmtId="0" fontId="32" fillId="3" borderId="24" xfId="0" applyFont="1" applyFill="1" applyBorder="1" applyAlignment="1" applyProtection="1">
      <alignment horizontal="center" vertical="center" wrapText="1"/>
    </xf>
    <xf numFmtId="0" fontId="32" fillId="16" borderId="24" xfId="0" applyFont="1" applyFill="1" applyBorder="1" applyAlignment="1" applyProtection="1">
      <alignment horizontal="center" vertical="center" wrapText="1"/>
    </xf>
    <xf numFmtId="0" fontId="32" fillId="17" borderId="24" xfId="0" applyFont="1" applyFill="1" applyBorder="1" applyAlignment="1" applyProtection="1">
      <alignment horizontal="center" vertical="center" wrapText="1"/>
    </xf>
    <xf numFmtId="0" fontId="32" fillId="14" borderId="24" xfId="0" applyFont="1" applyFill="1" applyBorder="1" applyAlignment="1" applyProtection="1">
      <alignment horizontal="center" vertical="center" wrapText="1"/>
    </xf>
    <xf numFmtId="0" fontId="32" fillId="18" borderId="33" xfId="0" applyFont="1" applyFill="1" applyBorder="1" applyAlignment="1" applyProtection="1">
      <alignment horizontal="center" vertical="center" wrapText="1"/>
    </xf>
    <xf numFmtId="0" fontId="32" fillId="19" borderId="24" xfId="0" applyFont="1" applyFill="1" applyBorder="1" applyAlignment="1" applyProtection="1">
      <alignment horizontal="center" vertical="center" wrapText="1"/>
    </xf>
    <xf numFmtId="0" fontId="33" fillId="20" borderId="32" xfId="0" applyFont="1" applyFill="1" applyBorder="1" applyAlignment="1" applyProtection="1">
      <alignment horizontal="center" vertical="center" wrapText="1"/>
    </xf>
    <xf numFmtId="0" fontId="32" fillId="5" borderId="24" xfId="0" applyNumberFormat="1" applyFont="1" applyFill="1" applyBorder="1" applyAlignment="1" applyProtection="1">
      <alignment horizontal="center" vertical="center" wrapText="1"/>
    </xf>
    <xf numFmtId="0" fontId="32" fillId="21" borderId="24" xfId="0" applyNumberFormat="1" applyFont="1" applyFill="1" applyBorder="1" applyAlignment="1" applyProtection="1">
      <alignment horizontal="center" vertical="center" wrapText="1"/>
    </xf>
    <xf numFmtId="0" fontId="32" fillId="21" borderId="32" xfId="0" applyNumberFormat="1" applyFont="1" applyFill="1" applyBorder="1" applyAlignment="1" applyProtection="1">
      <alignment horizontal="center" vertical="center" wrapText="1"/>
    </xf>
    <xf numFmtId="0" fontId="31" fillId="9" borderId="24" xfId="0" applyNumberFormat="1" applyFont="1" applyFill="1" applyBorder="1" applyAlignment="1" applyProtection="1">
      <alignment horizontal="center" vertical="center" wrapText="1"/>
    </xf>
    <xf numFmtId="0" fontId="34" fillId="10" borderId="35" xfId="0" applyFont="1" applyFill="1" applyBorder="1" applyAlignment="1" applyProtection="1">
      <alignment horizontal="center" vertical="center" wrapText="1"/>
    </xf>
    <xf numFmtId="0" fontId="34" fillId="11" borderId="35" xfId="0" applyFont="1" applyFill="1" applyBorder="1" applyAlignment="1" applyProtection="1">
      <alignment horizontal="center" vertical="center" wrapText="1"/>
    </xf>
    <xf numFmtId="0" fontId="34" fillId="12" borderId="35" xfId="0" applyFont="1" applyFill="1" applyBorder="1" applyAlignment="1" applyProtection="1">
      <alignment horizontal="center" vertical="center" wrapText="1"/>
    </xf>
    <xf numFmtId="0" fontId="34" fillId="13" borderId="35" xfId="0" applyFont="1" applyFill="1" applyBorder="1" applyAlignment="1" applyProtection="1">
      <alignment horizontal="center" vertical="center" wrapText="1"/>
    </xf>
    <xf numFmtId="0" fontId="32" fillId="14" borderId="35" xfId="0" applyFont="1" applyFill="1" applyBorder="1" applyAlignment="1" applyProtection="1">
      <alignment horizontal="center" vertical="center"/>
    </xf>
    <xf numFmtId="0" fontId="34" fillId="5" borderId="35" xfId="0" applyFont="1" applyFill="1" applyBorder="1" applyAlignment="1" applyProtection="1">
      <alignment horizontal="center" vertical="center" wrapText="1"/>
    </xf>
    <xf numFmtId="0" fontId="34" fillId="5" borderId="27" xfId="0" applyFont="1" applyFill="1" applyBorder="1" applyAlignment="1" applyProtection="1">
      <alignment horizontal="center" vertical="center" wrapText="1"/>
    </xf>
    <xf numFmtId="0" fontId="34" fillId="15" borderId="35" xfId="0" applyFont="1" applyFill="1" applyBorder="1" applyAlignment="1" applyProtection="1">
      <alignment horizontal="center" vertical="center" wrapText="1"/>
    </xf>
    <xf numFmtId="0" fontId="34" fillId="3" borderId="35" xfId="0" applyFont="1" applyFill="1" applyBorder="1" applyAlignment="1" applyProtection="1">
      <alignment horizontal="center" vertical="center" wrapText="1"/>
    </xf>
    <xf numFmtId="0" fontId="35" fillId="16" borderId="35" xfId="0" applyFont="1" applyFill="1" applyBorder="1" applyAlignment="1" applyProtection="1">
      <alignment horizontal="center" vertical="center" wrapText="1"/>
    </xf>
    <xf numFmtId="0" fontId="32" fillId="17" borderId="35" xfId="0" applyFont="1" applyFill="1" applyBorder="1" applyAlignment="1" applyProtection="1">
      <alignment horizontal="center" vertical="center" wrapText="1"/>
    </xf>
    <xf numFmtId="0" fontId="35" fillId="14" borderId="35" xfId="0" applyFont="1" applyFill="1" applyBorder="1" applyAlignment="1" applyProtection="1">
      <alignment horizontal="center" vertical="center" wrapText="1"/>
    </xf>
    <xf numFmtId="0" fontId="35" fillId="3" borderId="35" xfId="0" applyFont="1" applyFill="1" applyBorder="1" applyAlignment="1" applyProtection="1">
      <alignment horizontal="center" vertical="center" wrapText="1"/>
    </xf>
    <xf numFmtId="0" fontId="32" fillId="18" borderId="27" xfId="0" applyFont="1" applyFill="1" applyBorder="1" applyAlignment="1" applyProtection="1">
      <alignment horizontal="center" vertical="center" wrapText="1"/>
    </xf>
    <xf numFmtId="0" fontId="35" fillId="19" borderId="35" xfId="0" applyFont="1" applyFill="1" applyBorder="1" applyAlignment="1" applyProtection="1">
      <alignment horizontal="center" vertical="center" wrapText="1"/>
    </xf>
    <xf numFmtId="0" fontId="33" fillId="20" borderId="35" xfId="0" applyFont="1" applyFill="1" applyBorder="1" applyAlignment="1" applyProtection="1">
      <alignment horizontal="center" vertical="center" wrapText="1"/>
    </xf>
    <xf numFmtId="0" fontId="32" fillId="5" borderId="35" xfId="0" applyNumberFormat="1" applyFont="1" applyFill="1" applyBorder="1" applyAlignment="1" applyProtection="1">
      <alignment horizontal="center" vertical="center" wrapText="1"/>
    </xf>
    <xf numFmtId="0" fontId="32" fillId="21" borderId="35" xfId="0" applyNumberFormat="1" applyFont="1" applyFill="1" applyBorder="1" applyAlignment="1" applyProtection="1">
      <alignment horizontal="center" vertical="center" wrapText="1"/>
    </xf>
    <xf numFmtId="0" fontId="32" fillId="14" borderId="32" xfId="0" applyFont="1" applyFill="1" applyBorder="1" applyAlignment="1" applyProtection="1">
      <alignment horizontal="center" vertical="center" wrapText="1"/>
    </xf>
    <xf numFmtId="0" fontId="31" fillId="9" borderId="32" xfId="0" applyNumberFormat="1" applyFont="1" applyFill="1" applyBorder="1" applyAlignment="1" applyProtection="1">
      <alignment horizontal="center" vertical="center" wrapText="1"/>
    </xf>
    <xf numFmtId="0" fontId="4" fillId="14" borderId="3" xfId="0" applyNumberFormat="1" applyFont="1" applyFill="1" applyBorder="1" applyAlignment="1">
      <alignment horizontal="center" vertical="center"/>
    </xf>
    <xf numFmtId="0" fontId="4" fillId="14" borderId="3" xfId="0" applyFont="1" applyFill="1" applyBorder="1" applyAlignment="1">
      <alignment horizontal="left" vertical="center"/>
    </xf>
    <xf numFmtId="0" fontId="4" fillId="22" borderId="3" xfId="0" applyNumberFormat="1" applyFont="1" applyFill="1" applyBorder="1" applyAlignment="1">
      <alignment horizontal="center" vertical="center"/>
    </xf>
    <xf numFmtId="0" fontId="4" fillId="22" borderId="3" xfId="0" applyFont="1" applyFill="1" applyBorder="1" applyAlignment="1">
      <alignment horizontal="left" vertical="center"/>
    </xf>
    <xf numFmtId="0" fontId="4" fillId="22" borderId="3" xfId="0" applyFont="1" applyFill="1" applyBorder="1" applyAlignment="1">
      <alignment horizontal="center" vertical="center"/>
    </xf>
    <xf numFmtId="0" fontId="4" fillId="7" borderId="3" xfId="0" applyNumberFormat="1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left" vertical="center" wrapText="1"/>
    </xf>
    <xf numFmtId="0" fontId="3" fillId="4" borderId="1" xfId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/>
    </xf>
    <xf numFmtId="49" fontId="4" fillId="7" borderId="3" xfId="0" applyNumberFormat="1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4" fillId="7" borderId="9" xfId="0" applyNumberFormat="1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10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14" fontId="4" fillId="0" borderId="6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left" vertical="center" wrapText="1"/>
    </xf>
    <xf numFmtId="0" fontId="0" fillId="0" borderId="0" xfId="0" applyBorder="1"/>
    <xf numFmtId="0" fontId="10" fillId="0" borderId="3" xfId="0" applyFont="1" applyFill="1" applyBorder="1"/>
    <xf numFmtId="0" fontId="0" fillId="0" borderId="0" xfId="0" applyBorder="1" applyAlignment="1">
      <alignment vertical="center" wrapText="1"/>
    </xf>
    <xf numFmtId="0" fontId="4" fillId="7" borderId="8" xfId="0" applyNumberFormat="1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center" vertical="center"/>
    </xf>
    <xf numFmtId="0" fontId="6" fillId="0" borderId="1" xfId="2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6" fillId="0" borderId="6" xfId="2" applyFont="1" applyFill="1" applyBorder="1" applyAlignment="1">
      <alignment horizontal="center" vertical="center"/>
    </xf>
    <xf numFmtId="0" fontId="5" fillId="0" borderId="1" xfId="2" applyFill="1" applyBorder="1" applyAlignment="1">
      <alignment horizontal="center" vertical="center"/>
    </xf>
    <xf numFmtId="14" fontId="4" fillId="0" borderId="7" xfId="0" applyNumberFormat="1" applyFont="1" applyFill="1" applyBorder="1" applyAlignment="1">
      <alignment horizontal="center" vertical="center"/>
    </xf>
    <xf numFmtId="0" fontId="4" fillId="0" borderId="7" xfId="0" applyNumberFormat="1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left" vertical="center" wrapText="1"/>
    </xf>
    <xf numFmtId="0" fontId="4" fillId="0" borderId="7" xfId="0" applyFont="1" applyFill="1" applyBorder="1" applyAlignment="1">
      <alignment horizontal="left" vertical="center" wrapText="1"/>
    </xf>
    <xf numFmtId="0" fontId="0" fillId="3" borderId="0" xfId="0" applyFill="1" applyBorder="1"/>
    <xf numFmtId="0" fontId="10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49" fontId="4" fillId="7" borderId="3" xfId="0" applyNumberFormat="1" applyFont="1" applyFill="1" applyBorder="1" applyAlignment="1">
      <alignment horizontal="center" vertical="center"/>
    </xf>
    <xf numFmtId="0" fontId="4" fillId="7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left" vertical="center"/>
    </xf>
    <xf numFmtId="0" fontId="4" fillId="7" borderId="4" xfId="0" applyNumberFormat="1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left" vertical="center"/>
    </xf>
    <xf numFmtId="0" fontId="0" fillId="0" borderId="34" xfId="0" applyBorder="1" applyAlignment="1" applyProtection="1">
      <alignment horizontal="center" vertical="center" wrapText="1"/>
    </xf>
    <xf numFmtId="0" fontId="32" fillId="19" borderId="28" xfId="0" applyFont="1" applyFill="1" applyBorder="1" applyAlignment="1" applyProtection="1">
      <alignment horizontal="center" vertical="top"/>
    </xf>
    <xf numFmtId="0" fontId="32" fillId="19" borderId="29" xfId="0" applyFont="1" applyFill="1" applyBorder="1" applyAlignment="1" applyProtection="1">
      <alignment horizontal="center" vertical="top"/>
    </xf>
    <xf numFmtId="0" fontId="32" fillId="19" borderId="30" xfId="0" applyFont="1" applyFill="1" applyBorder="1" applyAlignment="1" applyProtection="1">
      <alignment horizontal="center" vertical="top"/>
    </xf>
    <xf numFmtId="0" fontId="33" fillId="20" borderId="28" xfId="0" applyFont="1" applyFill="1" applyBorder="1" applyAlignment="1" applyProtection="1">
      <alignment horizontal="center" vertical="top"/>
    </xf>
    <xf numFmtId="0" fontId="33" fillId="20" borderId="29" xfId="0" applyFont="1" applyFill="1" applyBorder="1" applyAlignment="1" applyProtection="1">
      <alignment horizontal="center" vertical="top"/>
    </xf>
    <xf numFmtId="0" fontId="33" fillId="20" borderId="30" xfId="0" applyFont="1" applyFill="1" applyBorder="1" applyAlignment="1" applyProtection="1">
      <alignment horizontal="center" vertical="top"/>
    </xf>
    <xf numFmtId="0" fontId="32" fillId="5" borderId="25" xfId="0" applyNumberFormat="1" applyFont="1" applyFill="1" applyBorder="1" applyAlignment="1" applyProtection="1">
      <alignment horizontal="center" vertical="center" wrapText="1"/>
    </xf>
    <xf numFmtId="0" fontId="32" fillId="5" borderId="26" xfId="0" applyNumberFormat="1" applyFont="1" applyFill="1" applyBorder="1" applyAlignment="1" applyProtection="1">
      <alignment horizontal="center" vertical="center" wrapText="1"/>
    </xf>
    <xf numFmtId="0" fontId="32" fillId="5" borderId="27" xfId="0" applyNumberFormat="1" applyFont="1" applyFill="1" applyBorder="1" applyAlignment="1" applyProtection="1">
      <alignment horizontal="center" vertical="center" wrapText="1"/>
    </xf>
    <xf numFmtId="0" fontId="32" fillId="21" borderId="28" xfId="0" applyNumberFormat="1" applyFont="1" applyFill="1" applyBorder="1" applyAlignment="1" applyProtection="1">
      <alignment horizontal="center" vertical="center" wrapText="1"/>
    </xf>
    <xf numFmtId="0" fontId="32" fillId="21" borderId="30" xfId="0" applyNumberFormat="1" applyFont="1" applyFill="1" applyBorder="1" applyAlignment="1" applyProtection="1">
      <alignment horizontal="center" vertical="center" wrapText="1"/>
    </xf>
    <xf numFmtId="0" fontId="32" fillId="14" borderId="28" xfId="0" applyFont="1" applyFill="1" applyBorder="1" applyAlignment="1" applyProtection="1">
      <alignment horizontal="center" vertical="center"/>
    </xf>
    <xf numFmtId="0" fontId="32" fillId="14" borderId="29" xfId="0" applyFont="1" applyFill="1" applyBorder="1" applyAlignment="1" applyProtection="1">
      <alignment horizontal="center" vertical="center"/>
    </xf>
    <xf numFmtId="0" fontId="32" fillId="14" borderId="30" xfId="0" applyFont="1" applyFill="1" applyBorder="1" applyAlignment="1" applyProtection="1">
      <alignment horizontal="center" vertical="center"/>
    </xf>
    <xf numFmtId="0" fontId="31" fillId="9" borderId="28" xfId="0" applyNumberFormat="1" applyFont="1" applyFill="1" applyBorder="1" applyAlignment="1" applyProtection="1">
      <alignment horizontal="center" vertical="center" wrapText="1"/>
    </xf>
    <xf numFmtId="0" fontId="31" fillId="9" borderId="29" xfId="0" applyNumberFormat="1" applyFont="1" applyFill="1" applyBorder="1" applyAlignment="1" applyProtection="1">
      <alignment horizontal="center" vertical="center" wrapText="1"/>
    </xf>
    <xf numFmtId="0" fontId="31" fillId="9" borderId="30" xfId="0" applyNumberFormat="1" applyFont="1" applyFill="1" applyBorder="1" applyAlignment="1" applyProtection="1">
      <alignment horizontal="center" vertical="center" wrapText="1"/>
    </xf>
    <xf numFmtId="0" fontId="32" fillId="14" borderId="28" xfId="0" applyFont="1" applyFill="1" applyBorder="1" applyAlignment="1" applyProtection="1">
      <alignment horizontal="center" vertical="top"/>
    </xf>
    <xf numFmtId="0" fontId="32" fillId="14" borderId="29" xfId="0" applyFont="1" applyFill="1" applyBorder="1" applyAlignment="1" applyProtection="1">
      <alignment horizontal="center" vertical="top"/>
    </xf>
    <xf numFmtId="0" fontId="32" fillId="14" borderId="30" xfId="0" applyFont="1" applyFill="1" applyBorder="1" applyAlignment="1" applyProtection="1">
      <alignment horizontal="center" vertical="top"/>
    </xf>
    <xf numFmtId="0" fontId="29" fillId="0" borderId="0" xfId="0" applyFont="1" applyAlignment="1" applyProtection="1">
      <alignment horizontal="center"/>
    </xf>
    <xf numFmtId="0" fontId="31" fillId="9" borderId="0" xfId="0" applyNumberFormat="1" applyFont="1" applyFill="1" applyBorder="1" applyAlignment="1" applyProtection="1">
      <alignment horizontal="center" vertical="center" wrapText="1"/>
    </xf>
    <xf numFmtId="0" fontId="32" fillId="0" borderId="24" xfId="0" applyFont="1" applyBorder="1" applyAlignment="1" applyProtection="1">
      <alignment horizontal="center" vertical="center" wrapText="1"/>
    </xf>
    <xf numFmtId="0" fontId="32" fillId="0" borderId="32" xfId="0" applyFont="1" applyBorder="1" applyAlignment="1" applyProtection="1">
      <alignment horizontal="center" vertical="center" wrapText="1"/>
    </xf>
    <xf numFmtId="0" fontId="32" fillId="0" borderId="35" xfId="0" applyFont="1" applyBorder="1" applyAlignment="1" applyProtection="1">
      <alignment horizontal="center" vertical="center" wrapText="1"/>
    </xf>
    <xf numFmtId="0" fontId="32" fillId="2" borderId="24" xfId="0" applyFont="1" applyFill="1" applyBorder="1" applyAlignment="1" applyProtection="1">
      <alignment horizontal="center" vertical="center" wrapText="1"/>
    </xf>
    <xf numFmtId="0" fontId="32" fillId="2" borderId="32" xfId="0" applyFont="1" applyFill="1" applyBorder="1" applyAlignment="1" applyProtection="1">
      <alignment horizontal="center" vertical="center" wrapText="1"/>
    </xf>
    <xf numFmtId="0" fontId="32" fillId="2" borderId="35" xfId="0" applyFont="1" applyFill="1" applyBorder="1" applyAlignment="1" applyProtection="1">
      <alignment horizontal="center" vertical="center" wrapText="1"/>
    </xf>
    <xf numFmtId="0" fontId="32" fillId="10" borderId="25" xfId="0" applyFont="1" applyFill="1" applyBorder="1" applyAlignment="1" applyProtection="1">
      <alignment horizontal="center" vertical="center" wrapText="1"/>
    </xf>
    <xf numFmtId="0" fontId="32" fillId="10" borderId="26" xfId="0" applyFont="1" applyFill="1" applyBorder="1" applyAlignment="1" applyProtection="1">
      <alignment horizontal="center" vertical="center" wrapText="1"/>
    </xf>
    <xf numFmtId="0" fontId="32" fillId="10" borderId="27" xfId="0" applyFont="1" applyFill="1" applyBorder="1" applyAlignment="1" applyProtection="1">
      <alignment horizontal="center" vertical="center" wrapText="1"/>
    </xf>
    <xf numFmtId="0" fontId="32" fillId="11" borderId="25" xfId="0" applyFont="1" applyFill="1" applyBorder="1" applyAlignment="1" applyProtection="1">
      <alignment horizontal="center" vertical="center" wrapText="1"/>
    </xf>
    <xf numFmtId="0" fontId="32" fillId="11" borderId="26" xfId="0" applyFont="1" applyFill="1" applyBorder="1" applyAlignment="1" applyProtection="1">
      <alignment horizontal="center" vertical="center" wrapText="1"/>
    </xf>
    <xf numFmtId="0" fontId="32" fillId="11" borderId="27" xfId="0" applyFont="1" applyFill="1" applyBorder="1" applyAlignment="1" applyProtection="1">
      <alignment horizontal="center" vertical="center" wrapText="1"/>
    </xf>
    <xf numFmtId="0" fontId="32" fillId="12" borderId="25" xfId="0" applyFont="1" applyFill="1" applyBorder="1" applyAlignment="1" applyProtection="1">
      <alignment horizontal="center" vertical="center" wrapText="1"/>
    </xf>
    <xf numFmtId="0" fontId="32" fillId="12" borderId="26" xfId="0" applyFont="1" applyFill="1" applyBorder="1" applyAlignment="1" applyProtection="1">
      <alignment horizontal="center" vertical="center" wrapText="1"/>
    </xf>
    <xf numFmtId="0" fontId="32" fillId="12" borderId="27" xfId="0" applyFont="1" applyFill="1" applyBorder="1" applyAlignment="1" applyProtection="1">
      <alignment horizontal="center" vertical="center" wrapText="1"/>
    </xf>
    <xf numFmtId="0" fontId="32" fillId="13" borderId="25" xfId="0" applyFont="1" applyFill="1" applyBorder="1" applyAlignment="1" applyProtection="1">
      <alignment horizontal="center" vertical="center" wrapText="1"/>
    </xf>
    <xf numFmtId="0" fontId="32" fillId="13" borderId="26" xfId="0" applyFont="1" applyFill="1" applyBorder="1" applyAlignment="1" applyProtection="1">
      <alignment horizontal="center" vertical="center" wrapText="1"/>
    </xf>
    <xf numFmtId="0" fontId="32" fillId="13" borderId="27" xfId="0" applyFont="1" applyFill="1" applyBorder="1" applyAlignment="1" applyProtection="1">
      <alignment horizontal="center" vertical="center" wrapText="1"/>
    </xf>
    <xf numFmtId="0" fontId="32" fillId="5" borderId="25" xfId="0" applyFont="1" applyFill="1" applyBorder="1" applyAlignment="1" applyProtection="1">
      <alignment horizontal="center" vertical="center" wrapText="1"/>
    </xf>
    <xf numFmtId="0" fontId="32" fillId="5" borderId="26" xfId="0" applyFont="1" applyFill="1" applyBorder="1" applyAlignment="1" applyProtection="1">
      <alignment horizontal="center" vertical="center" wrapText="1"/>
    </xf>
    <xf numFmtId="0" fontId="32" fillId="5" borderId="27" xfId="0" applyFont="1" applyFill="1" applyBorder="1" applyAlignment="1" applyProtection="1">
      <alignment horizontal="center" vertical="center" wrapText="1"/>
    </xf>
    <xf numFmtId="0" fontId="32" fillId="15" borderId="25" xfId="0" applyFont="1" applyFill="1" applyBorder="1" applyAlignment="1" applyProtection="1">
      <alignment horizontal="center" vertical="center" wrapText="1"/>
    </xf>
    <xf numFmtId="0" fontId="32" fillId="15" borderId="26" xfId="0" applyFont="1" applyFill="1" applyBorder="1" applyAlignment="1" applyProtection="1">
      <alignment horizontal="center" vertical="center" wrapText="1"/>
    </xf>
    <xf numFmtId="0" fontId="32" fillId="15" borderId="27" xfId="0" applyFont="1" applyFill="1" applyBorder="1" applyAlignment="1" applyProtection="1">
      <alignment horizontal="center" vertical="center" wrapText="1"/>
    </xf>
    <xf numFmtId="0" fontId="32" fillId="3" borderId="28" xfId="0" applyFont="1" applyFill="1" applyBorder="1" applyAlignment="1" applyProtection="1">
      <alignment horizontal="center" vertical="center"/>
    </xf>
    <xf numFmtId="0" fontId="32" fillId="3" borderId="29" xfId="0" applyFont="1" applyFill="1" applyBorder="1" applyAlignment="1" applyProtection="1">
      <alignment horizontal="center" vertical="center"/>
    </xf>
    <xf numFmtId="0" fontId="32" fillId="3" borderId="30" xfId="0" applyFont="1" applyFill="1" applyBorder="1" applyAlignment="1" applyProtection="1">
      <alignment horizontal="center" vertical="center"/>
    </xf>
    <xf numFmtId="0" fontId="32" fillId="16" borderId="28" xfId="0" applyFont="1" applyFill="1" applyBorder="1" applyAlignment="1" applyProtection="1">
      <alignment horizontal="center" vertical="top"/>
    </xf>
    <xf numFmtId="0" fontId="32" fillId="16" borderId="29" xfId="0" applyFont="1" applyFill="1" applyBorder="1" applyAlignment="1" applyProtection="1">
      <alignment horizontal="center" vertical="top"/>
    </xf>
    <xf numFmtId="0" fontId="32" fillId="16" borderId="30" xfId="0" applyFont="1" applyFill="1" applyBorder="1" applyAlignment="1" applyProtection="1">
      <alignment horizontal="center" vertical="top"/>
    </xf>
  </cellXfs>
  <cellStyles count="4">
    <cellStyle name="Hipervínculo" xfId="2" builtinId="8"/>
    <cellStyle name="Normal" xfId="0" builtinId="0"/>
    <cellStyle name="Normal 2" xfId="1"/>
    <cellStyle name="Normal 3" xfId="3"/>
  </cellStyles>
  <dxfs count="8"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C00FF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chuy_2301@hotmail.com" TargetMode="External"/><Relationship Id="rId671" Type="http://schemas.openxmlformats.org/officeDocument/2006/relationships/hyperlink" Target="mailto:carlos80595@hotmail.com" TargetMode="External"/><Relationship Id="rId769" Type="http://schemas.openxmlformats.org/officeDocument/2006/relationships/hyperlink" Target="mailto:rodolfoetiene23@gmail.com" TargetMode="External"/><Relationship Id="rId21" Type="http://schemas.openxmlformats.org/officeDocument/2006/relationships/hyperlink" Target="mailto:wong_1589@hotmail.com" TargetMode="External"/><Relationship Id="rId324" Type="http://schemas.openxmlformats.org/officeDocument/2006/relationships/hyperlink" Target="mailto:aliciacamarillof@gmail.com" TargetMode="External"/><Relationship Id="rId531" Type="http://schemas.openxmlformats.org/officeDocument/2006/relationships/hyperlink" Target="mailto:bcd_binario@hotmail.com" TargetMode="External"/><Relationship Id="rId629" Type="http://schemas.openxmlformats.org/officeDocument/2006/relationships/hyperlink" Target="mailto:carlosleija95@hotmail.com" TargetMode="External"/><Relationship Id="rId170" Type="http://schemas.openxmlformats.org/officeDocument/2006/relationships/hyperlink" Target="mailto:arturo.dguez87@hotmail.com" TargetMode="External"/><Relationship Id="rId836" Type="http://schemas.openxmlformats.org/officeDocument/2006/relationships/hyperlink" Target="mailto:ramon_mata2011@hotmail.com" TargetMode="External"/><Relationship Id="rId268" Type="http://schemas.openxmlformats.org/officeDocument/2006/relationships/hyperlink" Target="mailto:thelordgama@gmail.com" TargetMode="External"/><Relationship Id="rId475" Type="http://schemas.openxmlformats.org/officeDocument/2006/relationships/hyperlink" Target="mailto:pabloc92rodga@gmail.com" TargetMode="External"/><Relationship Id="rId682" Type="http://schemas.openxmlformats.org/officeDocument/2006/relationships/hyperlink" Target="mailto:yaddi.corona@hotmail.com" TargetMode="External"/><Relationship Id="rId32" Type="http://schemas.openxmlformats.org/officeDocument/2006/relationships/hyperlink" Target="mailto:estigma_2000@hotmail.com" TargetMode="External"/><Relationship Id="rId128" Type="http://schemas.openxmlformats.org/officeDocument/2006/relationships/hyperlink" Target="mailto:ele_o_b@hotmail.com" TargetMode="External"/><Relationship Id="rId335" Type="http://schemas.openxmlformats.org/officeDocument/2006/relationships/hyperlink" Target="mailto:davidhilarioep@gmail.com" TargetMode="External"/><Relationship Id="rId542" Type="http://schemas.openxmlformats.org/officeDocument/2006/relationships/hyperlink" Target="mailto:kaz.alva95@gmail.com" TargetMode="External"/><Relationship Id="rId181" Type="http://schemas.openxmlformats.org/officeDocument/2006/relationships/hyperlink" Target="mailto:danycuba23@gmail.com" TargetMode="External"/><Relationship Id="rId402" Type="http://schemas.openxmlformats.org/officeDocument/2006/relationships/hyperlink" Target="mailto:dulce_rss91@hotmail.com" TargetMode="External"/><Relationship Id="rId847" Type="http://schemas.openxmlformats.org/officeDocument/2006/relationships/hyperlink" Target="mailto:moii.delafte@gmail.com" TargetMode="External"/><Relationship Id="rId279" Type="http://schemas.openxmlformats.org/officeDocument/2006/relationships/hyperlink" Target="mailto:ferct28@gmail.com" TargetMode="External"/><Relationship Id="rId486" Type="http://schemas.openxmlformats.org/officeDocument/2006/relationships/hyperlink" Target="mailto:gustavo.garciam.12@gmail.com" TargetMode="External"/><Relationship Id="rId693" Type="http://schemas.openxmlformats.org/officeDocument/2006/relationships/hyperlink" Target="mailto:luisfranciscolarabecerra@gmail.com" TargetMode="External"/><Relationship Id="rId707" Type="http://schemas.openxmlformats.org/officeDocument/2006/relationships/hyperlink" Target="mailto:karenaortizrangel@gmail.com" TargetMode="External"/><Relationship Id="rId43" Type="http://schemas.openxmlformats.org/officeDocument/2006/relationships/hyperlink" Target="mailto:reddragon201@hotmail.com" TargetMode="External"/><Relationship Id="rId139" Type="http://schemas.openxmlformats.org/officeDocument/2006/relationships/hyperlink" Target="mailto:omarom_20@hotmail.com" TargetMode="External"/><Relationship Id="rId346" Type="http://schemas.openxmlformats.org/officeDocument/2006/relationships/hyperlink" Target="mailto:digliert@hotmail.com" TargetMode="External"/><Relationship Id="rId553" Type="http://schemas.openxmlformats.org/officeDocument/2006/relationships/hyperlink" Target="mailto:ponce.ruiz@hotmail.es" TargetMode="External"/><Relationship Id="rId760" Type="http://schemas.openxmlformats.org/officeDocument/2006/relationships/hyperlink" Target="mailto:CASTROJERRY75@GMAIL.COM" TargetMode="External"/><Relationship Id="rId192" Type="http://schemas.openxmlformats.org/officeDocument/2006/relationships/hyperlink" Target="mailto:angelarturo_1991@hotmail.com" TargetMode="External"/><Relationship Id="rId206" Type="http://schemas.openxmlformats.org/officeDocument/2006/relationships/hyperlink" Target="mailto:fridacardenasm@gmail.com" TargetMode="External"/><Relationship Id="rId413" Type="http://schemas.openxmlformats.org/officeDocument/2006/relationships/hyperlink" Target="mailto:lard_luis@hotmail.com" TargetMode="External"/><Relationship Id="rId858" Type="http://schemas.openxmlformats.org/officeDocument/2006/relationships/hyperlink" Target="mailto:angelotiacc@hotmail.com" TargetMode="External"/><Relationship Id="rId497" Type="http://schemas.openxmlformats.org/officeDocument/2006/relationships/hyperlink" Target="mailto:kgarzaq@gmail.com" TargetMode="External"/><Relationship Id="rId620" Type="http://schemas.openxmlformats.org/officeDocument/2006/relationships/hyperlink" Target="mailto:diego.alblp@gmail.com" TargetMode="External"/><Relationship Id="rId718" Type="http://schemas.openxmlformats.org/officeDocument/2006/relationships/hyperlink" Target="mailto:vitor.ibarra@hartman.com" TargetMode="External"/><Relationship Id="rId357" Type="http://schemas.openxmlformats.org/officeDocument/2006/relationships/hyperlink" Target="mailto:noeramirez.10@hotmail.com" TargetMode="External"/><Relationship Id="rId54" Type="http://schemas.openxmlformats.org/officeDocument/2006/relationships/hyperlink" Target="mailto:lykanwolf_90@hotmail.com" TargetMode="External"/><Relationship Id="rId217" Type="http://schemas.openxmlformats.org/officeDocument/2006/relationships/hyperlink" Target="mailto:alejandro.hdz.n@gmail.com" TargetMode="External"/><Relationship Id="rId564" Type="http://schemas.openxmlformats.org/officeDocument/2006/relationships/hyperlink" Target="mailto:jorge.181095@live.com.mx" TargetMode="External"/><Relationship Id="rId771" Type="http://schemas.openxmlformats.org/officeDocument/2006/relationships/hyperlink" Target="mailto:bladimir_01996@hotmail.com" TargetMode="External"/><Relationship Id="rId869" Type="http://schemas.openxmlformats.org/officeDocument/2006/relationships/vmlDrawing" Target="../drawings/vmlDrawing1.vml"/><Relationship Id="rId424" Type="http://schemas.openxmlformats.org/officeDocument/2006/relationships/hyperlink" Target="mailto:suzanne.hdz@gmail.com" TargetMode="External"/><Relationship Id="rId631" Type="http://schemas.openxmlformats.org/officeDocument/2006/relationships/hyperlink" Target="mailto:graciano.a.garcia.munos@gmail.com" TargetMode="External"/><Relationship Id="rId729" Type="http://schemas.openxmlformats.org/officeDocument/2006/relationships/hyperlink" Target="mailto:cutsalaices@hotmail.com" TargetMode="External"/><Relationship Id="rId270" Type="http://schemas.openxmlformats.org/officeDocument/2006/relationships/hyperlink" Target="mailto:briandacruz926@gmail.com" TargetMode="External"/><Relationship Id="rId65" Type="http://schemas.openxmlformats.org/officeDocument/2006/relationships/hyperlink" Target="mailto:luis_emilio_2@hotmail.com" TargetMode="External"/><Relationship Id="rId130" Type="http://schemas.openxmlformats.org/officeDocument/2006/relationships/hyperlink" Target="mailto:freekstyle_ngc@hotmail.com" TargetMode="External"/><Relationship Id="rId368" Type="http://schemas.openxmlformats.org/officeDocument/2006/relationships/hyperlink" Target="mailto:sergiogch93@gmail.com" TargetMode="External"/><Relationship Id="rId575" Type="http://schemas.openxmlformats.org/officeDocument/2006/relationships/hyperlink" Target="mailto:guadalupevanoye@gmail.com" TargetMode="External"/><Relationship Id="rId782" Type="http://schemas.openxmlformats.org/officeDocument/2006/relationships/hyperlink" Target="mailto:rammos1@gmail.com" TargetMode="External"/><Relationship Id="rId228" Type="http://schemas.openxmlformats.org/officeDocument/2006/relationships/hyperlink" Target="mailto:sara_rios929@hotmail.com" TargetMode="External"/><Relationship Id="rId435" Type="http://schemas.openxmlformats.org/officeDocument/2006/relationships/hyperlink" Target="mailto:luzma.cvillasana@gmail.com" TargetMode="External"/><Relationship Id="rId642" Type="http://schemas.openxmlformats.org/officeDocument/2006/relationships/hyperlink" Target="mailto:vicenteoc94@outlook.com" TargetMode="External"/><Relationship Id="rId281" Type="http://schemas.openxmlformats.org/officeDocument/2006/relationships/hyperlink" Target="mailto:lgerardot12@gmail.com" TargetMode="External"/><Relationship Id="rId502" Type="http://schemas.openxmlformats.org/officeDocument/2006/relationships/hyperlink" Target="mailto:victoria.hvdt@gmail.com" TargetMode="External"/><Relationship Id="rId34" Type="http://schemas.openxmlformats.org/officeDocument/2006/relationships/hyperlink" Target="mailto:in.khan.s@gmail.com" TargetMode="External"/><Relationship Id="rId76" Type="http://schemas.openxmlformats.org/officeDocument/2006/relationships/hyperlink" Target="mailto:r.ameb77@gmail.com" TargetMode="External"/><Relationship Id="rId141" Type="http://schemas.openxmlformats.org/officeDocument/2006/relationships/hyperlink" Target="mailto:loco_521@hotmail.com" TargetMode="External"/><Relationship Id="rId379" Type="http://schemas.openxmlformats.org/officeDocument/2006/relationships/hyperlink" Target="mailto:michelle94@gmail.com" TargetMode="External"/><Relationship Id="rId544" Type="http://schemas.openxmlformats.org/officeDocument/2006/relationships/hyperlink" Target="mailto:victorppc@gmail.com" TargetMode="External"/><Relationship Id="rId586" Type="http://schemas.openxmlformats.org/officeDocument/2006/relationships/hyperlink" Target="mailto:marianavperera@hotmail.com" TargetMode="External"/><Relationship Id="rId751" Type="http://schemas.openxmlformats.org/officeDocument/2006/relationships/hyperlink" Target="mailto:AANGELES_95@HOTMAIL.COM" TargetMode="External"/><Relationship Id="rId793" Type="http://schemas.openxmlformats.org/officeDocument/2006/relationships/hyperlink" Target="mailto:ARANZAMITCHEL@GMAIL.COM" TargetMode="External"/><Relationship Id="rId807" Type="http://schemas.openxmlformats.org/officeDocument/2006/relationships/hyperlink" Target="mailto:alejandravargasbautista@gmail.com" TargetMode="External"/><Relationship Id="rId849" Type="http://schemas.openxmlformats.org/officeDocument/2006/relationships/hyperlink" Target="mailto:lehs_95@hotmail.com" TargetMode="External"/><Relationship Id="rId7" Type="http://schemas.openxmlformats.org/officeDocument/2006/relationships/hyperlink" Target="mailto:roik_chavo19@hotmail.com" TargetMode="External"/><Relationship Id="rId183" Type="http://schemas.openxmlformats.org/officeDocument/2006/relationships/hyperlink" Target="mailto:rvazquez_23@hotmail.com" TargetMode="External"/><Relationship Id="rId239" Type="http://schemas.openxmlformats.org/officeDocument/2006/relationships/hyperlink" Target="mailto:diarrhea_sk8@hotmail.com" TargetMode="External"/><Relationship Id="rId390" Type="http://schemas.openxmlformats.org/officeDocument/2006/relationships/hyperlink" Target="mailto:gfranciscosantiago307@gmail.com" TargetMode="External"/><Relationship Id="rId404" Type="http://schemas.openxmlformats.org/officeDocument/2006/relationships/hyperlink" Target="mailto:yaqui2993@gmail.com" TargetMode="External"/><Relationship Id="rId446" Type="http://schemas.openxmlformats.org/officeDocument/2006/relationships/hyperlink" Target="mailto:angel.ivan.reyes.g@gmail.com" TargetMode="External"/><Relationship Id="rId611" Type="http://schemas.openxmlformats.org/officeDocument/2006/relationships/hyperlink" Target="mailto:ivone_alaffita@hotmail.com" TargetMode="External"/><Relationship Id="rId653" Type="http://schemas.openxmlformats.org/officeDocument/2006/relationships/hyperlink" Target="mailto:alejandrordz.upv1@gmail.com" TargetMode="External"/><Relationship Id="rId250" Type="http://schemas.openxmlformats.org/officeDocument/2006/relationships/hyperlink" Target="mailto:mariana_nc_93@hotmail.com" TargetMode="External"/><Relationship Id="rId292" Type="http://schemas.openxmlformats.org/officeDocument/2006/relationships/hyperlink" Target="mailto:natalia27rivera@gmail.com" TargetMode="External"/><Relationship Id="rId306" Type="http://schemas.openxmlformats.org/officeDocument/2006/relationships/hyperlink" Target="mailto:adriangarcia.nino@gmail.com" TargetMode="External"/><Relationship Id="rId488" Type="http://schemas.openxmlformats.org/officeDocument/2006/relationships/hyperlink" Target="mailto:amairanimaytetrejo@gmail.com" TargetMode="External"/><Relationship Id="rId695" Type="http://schemas.openxmlformats.org/officeDocument/2006/relationships/hyperlink" Target="mailto:motahernandezjose@gmail.com" TargetMode="External"/><Relationship Id="rId709" Type="http://schemas.openxmlformats.org/officeDocument/2006/relationships/hyperlink" Target="mailto:ecastillo12@gmail.com" TargetMode="External"/><Relationship Id="rId860" Type="http://schemas.openxmlformats.org/officeDocument/2006/relationships/hyperlink" Target="mailto:rodrigorojashuerta97@hotmail.com" TargetMode="External"/><Relationship Id="rId45" Type="http://schemas.openxmlformats.org/officeDocument/2006/relationships/hyperlink" Target="mailto:juanpi23_j@hotmail.com" TargetMode="External"/><Relationship Id="rId87" Type="http://schemas.openxmlformats.org/officeDocument/2006/relationships/hyperlink" Target="mailto:mariela232@hotmail.com" TargetMode="External"/><Relationship Id="rId110" Type="http://schemas.openxmlformats.org/officeDocument/2006/relationships/hyperlink" Target="mailto:capricornio_md@hotmail.com" TargetMode="External"/><Relationship Id="rId348" Type="http://schemas.openxmlformats.org/officeDocument/2006/relationships/hyperlink" Target="mailto:laloo260@hotmail.com" TargetMode="External"/><Relationship Id="rId513" Type="http://schemas.openxmlformats.org/officeDocument/2006/relationships/hyperlink" Target="mailto:ezwiin@gmail.com" TargetMode="External"/><Relationship Id="rId555" Type="http://schemas.openxmlformats.org/officeDocument/2006/relationships/hyperlink" Target="mailto:emanriquezc20@gmail.com" TargetMode="External"/><Relationship Id="rId597" Type="http://schemas.openxmlformats.org/officeDocument/2006/relationships/hyperlink" Target="mailto:jacobo_t94@hotmail.com" TargetMode="External"/><Relationship Id="rId720" Type="http://schemas.openxmlformats.org/officeDocument/2006/relationships/hyperlink" Target="mailto:dsanchez@tamps.cinvestav.mx" TargetMode="External"/><Relationship Id="rId762" Type="http://schemas.openxmlformats.org/officeDocument/2006/relationships/hyperlink" Target="mailto:FER-V-A@HOT" TargetMode="External"/><Relationship Id="rId818" Type="http://schemas.openxmlformats.org/officeDocument/2006/relationships/hyperlink" Target="mailto:djudit.hernandez@gamial.com" TargetMode="External"/><Relationship Id="rId152" Type="http://schemas.openxmlformats.org/officeDocument/2006/relationships/hyperlink" Target="mailto:pedrojesus_99@hotmail.com" TargetMode="External"/><Relationship Id="rId194" Type="http://schemas.openxmlformats.org/officeDocument/2006/relationships/hyperlink" Target="mailto:ferrafi_1492@hotmail.com" TargetMode="External"/><Relationship Id="rId208" Type="http://schemas.openxmlformats.org/officeDocument/2006/relationships/hyperlink" Target="mailto:efrainup@gmail.com" TargetMode="External"/><Relationship Id="rId415" Type="http://schemas.openxmlformats.org/officeDocument/2006/relationships/hyperlink" Target="mailto:ronaas73@gmail.com" TargetMode="External"/><Relationship Id="rId457" Type="http://schemas.openxmlformats.org/officeDocument/2006/relationships/hyperlink" Target="mailto:fvillafrancam@hotmail.com" TargetMode="External"/><Relationship Id="rId622" Type="http://schemas.openxmlformats.org/officeDocument/2006/relationships/hyperlink" Target="mailto:rbautistaherrera@gmail.com" TargetMode="External"/><Relationship Id="rId261" Type="http://schemas.openxmlformats.org/officeDocument/2006/relationships/hyperlink" Target="mailto:jpecina2293@gmail.com" TargetMode="External"/><Relationship Id="rId499" Type="http://schemas.openxmlformats.org/officeDocument/2006/relationships/hyperlink" Target="mailto:alastorpyrus@gmail.com" TargetMode="External"/><Relationship Id="rId664" Type="http://schemas.openxmlformats.org/officeDocument/2006/relationships/hyperlink" Target="mailto:viridiana.rdz1427@gmail.comno%20tiene%20face" TargetMode="External"/><Relationship Id="rId14" Type="http://schemas.openxmlformats.org/officeDocument/2006/relationships/hyperlink" Target="mailto:cat_miau02@hotmail.com" TargetMode="External"/><Relationship Id="rId56" Type="http://schemas.openxmlformats.org/officeDocument/2006/relationships/hyperlink" Target="mailto:paty_camega@hotmail.com" TargetMode="External"/><Relationship Id="rId317" Type="http://schemas.openxmlformats.org/officeDocument/2006/relationships/hyperlink" Target="mailto:jorge_adrian1@hotmail.com" TargetMode="External"/><Relationship Id="rId359" Type="http://schemas.openxmlformats.org/officeDocument/2006/relationships/hyperlink" Target="mailto:mmontalvom.21@gmail.com" TargetMode="External"/><Relationship Id="rId524" Type="http://schemas.openxmlformats.org/officeDocument/2006/relationships/hyperlink" Target="mailto:viry7maresmendoza@hotmail.com" TargetMode="External"/><Relationship Id="rId566" Type="http://schemas.openxmlformats.org/officeDocument/2006/relationships/hyperlink" Target="mailto:karlagarp@gmail.com" TargetMode="External"/><Relationship Id="rId731" Type="http://schemas.openxmlformats.org/officeDocument/2006/relationships/hyperlink" Target="mailto:donaldogomez1430057@gmail.com" TargetMode="External"/><Relationship Id="rId773" Type="http://schemas.openxmlformats.org/officeDocument/2006/relationships/hyperlink" Target="mailto:garciakarlaa96@gmail.com" TargetMode="External"/><Relationship Id="rId98" Type="http://schemas.openxmlformats.org/officeDocument/2006/relationships/hyperlink" Target="mailto:francisco0611@hotmail.com" TargetMode="External"/><Relationship Id="rId121" Type="http://schemas.openxmlformats.org/officeDocument/2006/relationships/hyperlink" Target="mailto:marianngaudierb@hotmail.com" TargetMode="External"/><Relationship Id="rId163" Type="http://schemas.openxmlformats.org/officeDocument/2006/relationships/hyperlink" Target="mailto:teo_advance_10@hotmail.com" TargetMode="External"/><Relationship Id="rId219" Type="http://schemas.openxmlformats.org/officeDocument/2006/relationships/hyperlink" Target="mailto:ctorrespada@gmail.com" TargetMode="External"/><Relationship Id="rId370" Type="http://schemas.openxmlformats.org/officeDocument/2006/relationships/hyperlink" Target="mailto:peralesmcinthia@gmail.com" TargetMode="External"/><Relationship Id="rId426" Type="http://schemas.openxmlformats.org/officeDocument/2006/relationships/hyperlink" Target="mailto:memop94@gmail.com" TargetMode="External"/><Relationship Id="rId633" Type="http://schemas.openxmlformats.org/officeDocument/2006/relationships/hyperlink" Target="mailto:eunice_star12@hotmail.es" TargetMode="External"/><Relationship Id="rId829" Type="http://schemas.openxmlformats.org/officeDocument/2006/relationships/hyperlink" Target="mailto:tecsahernativas@gmail.com" TargetMode="External"/><Relationship Id="rId230" Type="http://schemas.openxmlformats.org/officeDocument/2006/relationships/hyperlink" Target="mailto:yidayk_6_4@hotmail.com" TargetMode="External"/><Relationship Id="rId468" Type="http://schemas.openxmlformats.org/officeDocument/2006/relationships/hyperlink" Target="mailto:danielaporras01@gmail.com" TargetMode="External"/><Relationship Id="rId675" Type="http://schemas.openxmlformats.org/officeDocument/2006/relationships/hyperlink" Target="mailto:buenfild@hotmail.com" TargetMode="External"/><Relationship Id="rId840" Type="http://schemas.openxmlformats.org/officeDocument/2006/relationships/hyperlink" Target="mailto:rozely96@gmail.com" TargetMode="External"/><Relationship Id="rId25" Type="http://schemas.openxmlformats.org/officeDocument/2006/relationships/hyperlink" Target="mailto:aabv02@hotmail.com" TargetMode="External"/><Relationship Id="rId67" Type="http://schemas.openxmlformats.org/officeDocument/2006/relationships/hyperlink" Target="mailto:dagetobe@gmail.com" TargetMode="External"/><Relationship Id="rId272" Type="http://schemas.openxmlformats.org/officeDocument/2006/relationships/hyperlink" Target="mailto:jesusign25@hotmail.com" TargetMode="External"/><Relationship Id="rId328" Type="http://schemas.openxmlformats.org/officeDocument/2006/relationships/hyperlink" Target="mailto:pacoguevaraa@gmail.com" TargetMode="External"/><Relationship Id="rId535" Type="http://schemas.openxmlformats.org/officeDocument/2006/relationships/hyperlink" Target="mailto:erwin.castillo.reyna@gmail.com" TargetMode="External"/><Relationship Id="rId577" Type="http://schemas.openxmlformats.org/officeDocument/2006/relationships/hyperlink" Target="mailto:hugo.maldonado2615@gmail.com" TargetMode="External"/><Relationship Id="rId700" Type="http://schemas.openxmlformats.org/officeDocument/2006/relationships/hyperlink" Target="mailto:jos.gar.cor@gmail.com" TargetMode="External"/><Relationship Id="rId742" Type="http://schemas.openxmlformats.org/officeDocument/2006/relationships/hyperlink" Target="mailto:JESUS_191294@OUTLOOK.COM" TargetMode="External"/><Relationship Id="rId132" Type="http://schemas.openxmlformats.org/officeDocument/2006/relationships/hyperlink" Target="mailto:clau_danielita@hotmail.com" TargetMode="External"/><Relationship Id="rId174" Type="http://schemas.openxmlformats.org/officeDocument/2006/relationships/hyperlink" Target="mailto:elizondo.efrain@gmail.com" TargetMode="External"/><Relationship Id="rId381" Type="http://schemas.openxmlformats.org/officeDocument/2006/relationships/hyperlink" Target="mailto:sammyg7326@gmail.com" TargetMode="External"/><Relationship Id="rId602" Type="http://schemas.openxmlformats.org/officeDocument/2006/relationships/hyperlink" Target="mailto:valeriayuen@gmail.com" TargetMode="External"/><Relationship Id="rId784" Type="http://schemas.openxmlformats.org/officeDocument/2006/relationships/hyperlink" Target="mailto:crissramos11@mail.com" TargetMode="External"/><Relationship Id="rId241" Type="http://schemas.openxmlformats.org/officeDocument/2006/relationships/hyperlink" Target="mailto:kbron_8@hotmail.com" TargetMode="External"/><Relationship Id="rId437" Type="http://schemas.openxmlformats.org/officeDocument/2006/relationships/hyperlink" Target="mailto:jorge_gpe_16@hotmail.com" TargetMode="External"/><Relationship Id="rId479" Type="http://schemas.openxmlformats.org/officeDocument/2006/relationships/hyperlink" Target="mailto:joshboc1088@hotmail.com" TargetMode="External"/><Relationship Id="rId644" Type="http://schemas.openxmlformats.org/officeDocument/2006/relationships/hyperlink" Target="mailto:briangonzalezperdaza@gmail.com" TargetMode="External"/><Relationship Id="rId686" Type="http://schemas.openxmlformats.org/officeDocument/2006/relationships/hyperlink" Target="mailto:michael_steven@hotmail.com" TargetMode="External"/><Relationship Id="rId851" Type="http://schemas.openxmlformats.org/officeDocument/2006/relationships/hyperlink" Target="mailto:joe_mr_97@hotmail.com" TargetMode="External"/><Relationship Id="rId36" Type="http://schemas.openxmlformats.org/officeDocument/2006/relationships/hyperlink" Target="mailto:juanmal_@hotmail.com" TargetMode="External"/><Relationship Id="rId283" Type="http://schemas.openxmlformats.org/officeDocument/2006/relationships/hyperlink" Target="mailto:michelgutierrezp@gmail.com" TargetMode="External"/><Relationship Id="rId339" Type="http://schemas.openxmlformats.org/officeDocument/2006/relationships/hyperlink" Target="mailto:tonyrivera_053@hotmail.com" TargetMode="External"/><Relationship Id="rId490" Type="http://schemas.openxmlformats.org/officeDocument/2006/relationships/hyperlink" Target="mailto:k.ike004@hotmail.com" TargetMode="External"/><Relationship Id="rId504" Type="http://schemas.openxmlformats.org/officeDocument/2006/relationships/hyperlink" Target="mailto:erick_luna304@hotmail.com" TargetMode="External"/><Relationship Id="rId546" Type="http://schemas.openxmlformats.org/officeDocument/2006/relationships/hyperlink" Target="mailto:ramosreyna15@gmail.com" TargetMode="External"/><Relationship Id="rId711" Type="http://schemas.openxmlformats.org/officeDocument/2006/relationships/hyperlink" Target="mailto:rmzrdz94@gmail.com" TargetMode="External"/><Relationship Id="rId753" Type="http://schemas.openxmlformats.org/officeDocument/2006/relationships/hyperlink" Target="mailto:SOFIALUEVANOMACIAS@GAMAIL.COM" TargetMode="External"/><Relationship Id="rId78" Type="http://schemas.openxmlformats.org/officeDocument/2006/relationships/hyperlink" Target="mailto:marielita1990@hotmail.com" TargetMode="External"/><Relationship Id="rId101" Type="http://schemas.openxmlformats.org/officeDocument/2006/relationships/hyperlink" Target="mailto:adan_elmo17@hotmail.com" TargetMode="External"/><Relationship Id="rId143" Type="http://schemas.openxmlformats.org/officeDocument/2006/relationships/hyperlink" Target="mailto:sergio_serrato@hotmail.com" TargetMode="External"/><Relationship Id="rId185" Type="http://schemas.openxmlformats.org/officeDocument/2006/relationships/hyperlink" Target="mailto:pineda.9109@gmail.com" TargetMode="External"/><Relationship Id="rId350" Type="http://schemas.openxmlformats.org/officeDocument/2006/relationships/hyperlink" Target="mailto:trejo_chivaz@hotmail.com" TargetMode="External"/><Relationship Id="rId406" Type="http://schemas.openxmlformats.org/officeDocument/2006/relationships/hyperlink" Target="mailto:danielacampillo2312@gmail.com" TargetMode="External"/><Relationship Id="rId588" Type="http://schemas.openxmlformats.org/officeDocument/2006/relationships/hyperlink" Target="mailto:israel_talip94@hotmail.com" TargetMode="External"/><Relationship Id="rId795" Type="http://schemas.openxmlformats.org/officeDocument/2006/relationships/hyperlink" Target="mailto:delafuentemariana25@gmail.com" TargetMode="External"/><Relationship Id="rId809" Type="http://schemas.openxmlformats.org/officeDocument/2006/relationships/hyperlink" Target="mailto:marcos960623@gmail.com" TargetMode="External"/><Relationship Id="rId9" Type="http://schemas.openxmlformats.org/officeDocument/2006/relationships/hyperlink" Target="mailto:jalex2000@hotmail.com" TargetMode="External"/><Relationship Id="rId210" Type="http://schemas.openxmlformats.org/officeDocument/2006/relationships/hyperlink" Target="mailto:ericknoel@hotmail.com" TargetMode="External"/><Relationship Id="rId392" Type="http://schemas.openxmlformats.org/officeDocument/2006/relationships/hyperlink" Target="mailto:josecarloshuerta7@gmail.com" TargetMode="External"/><Relationship Id="rId448" Type="http://schemas.openxmlformats.org/officeDocument/2006/relationships/hyperlink" Target="mailto:viickglz@gmail.com" TargetMode="External"/><Relationship Id="rId613" Type="http://schemas.openxmlformats.org/officeDocument/2006/relationships/hyperlink" Target="mailto:paolaycvwu@gmail.com" TargetMode="External"/><Relationship Id="rId655" Type="http://schemas.openxmlformats.org/officeDocument/2006/relationships/hyperlink" Target="mailto:male.recendez@gmail.commalee%20recendez" TargetMode="External"/><Relationship Id="rId697" Type="http://schemas.openxmlformats.org/officeDocument/2006/relationships/hyperlink" Target="mailto:alfredo_luis7@hotmail.com" TargetMode="External"/><Relationship Id="rId820" Type="http://schemas.openxmlformats.org/officeDocument/2006/relationships/hyperlink" Target="mailto:carmen.eguiadlr@gmail.com" TargetMode="External"/><Relationship Id="rId862" Type="http://schemas.openxmlformats.org/officeDocument/2006/relationships/hyperlink" Target="mailto:missaelad1108@gmail.com" TargetMode="External"/><Relationship Id="rId252" Type="http://schemas.openxmlformats.org/officeDocument/2006/relationships/hyperlink" Target="mailto:alva03@gmail.com" TargetMode="External"/><Relationship Id="rId294" Type="http://schemas.openxmlformats.org/officeDocument/2006/relationships/hyperlink" Target="mailto:cristian_rossell@hotmail.com" TargetMode="External"/><Relationship Id="rId308" Type="http://schemas.openxmlformats.org/officeDocument/2006/relationships/hyperlink" Target="mailto:mendoza.perlacecilia@gmail.com" TargetMode="External"/><Relationship Id="rId515" Type="http://schemas.openxmlformats.org/officeDocument/2006/relationships/hyperlink" Target="mailto:manuel_ah27@hotmail.com" TargetMode="External"/><Relationship Id="rId722" Type="http://schemas.openxmlformats.org/officeDocument/2006/relationships/hyperlink" Target="mailto:rojo_lee@hotmail.com" TargetMode="External"/><Relationship Id="rId47" Type="http://schemas.openxmlformats.org/officeDocument/2006/relationships/hyperlink" Target="mailto:yofui_siyo@hotmail.com" TargetMode="External"/><Relationship Id="rId89" Type="http://schemas.openxmlformats.org/officeDocument/2006/relationships/hyperlink" Target="mailto:adrix_elisa@hotmail.com" TargetMode="External"/><Relationship Id="rId112" Type="http://schemas.openxmlformats.org/officeDocument/2006/relationships/hyperlink" Target="mailto:gregoryga@hotmail.com" TargetMode="External"/><Relationship Id="rId154" Type="http://schemas.openxmlformats.org/officeDocument/2006/relationships/hyperlink" Target="mailto:kari_28ene91@hotmail.com" TargetMode="External"/><Relationship Id="rId361" Type="http://schemas.openxmlformats.org/officeDocument/2006/relationships/hyperlink" Target="mailto:andi_upv@hotmail.es" TargetMode="External"/><Relationship Id="rId557" Type="http://schemas.openxmlformats.org/officeDocument/2006/relationships/hyperlink" Target="mailto:gregorio_humberto6e@hotmail.com" TargetMode="External"/><Relationship Id="rId599" Type="http://schemas.openxmlformats.org/officeDocument/2006/relationships/hyperlink" Target="mailto:magallegosmtz@gmail.com" TargetMode="External"/><Relationship Id="rId764" Type="http://schemas.openxmlformats.org/officeDocument/2006/relationships/hyperlink" Target="mailto:EDISOONGP@GMAIL.COM" TargetMode="External"/><Relationship Id="rId196" Type="http://schemas.openxmlformats.org/officeDocument/2006/relationships/hyperlink" Target="mailto:alfredo_vi92@hotmail.com" TargetMode="External"/><Relationship Id="rId417" Type="http://schemas.openxmlformats.org/officeDocument/2006/relationships/hyperlink" Target="mailto:maldonado188francisco@gmail.com" TargetMode="External"/><Relationship Id="rId459" Type="http://schemas.openxmlformats.org/officeDocument/2006/relationships/hyperlink" Target="mailto:homero.gonzalez.g@techpeople.mx" TargetMode="External"/><Relationship Id="rId624" Type="http://schemas.openxmlformats.org/officeDocument/2006/relationships/hyperlink" Target="mailto:karla.castillo.3103@gmail.com" TargetMode="External"/><Relationship Id="rId666" Type="http://schemas.openxmlformats.org/officeDocument/2006/relationships/hyperlink" Target="mailto:edenvidal6@gmail.comCarlos%20Vidal" TargetMode="External"/><Relationship Id="rId831" Type="http://schemas.openxmlformats.org/officeDocument/2006/relationships/hyperlink" Target="mailto:erickalop95@gmail.com" TargetMode="External"/><Relationship Id="rId16" Type="http://schemas.openxmlformats.org/officeDocument/2006/relationships/hyperlink" Target="mailto:susy_svpaola@hotmail.com" TargetMode="External"/><Relationship Id="rId221" Type="http://schemas.openxmlformats.org/officeDocument/2006/relationships/hyperlink" Target="mailto:agarciam_@live.com.mx" TargetMode="External"/><Relationship Id="rId263" Type="http://schemas.openxmlformats.org/officeDocument/2006/relationships/hyperlink" Target="mailto:efren1993_28@hotmail.com" TargetMode="External"/><Relationship Id="rId319" Type="http://schemas.openxmlformats.org/officeDocument/2006/relationships/hyperlink" Target="mailto:william.cis90@gmail.com" TargetMode="External"/><Relationship Id="rId470" Type="http://schemas.openxmlformats.org/officeDocument/2006/relationships/hyperlink" Target="mailto:martinsalazar893@gmail.com" TargetMode="External"/><Relationship Id="rId526" Type="http://schemas.openxmlformats.org/officeDocument/2006/relationships/hyperlink" Target="mailto:abelardo_r_c@hotmail.com" TargetMode="External"/><Relationship Id="rId58" Type="http://schemas.openxmlformats.org/officeDocument/2006/relationships/hyperlink" Target="mailto:juan_26261@hotmail.com" TargetMode="External"/><Relationship Id="rId123" Type="http://schemas.openxmlformats.org/officeDocument/2006/relationships/hyperlink" Target="mailto:vikdark23@live.com.mx" TargetMode="External"/><Relationship Id="rId330" Type="http://schemas.openxmlformats.org/officeDocument/2006/relationships/hyperlink" Target="mailto:cruz_dgarcia@outlook.com" TargetMode="External"/><Relationship Id="rId568" Type="http://schemas.openxmlformats.org/officeDocument/2006/relationships/hyperlink" Target="mailto:edg.isd@gmail.com" TargetMode="External"/><Relationship Id="rId733" Type="http://schemas.openxmlformats.org/officeDocument/2006/relationships/hyperlink" Target="mailto:truealexiovano@gmail,com" TargetMode="External"/><Relationship Id="rId775" Type="http://schemas.openxmlformats.org/officeDocument/2006/relationships/hyperlink" Target="mailto:jesus.salast@gmail.com" TargetMode="External"/><Relationship Id="rId165" Type="http://schemas.openxmlformats.org/officeDocument/2006/relationships/hyperlink" Target="mailto:juanchivision@gmail.com" TargetMode="External"/><Relationship Id="rId372" Type="http://schemas.openxmlformats.org/officeDocument/2006/relationships/hyperlink" Target="mailto:arturovelaz06@gmail.com" TargetMode="External"/><Relationship Id="rId428" Type="http://schemas.openxmlformats.org/officeDocument/2006/relationships/hyperlink" Target="mailto:denisseale26@gmail.com" TargetMode="External"/><Relationship Id="rId635" Type="http://schemas.openxmlformats.org/officeDocument/2006/relationships/hyperlink" Target="mailto:criistianaaron@gmail.com" TargetMode="External"/><Relationship Id="rId677" Type="http://schemas.openxmlformats.org/officeDocument/2006/relationships/hyperlink" Target="mailto:sakura_iruka@hotmail.com" TargetMode="External"/><Relationship Id="rId800" Type="http://schemas.openxmlformats.org/officeDocument/2006/relationships/hyperlink" Target="mailto:IRISALVAREZM1@MAIL.COM" TargetMode="External"/><Relationship Id="rId842" Type="http://schemas.openxmlformats.org/officeDocument/2006/relationships/hyperlink" Target="mailto:hayaashi30@gmail.com" TargetMode="External"/><Relationship Id="rId232" Type="http://schemas.openxmlformats.org/officeDocument/2006/relationships/hyperlink" Target="mailto:lizypach@hotmail.com" TargetMode="External"/><Relationship Id="rId274" Type="http://schemas.openxmlformats.org/officeDocument/2006/relationships/hyperlink" Target="mailto:jcarellano624@gmail.com" TargetMode="External"/><Relationship Id="rId481" Type="http://schemas.openxmlformats.org/officeDocument/2006/relationships/hyperlink" Target="mailto:josustaitai@gmail.com" TargetMode="External"/><Relationship Id="rId702" Type="http://schemas.openxmlformats.org/officeDocument/2006/relationships/hyperlink" Target="mailto:cmaring1994@gmail.com" TargetMode="External"/><Relationship Id="rId27" Type="http://schemas.openxmlformats.org/officeDocument/2006/relationships/hyperlink" Target="mailto:omcg_12@hotmail.com" TargetMode="External"/><Relationship Id="rId69" Type="http://schemas.openxmlformats.org/officeDocument/2006/relationships/hyperlink" Target="mailto:joab_02@hotmail.com" TargetMode="External"/><Relationship Id="rId134" Type="http://schemas.openxmlformats.org/officeDocument/2006/relationships/hyperlink" Target="mailto:oe_beltranm@hotmail.com" TargetMode="External"/><Relationship Id="rId537" Type="http://schemas.openxmlformats.org/officeDocument/2006/relationships/hyperlink" Target="mailto:toni_maresales@outlook.com" TargetMode="External"/><Relationship Id="rId579" Type="http://schemas.openxmlformats.org/officeDocument/2006/relationships/hyperlink" Target="mailto:jorge.ortiz1030251@gmail.com" TargetMode="External"/><Relationship Id="rId744" Type="http://schemas.openxmlformats.org/officeDocument/2006/relationships/hyperlink" Target="mailto:1430133@UPV.EDU.MX" TargetMode="External"/><Relationship Id="rId786" Type="http://schemas.openxmlformats.org/officeDocument/2006/relationships/hyperlink" Target="mailto:CUMPEAN_12@HOTMAIL.COM" TargetMode="External"/><Relationship Id="rId80" Type="http://schemas.openxmlformats.org/officeDocument/2006/relationships/hyperlink" Target="mailto:bethy_esoro15@hotmail.com" TargetMode="External"/><Relationship Id="rId176" Type="http://schemas.openxmlformats.org/officeDocument/2006/relationships/hyperlink" Target="mailto:erik_beso_letal02@hotmail.com" TargetMode="External"/><Relationship Id="rId341" Type="http://schemas.openxmlformats.org/officeDocument/2006/relationships/hyperlink" Target="mailto:lauaguilar9@gmail.com" TargetMode="External"/><Relationship Id="rId383" Type="http://schemas.openxmlformats.org/officeDocument/2006/relationships/hyperlink" Target="mailto:andres_lramos@hotmail.com" TargetMode="External"/><Relationship Id="rId439" Type="http://schemas.openxmlformats.org/officeDocument/2006/relationships/hyperlink" Target="mailto:alejsmartinez@gmail.com" TargetMode="External"/><Relationship Id="rId590" Type="http://schemas.openxmlformats.org/officeDocument/2006/relationships/hyperlink" Target="mailto:navlau02@gmail.com" TargetMode="External"/><Relationship Id="rId604" Type="http://schemas.openxmlformats.org/officeDocument/2006/relationships/hyperlink" Target="mailto:guero120@live.com" TargetMode="External"/><Relationship Id="rId646" Type="http://schemas.openxmlformats.org/officeDocument/2006/relationships/hyperlink" Target="mailto:jesusportales_05@hotmail.com" TargetMode="External"/><Relationship Id="rId811" Type="http://schemas.openxmlformats.org/officeDocument/2006/relationships/hyperlink" Target="mailto:cristian_pelon2495@hotmail.com" TargetMode="External"/><Relationship Id="rId201" Type="http://schemas.openxmlformats.org/officeDocument/2006/relationships/hyperlink" Target="mailto:rpalacios734@gmail.com" TargetMode="External"/><Relationship Id="rId243" Type="http://schemas.openxmlformats.org/officeDocument/2006/relationships/hyperlink" Target="mailto:ruben630.rm@gmail.com" TargetMode="External"/><Relationship Id="rId285" Type="http://schemas.openxmlformats.org/officeDocument/2006/relationships/hyperlink" Target="mailto:jenrique.crespo@outlook.com" TargetMode="External"/><Relationship Id="rId450" Type="http://schemas.openxmlformats.org/officeDocument/2006/relationships/hyperlink" Target="mailto:mario.arsg@gmail.com" TargetMode="External"/><Relationship Id="rId506" Type="http://schemas.openxmlformats.org/officeDocument/2006/relationships/hyperlink" Target="mailto:alejandroibarra17@gmail.com" TargetMode="External"/><Relationship Id="rId688" Type="http://schemas.openxmlformats.org/officeDocument/2006/relationships/hyperlink" Target="mailto:jglzv94@gmail.com" TargetMode="External"/><Relationship Id="rId853" Type="http://schemas.openxmlformats.org/officeDocument/2006/relationships/hyperlink" Target="mailto:racisthbrony@gmail.com" TargetMode="External"/><Relationship Id="rId38" Type="http://schemas.openxmlformats.org/officeDocument/2006/relationships/hyperlink" Target="mailto:irving0489@hotmail.com" TargetMode="External"/><Relationship Id="rId103" Type="http://schemas.openxmlformats.org/officeDocument/2006/relationships/hyperlink" Target="mailto:charlie210783@hotmail.com" TargetMode="External"/><Relationship Id="rId310" Type="http://schemas.openxmlformats.org/officeDocument/2006/relationships/hyperlink" Target="mailto:mis_ael_hdz@hotmail.com" TargetMode="External"/><Relationship Id="rId492" Type="http://schemas.openxmlformats.org/officeDocument/2006/relationships/hyperlink" Target="mailto:saulmartinez.navarrete@gmail.com" TargetMode="External"/><Relationship Id="rId548" Type="http://schemas.openxmlformats.org/officeDocument/2006/relationships/hyperlink" Target="mailto:jonatanobregon27@gmail.com" TargetMode="External"/><Relationship Id="rId713" Type="http://schemas.openxmlformats.org/officeDocument/2006/relationships/hyperlink" Target="mailto:juan.942406@gmail.com" TargetMode="External"/><Relationship Id="rId755" Type="http://schemas.openxmlformats.org/officeDocument/2006/relationships/hyperlink" Target="mailto:JORGEROSARIO.Q94@GMAIL.COM" TargetMode="External"/><Relationship Id="rId797" Type="http://schemas.openxmlformats.org/officeDocument/2006/relationships/hyperlink" Target="mailto:joset009@hotmail.com" TargetMode="External"/><Relationship Id="rId91" Type="http://schemas.openxmlformats.org/officeDocument/2006/relationships/hyperlink" Target="mailto:teejonh_176@hotmail.com" TargetMode="External"/><Relationship Id="rId145" Type="http://schemas.openxmlformats.org/officeDocument/2006/relationships/hyperlink" Target="mailto:fac.nerfo@gmail" TargetMode="External"/><Relationship Id="rId187" Type="http://schemas.openxmlformats.org/officeDocument/2006/relationships/hyperlink" Target="mailto:balilin_.14@hotmail.com" TargetMode="External"/><Relationship Id="rId352" Type="http://schemas.openxmlformats.org/officeDocument/2006/relationships/hyperlink" Target="mailto:neto_97@hotmail.es" TargetMode="External"/><Relationship Id="rId394" Type="http://schemas.openxmlformats.org/officeDocument/2006/relationships/hyperlink" Target="mailto:juanikizzmadrigal@gmail.com" TargetMode="External"/><Relationship Id="rId408" Type="http://schemas.openxmlformats.org/officeDocument/2006/relationships/hyperlink" Target="mailto:alfredodaria.silvaroque@gmail.com" TargetMode="External"/><Relationship Id="rId615" Type="http://schemas.openxmlformats.org/officeDocument/2006/relationships/hyperlink" Target="mailto:pumarejo.95@gmail.com" TargetMode="External"/><Relationship Id="rId822" Type="http://schemas.openxmlformats.org/officeDocument/2006/relationships/hyperlink" Target="mailto:gerardoga676@gmail.com" TargetMode="External"/><Relationship Id="rId212" Type="http://schemas.openxmlformats.org/officeDocument/2006/relationships/hyperlink" Target="mailto:drt1712@gmail.com" TargetMode="External"/><Relationship Id="rId254" Type="http://schemas.openxmlformats.org/officeDocument/2006/relationships/hyperlink" Target="mailto:alix_garza@hotmail.com" TargetMode="External"/><Relationship Id="rId657" Type="http://schemas.openxmlformats.org/officeDocument/2006/relationships/hyperlink" Target="mailto:1330203@gmail.com" TargetMode="External"/><Relationship Id="rId699" Type="http://schemas.openxmlformats.org/officeDocument/2006/relationships/hyperlink" Target="mailto:torresdulce02@gmail.com" TargetMode="External"/><Relationship Id="rId864" Type="http://schemas.openxmlformats.org/officeDocument/2006/relationships/hyperlink" Target="mailto:crisechartea97@gmail.com" TargetMode="External"/><Relationship Id="rId49" Type="http://schemas.openxmlformats.org/officeDocument/2006/relationships/hyperlink" Target="mailto:lupitxx@hotmail.com" TargetMode="External"/><Relationship Id="rId114" Type="http://schemas.openxmlformats.org/officeDocument/2006/relationships/hyperlink" Target="mailto:angie.yaneth@hotmail.com" TargetMode="External"/><Relationship Id="rId296" Type="http://schemas.openxmlformats.org/officeDocument/2006/relationships/hyperlink" Target="mailto:cyanoctane@hotmail.com" TargetMode="External"/><Relationship Id="rId461" Type="http://schemas.openxmlformats.org/officeDocument/2006/relationships/hyperlink" Target="mailto:alejandro.games.m@outlook.com" TargetMode="External"/><Relationship Id="rId517" Type="http://schemas.openxmlformats.org/officeDocument/2006/relationships/hyperlink" Target="mailto:meryplatas@hotmail.com" TargetMode="External"/><Relationship Id="rId559" Type="http://schemas.openxmlformats.org/officeDocument/2006/relationships/hyperlink" Target="mailto:truebasix_mr@hotmail.com" TargetMode="External"/><Relationship Id="rId724" Type="http://schemas.openxmlformats.org/officeDocument/2006/relationships/hyperlink" Target="mailto:cingapa23@gmail.com" TargetMode="External"/><Relationship Id="rId766" Type="http://schemas.openxmlformats.org/officeDocument/2006/relationships/hyperlink" Target="mailto:HUERTBRANDON@GMAIL.COM" TargetMode="External"/><Relationship Id="rId60" Type="http://schemas.openxmlformats.org/officeDocument/2006/relationships/hyperlink" Target="mailto:carlos_4323@hotmail.com" TargetMode="External"/><Relationship Id="rId156" Type="http://schemas.openxmlformats.org/officeDocument/2006/relationships/hyperlink" Target="mailto:marlen.rodriguez7@hotmail.com" TargetMode="External"/><Relationship Id="rId198" Type="http://schemas.openxmlformats.org/officeDocument/2006/relationships/hyperlink" Target="mailto:masmchivas@hotmail.com" TargetMode="External"/><Relationship Id="rId321" Type="http://schemas.openxmlformats.org/officeDocument/2006/relationships/hyperlink" Target="mailto:fer_gc00@hotmail.com" TargetMode="External"/><Relationship Id="rId363" Type="http://schemas.openxmlformats.org/officeDocument/2006/relationships/hyperlink" Target="mailto:cloner_luis@hotmail.com" TargetMode="External"/><Relationship Id="rId419" Type="http://schemas.openxmlformats.org/officeDocument/2006/relationships/hyperlink" Target="mailto:abby--@live.com" TargetMode="External"/><Relationship Id="rId570" Type="http://schemas.openxmlformats.org/officeDocument/2006/relationships/hyperlink" Target="mailto:benito140@gmail.com" TargetMode="External"/><Relationship Id="rId626" Type="http://schemas.openxmlformats.org/officeDocument/2006/relationships/hyperlink" Target="mailto:arturo.kno46@gmail.com" TargetMode="External"/><Relationship Id="rId223" Type="http://schemas.openxmlformats.org/officeDocument/2006/relationships/hyperlink" Target="mailto:silver_reyna10@HOTMAIL.COM" TargetMode="External"/><Relationship Id="rId430" Type="http://schemas.openxmlformats.org/officeDocument/2006/relationships/hyperlink" Target="mailto:annie.martz69@gmail.com" TargetMode="External"/><Relationship Id="rId668" Type="http://schemas.openxmlformats.org/officeDocument/2006/relationships/hyperlink" Target="mailto:mari_eclipse15@hotmail.com" TargetMode="External"/><Relationship Id="rId833" Type="http://schemas.openxmlformats.org/officeDocument/2006/relationships/hyperlink" Target="mailto:edervm13@gmail.com" TargetMode="External"/><Relationship Id="rId18" Type="http://schemas.openxmlformats.org/officeDocument/2006/relationships/hyperlink" Target="mailto:astrid_jade@hotmail.com" TargetMode="External"/><Relationship Id="rId265" Type="http://schemas.openxmlformats.org/officeDocument/2006/relationships/hyperlink" Target="mailto:armaslra92@gmail.com" TargetMode="External"/><Relationship Id="rId472" Type="http://schemas.openxmlformats.org/officeDocument/2006/relationships/hyperlink" Target="mailto:salazaranguiano1991@gmail.com" TargetMode="External"/><Relationship Id="rId528" Type="http://schemas.openxmlformats.org/officeDocument/2006/relationships/hyperlink" Target="mailto:dta.alva@gmail.com" TargetMode="External"/><Relationship Id="rId735" Type="http://schemas.openxmlformats.org/officeDocument/2006/relationships/hyperlink" Target="mailto:aguevaram@gmail.com" TargetMode="External"/><Relationship Id="rId125" Type="http://schemas.openxmlformats.org/officeDocument/2006/relationships/hyperlink" Target="mailto:alexz189@hotmail.com" TargetMode="External"/><Relationship Id="rId167" Type="http://schemas.openxmlformats.org/officeDocument/2006/relationships/hyperlink" Target="mailto:bazalduarr_kielbaza@hotmail.com" TargetMode="External"/><Relationship Id="rId332" Type="http://schemas.openxmlformats.org/officeDocument/2006/relationships/hyperlink" Target="mailto:eunice.guillen.e@gmail.com" TargetMode="External"/><Relationship Id="rId374" Type="http://schemas.openxmlformats.org/officeDocument/2006/relationships/hyperlink" Target="mailto:ivmenddez@gmail.com" TargetMode="External"/><Relationship Id="rId581" Type="http://schemas.openxmlformats.org/officeDocument/2006/relationships/hyperlink" Target="mailto:edwinpaz9502@gmail.com" TargetMode="External"/><Relationship Id="rId777" Type="http://schemas.openxmlformats.org/officeDocument/2006/relationships/hyperlink" Target="mailto:aleex.reyes@hotmail.com" TargetMode="External"/><Relationship Id="rId71" Type="http://schemas.openxmlformats.org/officeDocument/2006/relationships/hyperlink" Target="mailto:saul_310890@hotmail.com" TargetMode="External"/><Relationship Id="rId234" Type="http://schemas.openxmlformats.org/officeDocument/2006/relationships/hyperlink" Target="mailto:JOKOK@HOTMAIL.COM" TargetMode="External"/><Relationship Id="rId637" Type="http://schemas.openxmlformats.org/officeDocument/2006/relationships/hyperlink" Target="mailto:gladys_yuliana@hotmail.com" TargetMode="External"/><Relationship Id="rId679" Type="http://schemas.openxmlformats.org/officeDocument/2006/relationships/hyperlink" Target="mailto:rior_1994@gotmail.com" TargetMode="External"/><Relationship Id="rId802" Type="http://schemas.openxmlformats.org/officeDocument/2006/relationships/hyperlink" Target="mailto:ABIGAIL101295@GMEIL.COM" TargetMode="External"/><Relationship Id="rId844" Type="http://schemas.openxmlformats.org/officeDocument/2006/relationships/hyperlink" Target="mailto:angelfsepulveda@gmail.com" TargetMode="External"/><Relationship Id="rId2" Type="http://schemas.openxmlformats.org/officeDocument/2006/relationships/hyperlink" Target="mailto:correo@hotmail.com" TargetMode="External"/><Relationship Id="rId29" Type="http://schemas.openxmlformats.org/officeDocument/2006/relationships/hyperlink" Target="mailto:julio_adrian89@hotmail.com" TargetMode="External"/><Relationship Id="rId276" Type="http://schemas.openxmlformats.org/officeDocument/2006/relationships/hyperlink" Target="mailto:asbashulto@gmail.com" TargetMode="External"/><Relationship Id="rId441" Type="http://schemas.openxmlformats.org/officeDocument/2006/relationships/hyperlink" Target="mailto:yessicak_98_luna@hotmail.com" TargetMode="External"/><Relationship Id="rId483" Type="http://schemas.openxmlformats.org/officeDocument/2006/relationships/hyperlink" Target="mailto:jonavi17@gmail.com" TargetMode="External"/><Relationship Id="rId539" Type="http://schemas.openxmlformats.org/officeDocument/2006/relationships/hyperlink" Target="mailto:anmendez92@gmail.com" TargetMode="External"/><Relationship Id="rId690" Type="http://schemas.openxmlformats.org/officeDocument/2006/relationships/hyperlink" Target="mailto:alexisdelafuente1@gmail.com" TargetMode="External"/><Relationship Id="rId704" Type="http://schemas.openxmlformats.org/officeDocument/2006/relationships/hyperlink" Target="mailto:yatzin_46@hotmail.com" TargetMode="External"/><Relationship Id="rId746" Type="http://schemas.openxmlformats.org/officeDocument/2006/relationships/hyperlink" Target="mailto:HHILDA.IDENEY@HOTMAIL.COM" TargetMode="External"/><Relationship Id="rId40" Type="http://schemas.openxmlformats.org/officeDocument/2006/relationships/hyperlink" Target="mailto:cori_yque@hotmail.com" TargetMode="External"/><Relationship Id="rId136" Type="http://schemas.openxmlformats.org/officeDocument/2006/relationships/hyperlink" Target="mailto:ealv_91@hotmail.com" TargetMode="External"/><Relationship Id="rId178" Type="http://schemas.openxmlformats.org/officeDocument/2006/relationships/hyperlink" Target="mailto:victorjavier_7@hotmail.com" TargetMode="External"/><Relationship Id="rId301" Type="http://schemas.openxmlformats.org/officeDocument/2006/relationships/hyperlink" Target="mailto:aaron93hinlez@gmail.com" TargetMode="External"/><Relationship Id="rId343" Type="http://schemas.openxmlformats.org/officeDocument/2006/relationships/hyperlink" Target="mailto:pri-l-2@hotmail.com" TargetMode="External"/><Relationship Id="rId550" Type="http://schemas.openxmlformats.org/officeDocument/2006/relationships/hyperlink" Target="mailto:gilaa95@gmail.com" TargetMode="External"/><Relationship Id="rId788" Type="http://schemas.openxmlformats.org/officeDocument/2006/relationships/hyperlink" Target="mailto:PERLAM1430261@GMAIL.COM" TargetMode="External"/><Relationship Id="rId82" Type="http://schemas.openxmlformats.org/officeDocument/2006/relationships/hyperlink" Target="mailto:X@HOTMAIL.COM" TargetMode="External"/><Relationship Id="rId203" Type="http://schemas.openxmlformats.org/officeDocument/2006/relationships/hyperlink" Target="mailto:victormtz92@live.com.mx" TargetMode="External"/><Relationship Id="rId385" Type="http://schemas.openxmlformats.org/officeDocument/2006/relationships/hyperlink" Target="mailto:atya.araujo@gmail.com" TargetMode="External"/><Relationship Id="rId592" Type="http://schemas.openxmlformats.org/officeDocument/2006/relationships/hyperlink" Target="mailto:1330197.jazmin@gmail.com" TargetMode="External"/><Relationship Id="rId606" Type="http://schemas.openxmlformats.org/officeDocument/2006/relationships/hyperlink" Target="mailto:ale_cony22@hotmail.com" TargetMode="External"/><Relationship Id="rId648" Type="http://schemas.openxmlformats.org/officeDocument/2006/relationships/hyperlink" Target="mailto:fernando_astaroth@hotmail.com" TargetMode="External"/><Relationship Id="rId813" Type="http://schemas.openxmlformats.org/officeDocument/2006/relationships/hyperlink" Target="mailto:gisela23d@gmail.com" TargetMode="External"/><Relationship Id="rId855" Type="http://schemas.openxmlformats.org/officeDocument/2006/relationships/hyperlink" Target="mailto:dulcess96@gmail.com" TargetMode="External"/><Relationship Id="rId245" Type="http://schemas.openxmlformats.org/officeDocument/2006/relationships/hyperlink" Target="mailto:lalo_guerra_11@hotmail.com" TargetMode="External"/><Relationship Id="rId287" Type="http://schemas.openxmlformats.org/officeDocument/2006/relationships/hyperlink" Target="mailto:hebervelazquez88@gmail.com" TargetMode="External"/><Relationship Id="rId410" Type="http://schemas.openxmlformats.org/officeDocument/2006/relationships/hyperlink" Target="mailto:ricardo.wilomexico@gmail.com" TargetMode="External"/><Relationship Id="rId452" Type="http://schemas.openxmlformats.org/officeDocument/2006/relationships/hyperlink" Target="mailto:garciae__7@hotmail.com" TargetMode="External"/><Relationship Id="rId494" Type="http://schemas.openxmlformats.org/officeDocument/2006/relationships/hyperlink" Target="mailto:carmendelangela@gmail.com" TargetMode="External"/><Relationship Id="rId508" Type="http://schemas.openxmlformats.org/officeDocument/2006/relationships/hyperlink" Target="mailto:meguzzav@gmail.com" TargetMode="External"/><Relationship Id="rId715" Type="http://schemas.openxmlformats.org/officeDocument/2006/relationships/hyperlink" Target="mailto:montana.pecifer94@gmail.com" TargetMode="External"/><Relationship Id="rId105" Type="http://schemas.openxmlformats.org/officeDocument/2006/relationships/hyperlink" Target="mailto:darktherion24@hotmail.com" TargetMode="External"/><Relationship Id="rId147" Type="http://schemas.openxmlformats.org/officeDocument/2006/relationships/hyperlink" Target="mailto:cortito_20@hotmail.com" TargetMode="External"/><Relationship Id="rId312" Type="http://schemas.openxmlformats.org/officeDocument/2006/relationships/hyperlink" Target="mailto:adg.852@gmail.com" TargetMode="External"/><Relationship Id="rId354" Type="http://schemas.openxmlformats.org/officeDocument/2006/relationships/hyperlink" Target="mailto:alejandrohb93@hotmail.com" TargetMode="External"/><Relationship Id="rId757" Type="http://schemas.openxmlformats.org/officeDocument/2006/relationships/hyperlink" Target="mailto:YADYGUTIERREZIB@GMAIL.COM" TargetMode="External"/><Relationship Id="rId799" Type="http://schemas.openxmlformats.org/officeDocument/2006/relationships/hyperlink" Target="mailto:maiitosogo@hotmail.com" TargetMode="External"/><Relationship Id="rId51" Type="http://schemas.openxmlformats.org/officeDocument/2006/relationships/hyperlink" Target="mailto:gladis_esmeralda_03@hotmail.com" TargetMode="External"/><Relationship Id="rId93" Type="http://schemas.openxmlformats.org/officeDocument/2006/relationships/hyperlink" Target="mailto:kar_ca18@hotmail.com" TargetMode="External"/><Relationship Id="rId189" Type="http://schemas.openxmlformats.org/officeDocument/2006/relationships/hyperlink" Target="mailto:mk_cer_16@hotmail.es" TargetMode="External"/><Relationship Id="rId396" Type="http://schemas.openxmlformats.org/officeDocument/2006/relationships/hyperlink" Target="mailto:berrones.iris@gmail.com" TargetMode="External"/><Relationship Id="rId561" Type="http://schemas.openxmlformats.org/officeDocument/2006/relationships/hyperlink" Target="mailto:ordua21@gmail.com" TargetMode="External"/><Relationship Id="rId617" Type="http://schemas.openxmlformats.org/officeDocument/2006/relationships/hyperlink" Target="mailto:oliverf_14@hotmail.com" TargetMode="External"/><Relationship Id="rId659" Type="http://schemas.openxmlformats.org/officeDocument/2006/relationships/hyperlink" Target="mailto:sytrvn.n@gmail.com" TargetMode="External"/><Relationship Id="rId824" Type="http://schemas.openxmlformats.org/officeDocument/2006/relationships/hyperlink" Target="mailto:marianaoriz.ga@gmail.com" TargetMode="External"/><Relationship Id="rId866" Type="http://schemas.openxmlformats.org/officeDocument/2006/relationships/hyperlink" Target="mailto:felipe.salinas@gsnscorp.com" TargetMode="External"/><Relationship Id="rId214" Type="http://schemas.openxmlformats.org/officeDocument/2006/relationships/hyperlink" Target="mailto:gabriel_gabo_92@hotmail.com" TargetMode="External"/><Relationship Id="rId256" Type="http://schemas.openxmlformats.org/officeDocument/2006/relationships/hyperlink" Target="mailto:taniiamontellano@gmail.com" TargetMode="External"/><Relationship Id="rId298" Type="http://schemas.openxmlformats.org/officeDocument/2006/relationships/hyperlink" Target="mailto:eddy7847@gmail.com" TargetMode="External"/><Relationship Id="rId421" Type="http://schemas.openxmlformats.org/officeDocument/2006/relationships/hyperlink" Target="mailto:hector.zapatagarcia@gmail.com" TargetMode="External"/><Relationship Id="rId463" Type="http://schemas.openxmlformats.org/officeDocument/2006/relationships/hyperlink" Target="mailto:diego.juarezh@gmail.com" TargetMode="External"/><Relationship Id="rId519" Type="http://schemas.openxmlformats.org/officeDocument/2006/relationships/hyperlink" Target="mailto:rafael.n18.h@gmail.com" TargetMode="External"/><Relationship Id="rId670" Type="http://schemas.openxmlformats.org/officeDocument/2006/relationships/hyperlink" Target="mailto:angely_x@hotmail.com" TargetMode="External"/><Relationship Id="rId116" Type="http://schemas.openxmlformats.org/officeDocument/2006/relationships/hyperlink" Target="mailto:jupi_200@hotmail.com" TargetMode="External"/><Relationship Id="rId158" Type="http://schemas.openxmlformats.org/officeDocument/2006/relationships/hyperlink" Target="mailto:joselin_jack@hotmail.com" TargetMode="External"/><Relationship Id="rId323" Type="http://schemas.openxmlformats.org/officeDocument/2006/relationships/hyperlink" Target="mailto:martinmedellin_4@hotmail.com" TargetMode="External"/><Relationship Id="rId530" Type="http://schemas.openxmlformats.org/officeDocument/2006/relationships/hyperlink" Target="mailto:david.davidi@hotmail.com" TargetMode="External"/><Relationship Id="rId726" Type="http://schemas.openxmlformats.org/officeDocument/2006/relationships/hyperlink" Target="mailto:garciasaldiernag@gmail.com" TargetMode="External"/><Relationship Id="rId768" Type="http://schemas.openxmlformats.org/officeDocument/2006/relationships/hyperlink" Target="mailto:MIGUEL.HERNANDEZ246@HOTMAIL.COM" TargetMode="External"/><Relationship Id="rId20" Type="http://schemas.openxmlformats.org/officeDocument/2006/relationships/hyperlink" Target="mailto:maryana_vqz@hotmail.com" TargetMode="External"/><Relationship Id="rId62" Type="http://schemas.openxmlformats.org/officeDocument/2006/relationships/hyperlink" Target="mailto:mitm_dexter@hotmail.com" TargetMode="External"/><Relationship Id="rId365" Type="http://schemas.openxmlformats.org/officeDocument/2006/relationships/hyperlink" Target="mailto:joelsebastian.d.m@gmail.com" TargetMode="External"/><Relationship Id="rId572" Type="http://schemas.openxmlformats.org/officeDocument/2006/relationships/hyperlink" Target="mailto:qiqecastillo@gmail.com" TargetMode="External"/><Relationship Id="rId628" Type="http://schemas.openxmlformats.org/officeDocument/2006/relationships/hyperlink" Target="mailto:otonielsto@gmail.com" TargetMode="External"/><Relationship Id="rId835" Type="http://schemas.openxmlformats.org/officeDocument/2006/relationships/hyperlink" Target="mailto:hectorrequena1996@gmail.com" TargetMode="External"/><Relationship Id="rId225" Type="http://schemas.openxmlformats.org/officeDocument/2006/relationships/hyperlink" Target="mailto:tuning_9104@hotmail.com" TargetMode="External"/><Relationship Id="rId267" Type="http://schemas.openxmlformats.org/officeDocument/2006/relationships/hyperlink" Target="mailto:sofia.montalvop@gmail.com" TargetMode="External"/><Relationship Id="rId432" Type="http://schemas.openxmlformats.org/officeDocument/2006/relationships/hyperlink" Target="mailto:cortinasrm@gmail.com" TargetMode="External"/><Relationship Id="rId474" Type="http://schemas.openxmlformats.org/officeDocument/2006/relationships/hyperlink" Target="mailto:nelsoncp93@gmail.com" TargetMode="External"/><Relationship Id="rId127" Type="http://schemas.openxmlformats.org/officeDocument/2006/relationships/hyperlink" Target="mailto:marco7ca911@hotmail.com" TargetMode="External"/><Relationship Id="rId681" Type="http://schemas.openxmlformats.org/officeDocument/2006/relationships/hyperlink" Target="mailto:vaneguflo@hotmail.com" TargetMode="External"/><Relationship Id="rId737" Type="http://schemas.openxmlformats.org/officeDocument/2006/relationships/hyperlink" Target="mailto:ana_12308@hotmail.com" TargetMode="External"/><Relationship Id="rId779" Type="http://schemas.openxmlformats.org/officeDocument/2006/relationships/hyperlink" Target="mailto:1430279@GMAIL.COM" TargetMode="External"/><Relationship Id="rId31" Type="http://schemas.openxmlformats.org/officeDocument/2006/relationships/hyperlink" Target="mailto:linkin_park105@hotmail.com" TargetMode="External"/><Relationship Id="rId73" Type="http://schemas.openxmlformats.org/officeDocument/2006/relationships/hyperlink" Target="mailto:ivan_709@hotmail.com" TargetMode="External"/><Relationship Id="rId169" Type="http://schemas.openxmlformats.org/officeDocument/2006/relationships/hyperlink" Target="mailto:azumy.09@gmail" TargetMode="External"/><Relationship Id="rId334" Type="http://schemas.openxmlformats.org/officeDocument/2006/relationships/hyperlink" Target="mailto:Aldahir.Villeda.c@outlook.com" TargetMode="External"/><Relationship Id="rId376" Type="http://schemas.openxmlformats.org/officeDocument/2006/relationships/hyperlink" Target="mailto:mhgj_14@hotmail.com" TargetMode="External"/><Relationship Id="rId541" Type="http://schemas.openxmlformats.org/officeDocument/2006/relationships/hyperlink" Target="mailto:marifermorales2809@gmail.com" TargetMode="External"/><Relationship Id="rId583" Type="http://schemas.openxmlformats.org/officeDocument/2006/relationships/hyperlink" Target="mailto:alanvazquezb@gmail.com" TargetMode="External"/><Relationship Id="rId639" Type="http://schemas.openxmlformats.org/officeDocument/2006/relationships/hyperlink" Target="mailto:jorgeqonda@hotmail.com" TargetMode="External"/><Relationship Id="rId790" Type="http://schemas.openxmlformats.org/officeDocument/2006/relationships/hyperlink" Target="mailto:fco.torres.1993@gmail.com" TargetMode="External"/><Relationship Id="rId804" Type="http://schemas.openxmlformats.org/officeDocument/2006/relationships/hyperlink" Target="mailto:nancii.gos@hotmail.com" TargetMode="External"/><Relationship Id="rId4" Type="http://schemas.openxmlformats.org/officeDocument/2006/relationships/hyperlink" Target="mailto:cuca-0789@hotmail.com" TargetMode="External"/><Relationship Id="rId180" Type="http://schemas.openxmlformats.org/officeDocument/2006/relationships/hyperlink" Target="mailto:dalay87@HOTMAIL.COM" TargetMode="External"/><Relationship Id="rId236" Type="http://schemas.openxmlformats.org/officeDocument/2006/relationships/hyperlink" Target="mailto:ivan_trehiux@hotmail.com" TargetMode="External"/><Relationship Id="rId278" Type="http://schemas.openxmlformats.org/officeDocument/2006/relationships/hyperlink" Target="mailto:briones.jaime.93@gmail.com" TargetMode="External"/><Relationship Id="rId401" Type="http://schemas.openxmlformats.org/officeDocument/2006/relationships/hyperlink" Target="mailto:anarosa.lermasalinas@gmail.com" TargetMode="External"/><Relationship Id="rId443" Type="http://schemas.openxmlformats.org/officeDocument/2006/relationships/hyperlink" Target="mailto:berna_94_caz@hotmail.com" TargetMode="External"/><Relationship Id="rId650" Type="http://schemas.openxmlformats.org/officeDocument/2006/relationships/hyperlink" Target="mailto:ing.ezapatag@gimail.com" TargetMode="External"/><Relationship Id="rId846" Type="http://schemas.openxmlformats.org/officeDocument/2006/relationships/hyperlink" Target="mailto:jesusvega3112@gmail.com" TargetMode="External"/><Relationship Id="rId303" Type="http://schemas.openxmlformats.org/officeDocument/2006/relationships/hyperlink" Target="mailto:emms.garcia.eg@gmail.com" TargetMode="External"/><Relationship Id="rId485" Type="http://schemas.openxmlformats.org/officeDocument/2006/relationships/hyperlink" Target="mailto:isabelatz@hotmail.com" TargetMode="External"/><Relationship Id="rId692" Type="http://schemas.openxmlformats.org/officeDocument/2006/relationships/hyperlink" Target="mailto:jantoniombadillo@gmail.com" TargetMode="External"/><Relationship Id="rId706" Type="http://schemas.openxmlformats.org/officeDocument/2006/relationships/hyperlink" Target="mailto:Jesus.m5423@hotmail.com" TargetMode="External"/><Relationship Id="rId748" Type="http://schemas.openxmlformats.org/officeDocument/2006/relationships/hyperlink" Target="mailto:FBN.JES@GMAIL.COM" TargetMode="External"/><Relationship Id="rId42" Type="http://schemas.openxmlformats.org/officeDocument/2006/relationships/hyperlink" Target="mailto:g.vallecillos.s@gmail.com" TargetMode="External"/><Relationship Id="rId84" Type="http://schemas.openxmlformats.org/officeDocument/2006/relationships/hyperlink" Target="mailto:magda-lz@hotmail.com" TargetMode="External"/><Relationship Id="rId138" Type="http://schemas.openxmlformats.org/officeDocument/2006/relationships/hyperlink" Target="mailto:raven_mgs4@hotmail.com" TargetMode="External"/><Relationship Id="rId345" Type="http://schemas.openxmlformats.org/officeDocument/2006/relationships/hyperlink" Target="mailto:fco.enriquez93@gmail.com" TargetMode="External"/><Relationship Id="rId387" Type="http://schemas.openxmlformats.org/officeDocument/2006/relationships/hyperlink" Target="mailto:gabhopes@gmail.com" TargetMode="External"/><Relationship Id="rId510" Type="http://schemas.openxmlformats.org/officeDocument/2006/relationships/hyperlink" Target="mailto:elizabett_cabriales@hotmail.com" TargetMode="External"/><Relationship Id="rId552" Type="http://schemas.openxmlformats.org/officeDocument/2006/relationships/hyperlink" Target="mailto:dgaribay963@gmail.com" TargetMode="External"/><Relationship Id="rId594" Type="http://schemas.openxmlformats.org/officeDocument/2006/relationships/hyperlink" Target="mailto:keyslha15@hotmail.com" TargetMode="External"/><Relationship Id="rId608" Type="http://schemas.openxmlformats.org/officeDocument/2006/relationships/hyperlink" Target="mailto:itza.echartea@gmail.com" TargetMode="External"/><Relationship Id="rId815" Type="http://schemas.openxmlformats.org/officeDocument/2006/relationships/hyperlink" Target="mailto:manuel85vaz15@gmail.com" TargetMode="External"/><Relationship Id="rId191" Type="http://schemas.openxmlformats.org/officeDocument/2006/relationships/hyperlink" Target="mailto:izhrr91@live.com" TargetMode="External"/><Relationship Id="rId205" Type="http://schemas.openxmlformats.org/officeDocument/2006/relationships/hyperlink" Target="mailto:lrdelmazo@gmail.com" TargetMode="External"/><Relationship Id="rId247" Type="http://schemas.openxmlformats.org/officeDocument/2006/relationships/hyperlink" Target="mailto:palcos_200@hotmail.com" TargetMode="External"/><Relationship Id="rId412" Type="http://schemas.openxmlformats.org/officeDocument/2006/relationships/hyperlink" Target="mailto:oscar.lopez.236@hotmail.com" TargetMode="External"/><Relationship Id="rId857" Type="http://schemas.openxmlformats.org/officeDocument/2006/relationships/hyperlink" Target="mailto:banuelos.ramos.bar0697@gmail.com" TargetMode="External"/><Relationship Id="rId107" Type="http://schemas.openxmlformats.org/officeDocument/2006/relationships/hyperlink" Target="mailto:santiago_robles90@hotmail.com" TargetMode="External"/><Relationship Id="rId289" Type="http://schemas.openxmlformats.org/officeDocument/2006/relationships/hyperlink" Target="mailto:aceciliarg@gmail.com" TargetMode="External"/><Relationship Id="rId454" Type="http://schemas.openxmlformats.org/officeDocument/2006/relationships/hyperlink" Target="mailto:antonio.enrique.sifuentes@gmail.com" TargetMode="External"/><Relationship Id="rId496" Type="http://schemas.openxmlformats.org/officeDocument/2006/relationships/hyperlink" Target="mailto:robertolerma1@gmail.com" TargetMode="External"/><Relationship Id="rId661" Type="http://schemas.openxmlformats.org/officeDocument/2006/relationships/hyperlink" Target="mailto:agarciar95@gmail.com" TargetMode="External"/><Relationship Id="rId717" Type="http://schemas.openxmlformats.org/officeDocument/2006/relationships/hyperlink" Target="mailto:marlon.gonzalez2@hartman.com" TargetMode="External"/><Relationship Id="rId759" Type="http://schemas.openxmlformats.org/officeDocument/2006/relationships/hyperlink" Target="mailto:MIGUEHUGO7@GMAIL.COM" TargetMode="External"/><Relationship Id="rId11" Type="http://schemas.openxmlformats.org/officeDocument/2006/relationships/hyperlink" Target="mailto:irene_morales_h@hotmail.com" TargetMode="External"/><Relationship Id="rId53" Type="http://schemas.openxmlformats.org/officeDocument/2006/relationships/hyperlink" Target="mailto:giomara_thebest@hotmail.com" TargetMode="External"/><Relationship Id="rId149" Type="http://schemas.openxmlformats.org/officeDocument/2006/relationships/hyperlink" Target="mailto:liz_solvera@hotmail.com" TargetMode="External"/><Relationship Id="rId314" Type="http://schemas.openxmlformats.org/officeDocument/2006/relationships/hyperlink" Target="mailto:ventus.horus05@gmail.com" TargetMode="External"/><Relationship Id="rId356" Type="http://schemas.openxmlformats.org/officeDocument/2006/relationships/hyperlink" Target="mailto:eridialk@hotmail.com" TargetMode="External"/><Relationship Id="rId398" Type="http://schemas.openxmlformats.org/officeDocument/2006/relationships/hyperlink" Target="mailto:fjgscott@hotmail.com" TargetMode="External"/><Relationship Id="rId521" Type="http://schemas.openxmlformats.org/officeDocument/2006/relationships/hyperlink" Target="mailto:cristi_6771@hotmail.com" TargetMode="External"/><Relationship Id="rId563" Type="http://schemas.openxmlformats.org/officeDocument/2006/relationships/hyperlink" Target="mailto:maciaskattia@gmail.com" TargetMode="External"/><Relationship Id="rId619" Type="http://schemas.openxmlformats.org/officeDocument/2006/relationships/hyperlink" Target="mailto:deleija1314@live.com.mx" TargetMode="External"/><Relationship Id="rId770" Type="http://schemas.openxmlformats.org/officeDocument/2006/relationships/hyperlink" Target="mailto:yeshy_12_27@hotmail.com" TargetMode="External"/><Relationship Id="rId95" Type="http://schemas.openxmlformats.org/officeDocument/2006/relationships/hyperlink" Target="mailto:glmi@hotmail.es" TargetMode="External"/><Relationship Id="rId160" Type="http://schemas.openxmlformats.org/officeDocument/2006/relationships/hyperlink" Target="mailto:kity_briz@hotmail.com" TargetMode="External"/><Relationship Id="rId216" Type="http://schemas.openxmlformats.org/officeDocument/2006/relationships/hyperlink" Target="mailto:shanoon_dark_shadow@hotmail.com" TargetMode="External"/><Relationship Id="rId423" Type="http://schemas.openxmlformats.org/officeDocument/2006/relationships/hyperlink" Target="mailto:katy.9413@gmail.com" TargetMode="External"/><Relationship Id="rId826" Type="http://schemas.openxmlformats.org/officeDocument/2006/relationships/hyperlink" Target="mailto:mhinojosa@tamps.cinvestav.mx" TargetMode="External"/><Relationship Id="rId868" Type="http://schemas.openxmlformats.org/officeDocument/2006/relationships/printerSettings" Target="../printerSettings/printerSettings1.bin"/><Relationship Id="rId258" Type="http://schemas.openxmlformats.org/officeDocument/2006/relationships/hyperlink" Target="mailto:je_dc508@live.com" TargetMode="External"/><Relationship Id="rId465" Type="http://schemas.openxmlformats.org/officeDocument/2006/relationships/hyperlink" Target="mailto:marielagonzalezguerrero@outlook.es" TargetMode="External"/><Relationship Id="rId630" Type="http://schemas.openxmlformats.org/officeDocument/2006/relationships/hyperlink" Target="mailto:jacantual@gmail.com" TargetMode="External"/><Relationship Id="rId672" Type="http://schemas.openxmlformats.org/officeDocument/2006/relationships/hyperlink" Target="mailto:jimenareyes61@gmail.com" TargetMode="External"/><Relationship Id="rId728" Type="http://schemas.openxmlformats.org/officeDocument/2006/relationships/hyperlink" Target="mailto:joseporrasmorales@hotmail.com" TargetMode="External"/><Relationship Id="rId22" Type="http://schemas.openxmlformats.org/officeDocument/2006/relationships/hyperlink" Target="mailto:0730143@upv.edu.mx" TargetMode="External"/><Relationship Id="rId64" Type="http://schemas.openxmlformats.org/officeDocument/2006/relationships/hyperlink" Target="mailto:X@HOTMAIL.COM" TargetMode="External"/><Relationship Id="rId118" Type="http://schemas.openxmlformats.org/officeDocument/2006/relationships/hyperlink" Target="mailto:oswaldo.gh89@gmail.com" TargetMode="External"/><Relationship Id="rId325" Type="http://schemas.openxmlformats.org/officeDocument/2006/relationships/hyperlink" Target="mailto:bereolmedahernandez@gmail.com" TargetMode="External"/><Relationship Id="rId367" Type="http://schemas.openxmlformats.org/officeDocument/2006/relationships/hyperlink" Target="mailto:marifer_0894@hotmail.com" TargetMode="External"/><Relationship Id="rId532" Type="http://schemas.openxmlformats.org/officeDocument/2006/relationships/hyperlink" Target="mailto:leon.0406@hotmail.com" TargetMode="External"/><Relationship Id="rId574" Type="http://schemas.openxmlformats.org/officeDocument/2006/relationships/hyperlink" Target="mailto:ascastrob@gmail.com" TargetMode="External"/><Relationship Id="rId171" Type="http://schemas.openxmlformats.org/officeDocument/2006/relationships/hyperlink" Target="mailto:zhalo_iwk@hotmail.com" TargetMode="External"/><Relationship Id="rId227" Type="http://schemas.openxmlformats.org/officeDocument/2006/relationships/hyperlink" Target="mailto:fernando.vazquez.de.leon@delphi.com" TargetMode="External"/><Relationship Id="rId781" Type="http://schemas.openxmlformats.org/officeDocument/2006/relationships/hyperlink" Target="mailto:ARGENIZ_03@HOTMAIL.COM" TargetMode="External"/><Relationship Id="rId837" Type="http://schemas.openxmlformats.org/officeDocument/2006/relationships/hyperlink" Target="mailto:leyvaemanuel78@gamail.com" TargetMode="External"/><Relationship Id="rId269" Type="http://schemas.openxmlformats.org/officeDocument/2006/relationships/hyperlink" Target="mailto:juanporfirio17@gmail.com" TargetMode="External"/><Relationship Id="rId434" Type="http://schemas.openxmlformats.org/officeDocument/2006/relationships/hyperlink" Target="mailto:oscardanielvargasmedina@gmail.com" TargetMode="External"/><Relationship Id="rId476" Type="http://schemas.openxmlformats.org/officeDocument/2006/relationships/hyperlink" Target="mailto:carmeneli13@gmail.com" TargetMode="External"/><Relationship Id="rId641" Type="http://schemas.openxmlformats.org/officeDocument/2006/relationships/hyperlink" Target="mailto:agustin.dlafuente@gmail.com" TargetMode="External"/><Relationship Id="rId683" Type="http://schemas.openxmlformats.org/officeDocument/2006/relationships/hyperlink" Target="mailto:eldercarrizalez@gamil.com" TargetMode="External"/><Relationship Id="rId739" Type="http://schemas.openxmlformats.org/officeDocument/2006/relationships/hyperlink" Target="mailto:raul.remoq@gmail.com" TargetMode="External"/><Relationship Id="rId33" Type="http://schemas.openxmlformats.org/officeDocument/2006/relationships/hyperlink" Target="mailto:jose-alf19@hotmsil.com" TargetMode="External"/><Relationship Id="rId129" Type="http://schemas.openxmlformats.org/officeDocument/2006/relationships/hyperlink" Target="mailto:radharani25_5@hotmail.com" TargetMode="External"/><Relationship Id="rId280" Type="http://schemas.openxmlformats.org/officeDocument/2006/relationships/hyperlink" Target="mailto:izela9190@gmail.com" TargetMode="External"/><Relationship Id="rId336" Type="http://schemas.openxmlformats.org/officeDocument/2006/relationships/hyperlink" Target="mailto:eder310312@gmail.com" TargetMode="External"/><Relationship Id="rId501" Type="http://schemas.openxmlformats.org/officeDocument/2006/relationships/hyperlink" Target="mailto:cantu_ag@hotmail.com" TargetMode="External"/><Relationship Id="rId543" Type="http://schemas.openxmlformats.org/officeDocument/2006/relationships/hyperlink" Target="mailto:eamendozarey9@gmail.com" TargetMode="External"/><Relationship Id="rId75" Type="http://schemas.openxmlformats.org/officeDocument/2006/relationships/hyperlink" Target="mailto:avfwar@hotmail.com" TargetMode="External"/><Relationship Id="rId140" Type="http://schemas.openxmlformats.org/officeDocument/2006/relationships/hyperlink" Target="mailto:oscar_2990@hotmail.com" TargetMode="External"/><Relationship Id="rId182" Type="http://schemas.openxmlformats.org/officeDocument/2006/relationships/hyperlink" Target="mailto:gerardo-.-00@hotmail.com" TargetMode="External"/><Relationship Id="rId378" Type="http://schemas.openxmlformats.org/officeDocument/2006/relationships/hyperlink" Target="mailto:oscarlara231212@gmail.com" TargetMode="External"/><Relationship Id="rId403" Type="http://schemas.openxmlformats.org/officeDocument/2006/relationships/hyperlink" Target="mailto:maryyjose21@hotmail.com" TargetMode="External"/><Relationship Id="rId585" Type="http://schemas.openxmlformats.org/officeDocument/2006/relationships/hyperlink" Target="mailto:rodrigo.rangel.9519@gmail.com" TargetMode="External"/><Relationship Id="rId750" Type="http://schemas.openxmlformats.org/officeDocument/2006/relationships/hyperlink" Target="mailto:ING.JONATHANREYEST@GMAIL.COM" TargetMode="External"/><Relationship Id="rId792" Type="http://schemas.openxmlformats.org/officeDocument/2006/relationships/hyperlink" Target="mailto:chuy.reina95@mail.com" TargetMode="External"/><Relationship Id="rId806" Type="http://schemas.openxmlformats.org/officeDocument/2006/relationships/hyperlink" Target="mailto:vicelo_96@hotmail.com" TargetMode="External"/><Relationship Id="rId848" Type="http://schemas.openxmlformats.org/officeDocument/2006/relationships/hyperlink" Target="mailto:adalchavira69@gmail.com" TargetMode="External"/><Relationship Id="rId6" Type="http://schemas.openxmlformats.org/officeDocument/2006/relationships/hyperlink" Target="mailto:jehdl@hotmail.com" TargetMode="External"/><Relationship Id="rId238" Type="http://schemas.openxmlformats.org/officeDocument/2006/relationships/hyperlink" Target="mailto:arti_vera297@hotmail.com" TargetMode="External"/><Relationship Id="rId445" Type="http://schemas.openxmlformats.org/officeDocument/2006/relationships/hyperlink" Target="mailto:albert.lopez.m@gmail.com" TargetMode="External"/><Relationship Id="rId487" Type="http://schemas.openxmlformats.org/officeDocument/2006/relationships/hyperlink" Target="mailto:paty_cguzman@hotmail.com" TargetMode="External"/><Relationship Id="rId610" Type="http://schemas.openxmlformats.org/officeDocument/2006/relationships/hyperlink" Target="mailto:angie_ctkmnal@hotmail.es" TargetMode="External"/><Relationship Id="rId652" Type="http://schemas.openxmlformats.org/officeDocument/2006/relationships/hyperlink" Target="mailto:rafaga128@gmail.com" TargetMode="External"/><Relationship Id="rId694" Type="http://schemas.openxmlformats.org/officeDocument/2006/relationships/hyperlink" Target="mailto:margonariadna@gmail.com" TargetMode="External"/><Relationship Id="rId708" Type="http://schemas.openxmlformats.org/officeDocument/2006/relationships/hyperlink" Target="mailto:omar2513@gmail.com" TargetMode="External"/><Relationship Id="rId291" Type="http://schemas.openxmlformats.org/officeDocument/2006/relationships/hyperlink" Target="mailto:josejuan930319@gmail.com" TargetMode="External"/><Relationship Id="rId305" Type="http://schemas.openxmlformats.org/officeDocument/2006/relationships/hyperlink" Target="mailto:js.sazu@gmail.com" TargetMode="External"/><Relationship Id="rId347" Type="http://schemas.openxmlformats.org/officeDocument/2006/relationships/hyperlink" Target="mailto:chris199207@hotmail.com" TargetMode="External"/><Relationship Id="rId512" Type="http://schemas.openxmlformats.org/officeDocument/2006/relationships/hyperlink" Target="mailto:alfredo_gallardo14@hotmail.com" TargetMode="External"/><Relationship Id="rId44" Type="http://schemas.openxmlformats.org/officeDocument/2006/relationships/hyperlink" Target="mailto:gloriavcantu@yahoo.com" TargetMode="External"/><Relationship Id="rId86" Type="http://schemas.openxmlformats.org/officeDocument/2006/relationships/hyperlink" Target="mailto:roxi_anarchy_77@hotmail.com" TargetMode="External"/><Relationship Id="rId151" Type="http://schemas.openxmlformats.org/officeDocument/2006/relationships/hyperlink" Target="mailto:rober_upv@hotmail.com" TargetMode="External"/><Relationship Id="rId389" Type="http://schemas.openxmlformats.org/officeDocument/2006/relationships/hyperlink" Target="mailto:luis_280594@live.com" TargetMode="External"/><Relationship Id="rId554" Type="http://schemas.openxmlformats.org/officeDocument/2006/relationships/hyperlink" Target="mailto:carlosezequiel.lopez95@gmail.com" TargetMode="External"/><Relationship Id="rId596" Type="http://schemas.openxmlformats.org/officeDocument/2006/relationships/hyperlink" Target="mailto:zaoa95@gmail.com" TargetMode="External"/><Relationship Id="rId761" Type="http://schemas.openxmlformats.org/officeDocument/2006/relationships/hyperlink" Target="mailto:MAXIMILIANORODRIGUEZ_M@HOTMAIL.COM" TargetMode="External"/><Relationship Id="rId817" Type="http://schemas.openxmlformats.org/officeDocument/2006/relationships/hyperlink" Target="mailto:elenaleosb430@gmail.com" TargetMode="External"/><Relationship Id="rId859" Type="http://schemas.openxmlformats.org/officeDocument/2006/relationships/hyperlink" Target="mailto:nestoralexanderivanpolarequena@gmail.com" TargetMode="External"/><Relationship Id="rId193" Type="http://schemas.openxmlformats.org/officeDocument/2006/relationships/hyperlink" Target="mailto:nachim1516@gmail.com" TargetMode="External"/><Relationship Id="rId207" Type="http://schemas.openxmlformats.org/officeDocument/2006/relationships/hyperlink" Target="mailto:emmanuelibarrac.@gmail.com" TargetMode="External"/><Relationship Id="rId249" Type="http://schemas.openxmlformats.org/officeDocument/2006/relationships/hyperlink" Target="mailto:lnavaor@gmail.com" TargetMode="External"/><Relationship Id="rId414" Type="http://schemas.openxmlformats.org/officeDocument/2006/relationships/hyperlink" Target="mailto:yahairajh3@gmail.com" TargetMode="External"/><Relationship Id="rId456" Type="http://schemas.openxmlformats.org/officeDocument/2006/relationships/hyperlink" Target="mailto:Juann.moraless@live.com.mx" TargetMode="External"/><Relationship Id="rId498" Type="http://schemas.openxmlformats.org/officeDocument/2006/relationships/hyperlink" Target="mailto:mariianacglz@gmail.com" TargetMode="External"/><Relationship Id="rId621" Type="http://schemas.openxmlformats.org/officeDocument/2006/relationships/hyperlink" Target="mailto:lumay130594@gmail.com" TargetMode="External"/><Relationship Id="rId663" Type="http://schemas.openxmlformats.org/officeDocument/2006/relationships/hyperlink" Target="mailto:miguel_angel095@hotmail.com" TargetMode="External"/><Relationship Id="rId870" Type="http://schemas.openxmlformats.org/officeDocument/2006/relationships/comments" Target="../comments1.xml"/><Relationship Id="rId13" Type="http://schemas.openxmlformats.org/officeDocument/2006/relationships/hyperlink" Target="mailto:oscar55more@hotmail.com" TargetMode="External"/><Relationship Id="rId109" Type="http://schemas.openxmlformats.org/officeDocument/2006/relationships/hyperlink" Target="mailto:mar.89_orion@hotmail.com" TargetMode="External"/><Relationship Id="rId260" Type="http://schemas.openxmlformats.org/officeDocument/2006/relationships/hyperlink" Target="mailto:coldplayerhalo@yahoo.com" TargetMode="External"/><Relationship Id="rId316" Type="http://schemas.openxmlformats.org/officeDocument/2006/relationships/hyperlink" Target="mailto:omargarcia1050@gmail.com" TargetMode="External"/><Relationship Id="rId523" Type="http://schemas.openxmlformats.org/officeDocument/2006/relationships/hyperlink" Target="mailto:barbosagutierrez.ricardoadolfo@gmail.com" TargetMode="External"/><Relationship Id="rId719" Type="http://schemas.openxmlformats.org/officeDocument/2006/relationships/hyperlink" Target="mailto:manuelmeza508@gmail.com" TargetMode="External"/><Relationship Id="rId55" Type="http://schemas.openxmlformats.org/officeDocument/2006/relationships/hyperlink" Target="mailto:areli_avm@hotmail.com" TargetMode="External"/><Relationship Id="rId97" Type="http://schemas.openxmlformats.org/officeDocument/2006/relationships/hyperlink" Target="mailto:norber_to90@hotmail.com" TargetMode="External"/><Relationship Id="rId120" Type="http://schemas.openxmlformats.org/officeDocument/2006/relationships/hyperlink" Target="mailto:kitetek@hotmail.com" TargetMode="External"/><Relationship Id="rId358" Type="http://schemas.openxmlformats.org/officeDocument/2006/relationships/hyperlink" Target="mailto:jleunamme@gmail.com" TargetMode="External"/><Relationship Id="rId565" Type="http://schemas.openxmlformats.org/officeDocument/2006/relationships/hyperlink" Target="mailto:lilianaolmedag@gmail.com" TargetMode="External"/><Relationship Id="rId730" Type="http://schemas.openxmlformats.org/officeDocument/2006/relationships/hyperlink" Target="mailto:brenberevillacana@gmail.com" TargetMode="External"/><Relationship Id="rId772" Type="http://schemas.openxmlformats.org/officeDocument/2006/relationships/hyperlink" Target="mailto:celeste.silguero17@gmail.com" TargetMode="External"/><Relationship Id="rId828" Type="http://schemas.openxmlformats.org/officeDocument/2006/relationships/hyperlink" Target="mailto:ljahazielc@gmail.com" TargetMode="External"/><Relationship Id="rId162" Type="http://schemas.openxmlformats.org/officeDocument/2006/relationships/hyperlink" Target="mailto:lina_parra6@hotmail.com" TargetMode="External"/><Relationship Id="rId218" Type="http://schemas.openxmlformats.org/officeDocument/2006/relationships/hyperlink" Target="mailto:fcastillop5@gmail.com" TargetMode="External"/><Relationship Id="rId425" Type="http://schemas.openxmlformats.org/officeDocument/2006/relationships/hyperlink" Target="mailto:lmireles555@gmail.com" TargetMode="External"/><Relationship Id="rId467" Type="http://schemas.openxmlformats.org/officeDocument/2006/relationships/hyperlink" Target="mailto:jaiir.morenoo@gmail.com" TargetMode="External"/><Relationship Id="rId632" Type="http://schemas.openxmlformats.org/officeDocument/2006/relationships/hyperlink" Target="mailto:normajalomo8@gmail.com" TargetMode="External"/><Relationship Id="rId271" Type="http://schemas.openxmlformats.org/officeDocument/2006/relationships/hyperlink" Target="mailto:victor_askii@hotmail.com" TargetMode="External"/><Relationship Id="rId674" Type="http://schemas.openxmlformats.org/officeDocument/2006/relationships/hyperlink" Target="mailto:annemr100907@gmail.com" TargetMode="External"/><Relationship Id="rId24" Type="http://schemas.openxmlformats.org/officeDocument/2006/relationships/hyperlink" Target="mailto:drowen@hotmail.com" TargetMode="External"/><Relationship Id="rId66" Type="http://schemas.openxmlformats.org/officeDocument/2006/relationships/hyperlink" Target="mailto:klek_2220_@hotmail.com" TargetMode="External"/><Relationship Id="rId131" Type="http://schemas.openxmlformats.org/officeDocument/2006/relationships/hyperlink" Target="mailto:neri_93@hotmail.com" TargetMode="External"/><Relationship Id="rId327" Type="http://schemas.openxmlformats.org/officeDocument/2006/relationships/hyperlink" Target="mailto:e@gmail.com" TargetMode="External"/><Relationship Id="rId369" Type="http://schemas.openxmlformats.org/officeDocument/2006/relationships/hyperlink" Target="mailto:roberto.sanchez_94@hotmail.com" TargetMode="External"/><Relationship Id="rId534" Type="http://schemas.openxmlformats.org/officeDocument/2006/relationships/hyperlink" Target="mailto:karenesblendy.dominguez@gmail.com" TargetMode="External"/><Relationship Id="rId576" Type="http://schemas.openxmlformats.org/officeDocument/2006/relationships/hyperlink" Target="mailto:gmaryglz@gmail.com" TargetMode="External"/><Relationship Id="rId741" Type="http://schemas.openxmlformats.org/officeDocument/2006/relationships/hyperlink" Target="mailto:ARMANDO_RUIIZZ@HOTMAIL.COM" TargetMode="External"/><Relationship Id="rId783" Type="http://schemas.openxmlformats.org/officeDocument/2006/relationships/hyperlink" Target="mailto:aizionrx@hotmail.com" TargetMode="External"/><Relationship Id="rId839" Type="http://schemas.openxmlformats.org/officeDocument/2006/relationships/hyperlink" Target="mailto:diegoareyesza@gmail.com" TargetMode="External"/><Relationship Id="rId173" Type="http://schemas.openxmlformats.org/officeDocument/2006/relationships/hyperlink" Target="mailto:ricardo_ponce1@hotmail.com" TargetMode="External"/><Relationship Id="rId229" Type="http://schemas.openxmlformats.org/officeDocument/2006/relationships/hyperlink" Target="mailto:magdis_jorge@hotmail.com" TargetMode="External"/><Relationship Id="rId380" Type="http://schemas.openxmlformats.org/officeDocument/2006/relationships/hyperlink" Target="mailto:l_avalos@live.com.mx" TargetMode="External"/><Relationship Id="rId436" Type="http://schemas.openxmlformats.org/officeDocument/2006/relationships/hyperlink" Target="mailto:dan_2206@hotmail.com" TargetMode="External"/><Relationship Id="rId601" Type="http://schemas.openxmlformats.org/officeDocument/2006/relationships/hyperlink" Target="mailto:karo_gmr_2013@hotmail.com" TargetMode="External"/><Relationship Id="rId643" Type="http://schemas.openxmlformats.org/officeDocument/2006/relationships/hyperlink" Target="mailto:alexis.glz.perales@gmail.com" TargetMode="External"/><Relationship Id="rId240" Type="http://schemas.openxmlformats.org/officeDocument/2006/relationships/hyperlink" Target="mailto:vali_sra_jose14@hotmail.com" TargetMode="External"/><Relationship Id="rId478" Type="http://schemas.openxmlformats.org/officeDocument/2006/relationships/hyperlink" Target="mailto:martin22_17@hotmail.com" TargetMode="External"/><Relationship Id="rId685" Type="http://schemas.openxmlformats.org/officeDocument/2006/relationships/hyperlink" Target="mailto:edmax1802@hotmail.com" TargetMode="External"/><Relationship Id="rId850" Type="http://schemas.openxmlformats.org/officeDocument/2006/relationships/hyperlink" Target="mailto:celestesaldivar97@gmail.com" TargetMode="External"/><Relationship Id="rId35" Type="http://schemas.openxmlformats.org/officeDocument/2006/relationships/hyperlink" Target="mailto:eduardo.lopezb@hotmail.com" TargetMode="External"/><Relationship Id="rId77" Type="http://schemas.openxmlformats.org/officeDocument/2006/relationships/hyperlink" Target="mailto:rodrigo_torres_90@hotmail.com" TargetMode="External"/><Relationship Id="rId100" Type="http://schemas.openxmlformats.org/officeDocument/2006/relationships/hyperlink" Target="mailto:elizabethcruz_17@hotmail.com" TargetMode="External"/><Relationship Id="rId282" Type="http://schemas.openxmlformats.org/officeDocument/2006/relationships/hyperlink" Target="mailto:luis.gutierrez93@gmail.com" TargetMode="External"/><Relationship Id="rId338" Type="http://schemas.openxmlformats.org/officeDocument/2006/relationships/hyperlink" Target="mailto:roo.montalvo@gmail.com" TargetMode="External"/><Relationship Id="rId503" Type="http://schemas.openxmlformats.org/officeDocument/2006/relationships/hyperlink" Target="mailto:shrle0594@gmail.com" TargetMode="External"/><Relationship Id="rId545" Type="http://schemas.openxmlformats.org/officeDocument/2006/relationships/hyperlink" Target="mailto:raulafloresg@gmail.com" TargetMode="External"/><Relationship Id="rId587" Type="http://schemas.openxmlformats.org/officeDocument/2006/relationships/hyperlink" Target="mailto:vanessapolendo.10@outlook.es" TargetMode="External"/><Relationship Id="rId710" Type="http://schemas.openxmlformats.org/officeDocument/2006/relationships/hyperlink" Target="mailto:edsoncompean95@gmail.com" TargetMode="External"/><Relationship Id="rId752" Type="http://schemas.openxmlformats.org/officeDocument/2006/relationships/hyperlink" Target="mailto:KARLACORDOVA742@GMAIL.COM" TargetMode="External"/><Relationship Id="rId808" Type="http://schemas.openxmlformats.org/officeDocument/2006/relationships/hyperlink" Target="mailto:martinhero2@gmail.com" TargetMode="External"/><Relationship Id="rId8" Type="http://schemas.openxmlformats.org/officeDocument/2006/relationships/hyperlink" Target="mailto:maricela_2808@hotmail.com" TargetMode="External"/><Relationship Id="rId142" Type="http://schemas.openxmlformats.org/officeDocument/2006/relationships/hyperlink" Target="mailto:alanguzman89@gmail.com" TargetMode="External"/><Relationship Id="rId184" Type="http://schemas.openxmlformats.org/officeDocument/2006/relationships/hyperlink" Target="mailto:chuydragon_1@hotmail.com%20yahoo" TargetMode="External"/><Relationship Id="rId391" Type="http://schemas.openxmlformats.org/officeDocument/2006/relationships/hyperlink" Target="mailto:gerardo_mora04@hotmail.com" TargetMode="External"/><Relationship Id="rId405" Type="http://schemas.openxmlformats.org/officeDocument/2006/relationships/hyperlink" Target="mailto:yenniferanahi@gmail.com" TargetMode="External"/><Relationship Id="rId447" Type="http://schemas.openxmlformats.org/officeDocument/2006/relationships/hyperlink" Target="mailto:jdavidzao@gmail.com" TargetMode="External"/><Relationship Id="rId612" Type="http://schemas.openxmlformats.org/officeDocument/2006/relationships/hyperlink" Target="mailto:diego.martinez1926@gmail.com" TargetMode="External"/><Relationship Id="rId794" Type="http://schemas.openxmlformats.org/officeDocument/2006/relationships/hyperlink" Target="mailto:alberto20_baez@hotmail.com" TargetMode="External"/><Relationship Id="rId251" Type="http://schemas.openxmlformats.org/officeDocument/2006/relationships/hyperlink" Target="mailto:ortiz.beaz@gmail.com" TargetMode="External"/><Relationship Id="rId489" Type="http://schemas.openxmlformats.org/officeDocument/2006/relationships/hyperlink" Target="mailto:julio_tocka@hotmail.com" TargetMode="External"/><Relationship Id="rId654" Type="http://schemas.openxmlformats.org/officeDocument/2006/relationships/hyperlink" Target="mailto:arturo-97@live.com.mx" TargetMode="External"/><Relationship Id="rId696" Type="http://schemas.openxmlformats.org/officeDocument/2006/relationships/hyperlink" Target="mailto:yona950205@gmail.com" TargetMode="External"/><Relationship Id="rId861" Type="http://schemas.openxmlformats.org/officeDocument/2006/relationships/hyperlink" Target="mailto:mikeangel3005@gmail.com" TargetMode="External"/><Relationship Id="rId46" Type="http://schemas.openxmlformats.org/officeDocument/2006/relationships/hyperlink" Target="mailto:jrat9@hotmail.com" TargetMode="External"/><Relationship Id="rId293" Type="http://schemas.openxmlformats.org/officeDocument/2006/relationships/hyperlink" Target="mailto:nasyelirhdz@gmail.com" TargetMode="External"/><Relationship Id="rId307" Type="http://schemas.openxmlformats.org/officeDocument/2006/relationships/hyperlink" Target="mailto:rosalindalearte@gmail.com" TargetMode="External"/><Relationship Id="rId349" Type="http://schemas.openxmlformats.org/officeDocument/2006/relationships/hyperlink" Target="mailto:saulolvera@kemet.com" TargetMode="External"/><Relationship Id="rId514" Type="http://schemas.openxmlformats.org/officeDocument/2006/relationships/hyperlink" Target="mailto:mrdj.sefe190@gmail.com" TargetMode="External"/><Relationship Id="rId556" Type="http://schemas.openxmlformats.org/officeDocument/2006/relationships/hyperlink" Target="mailto:banontoyyo@gmail.com" TargetMode="External"/><Relationship Id="rId721" Type="http://schemas.openxmlformats.org/officeDocument/2006/relationships/hyperlink" Target="mailto:hector.let589@gmail.com" TargetMode="External"/><Relationship Id="rId763" Type="http://schemas.openxmlformats.org/officeDocument/2006/relationships/hyperlink" Target="mailto:SBALDERAS@CAPI.LAT" TargetMode="External"/><Relationship Id="rId88" Type="http://schemas.openxmlformats.org/officeDocument/2006/relationships/hyperlink" Target="mailto:chino_jrlu@hotmail.com" TargetMode="External"/><Relationship Id="rId111" Type="http://schemas.openxmlformats.org/officeDocument/2006/relationships/hyperlink" Target="mailto:dark_korey6@hotmail.com" TargetMode="External"/><Relationship Id="rId153" Type="http://schemas.openxmlformats.org/officeDocument/2006/relationships/hyperlink" Target="mailto:alex_911_fut@hotmail.com" TargetMode="External"/><Relationship Id="rId195" Type="http://schemas.openxmlformats.org/officeDocument/2006/relationships/hyperlink" Target="mailto:edgar_92azul@hotmail.com" TargetMode="External"/><Relationship Id="rId209" Type="http://schemas.openxmlformats.org/officeDocument/2006/relationships/hyperlink" Target="mailto:svammarin@gmail.com" TargetMode="External"/><Relationship Id="rId360" Type="http://schemas.openxmlformats.org/officeDocument/2006/relationships/hyperlink" Target="mailto:betoreyes0805@gmail.com" TargetMode="External"/><Relationship Id="rId416" Type="http://schemas.openxmlformats.org/officeDocument/2006/relationships/hyperlink" Target="mailto:les_lye05@hotmail.com" TargetMode="External"/><Relationship Id="rId598" Type="http://schemas.openxmlformats.org/officeDocument/2006/relationships/hyperlink" Target="mailto:rociogarzar@gmail.com" TargetMode="External"/><Relationship Id="rId819" Type="http://schemas.openxmlformats.org/officeDocument/2006/relationships/hyperlink" Target="mailto:ing.maximilianokemet@gmail.com" TargetMode="External"/><Relationship Id="rId220" Type="http://schemas.openxmlformats.org/officeDocument/2006/relationships/hyperlink" Target="mailto:b.rotherhood@HOTMAIL.COM" TargetMode="External"/><Relationship Id="rId458" Type="http://schemas.openxmlformats.org/officeDocument/2006/relationships/hyperlink" Target="mailto:catro.avdel@gmail.com" TargetMode="External"/><Relationship Id="rId623" Type="http://schemas.openxmlformats.org/officeDocument/2006/relationships/hyperlink" Target="mailto:cristina_pazg@hotmail.com" TargetMode="External"/><Relationship Id="rId665" Type="http://schemas.openxmlformats.org/officeDocument/2006/relationships/hyperlink" Target="mailto:franciscojavier_1011@hotmail.com" TargetMode="External"/><Relationship Id="rId830" Type="http://schemas.openxmlformats.org/officeDocument/2006/relationships/hyperlink" Target="mailto:manuph93@gmail.com" TargetMode="External"/><Relationship Id="rId15" Type="http://schemas.openxmlformats.org/officeDocument/2006/relationships/hyperlink" Target="mailto:control.docs.mina@dirac.mx" TargetMode="External"/><Relationship Id="rId57" Type="http://schemas.openxmlformats.org/officeDocument/2006/relationships/hyperlink" Target="mailto:eddu_verdugo@hotmail.com" TargetMode="External"/><Relationship Id="rId262" Type="http://schemas.openxmlformats.org/officeDocument/2006/relationships/hyperlink" Target="mailto:jesusbaldemar@hotmail.com" TargetMode="External"/><Relationship Id="rId318" Type="http://schemas.openxmlformats.org/officeDocument/2006/relationships/hyperlink" Target="mailto:delangel_1914@hotmail.com" TargetMode="External"/><Relationship Id="rId525" Type="http://schemas.openxmlformats.org/officeDocument/2006/relationships/hyperlink" Target="mailto:jazzmrico@hotmail.com" TargetMode="External"/><Relationship Id="rId567" Type="http://schemas.openxmlformats.org/officeDocument/2006/relationships/hyperlink" Target="mailto:myself_chan@hotmail.com" TargetMode="External"/><Relationship Id="rId732" Type="http://schemas.openxmlformats.org/officeDocument/2006/relationships/hyperlink" Target="mailto:eduardolopeza3@gmail.com" TargetMode="External"/><Relationship Id="rId99" Type="http://schemas.openxmlformats.org/officeDocument/2006/relationships/hyperlink" Target="mailto:ortega1990_h@hotmail.com" TargetMode="External"/><Relationship Id="rId122" Type="http://schemas.openxmlformats.org/officeDocument/2006/relationships/hyperlink" Target="mailto:pinhead_1234@hotmail.com" TargetMode="External"/><Relationship Id="rId164" Type="http://schemas.openxmlformats.org/officeDocument/2006/relationships/hyperlink" Target="mailto:paulino.87@hotmail.com" TargetMode="External"/><Relationship Id="rId371" Type="http://schemas.openxmlformats.org/officeDocument/2006/relationships/hyperlink" Target="mailto:jcarlosreyesz90@gmail.com" TargetMode="External"/><Relationship Id="rId774" Type="http://schemas.openxmlformats.org/officeDocument/2006/relationships/hyperlink" Target="mailto:aurea.rendon@gmail.com" TargetMode="External"/><Relationship Id="rId427" Type="http://schemas.openxmlformats.org/officeDocument/2006/relationships/hyperlink" Target="mailto:kdlrnr@gmai.com" TargetMode="External"/><Relationship Id="rId469" Type="http://schemas.openxmlformats.org/officeDocument/2006/relationships/hyperlink" Target="mailto:ivanemmcastro@gmail.com" TargetMode="External"/><Relationship Id="rId634" Type="http://schemas.openxmlformats.org/officeDocument/2006/relationships/hyperlink" Target="mailto:aelizabeth.almaraz1@gmail.com" TargetMode="External"/><Relationship Id="rId676" Type="http://schemas.openxmlformats.org/officeDocument/2006/relationships/hyperlink" Target="mailto:urielnike-95@hotmail.com" TargetMode="External"/><Relationship Id="rId841" Type="http://schemas.openxmlformats.org/officeDocument/2006/relationships/hyperlink" Target="mailto:alejandro.960507@gmail.com" TargetMode="External"/><Relationship Id="rId26" Type="http://schemas.openxmlformats.org/officeDocument/2006/relationships/hyperlink" Target="mailto:huerco_14@hotmail.com" TargetMode="External"/><Relationship Id="rId231" Type="http://schemas.openxmlformats.org/officeDocument/2006/relationships/hyperlink" Target="mailto:panther_wild.8989@hotmail.com" TargetMode="External"/><Relationship Id="rId273" Type="http://schemas.openxmlformats.org/officeDocument/2006/relationships/hyperlink" Target="mailto:dianaviri.rc@gmail.com" TargetMode="External"/><Relationship Id="rId329" Type="http://schemas.openxmlformats.org/officeDocument/2006/relationships/hyperlink" Target="mailto:aldryx_89@hotmail.com" TargetMode="External"/><Relationship Id="rId480" Type="http://schemas.openxmlformats.org/officeDocument/2006/relationships/hyperlink" Target="mailto:daxelmartinez@gmail.com" TargetMode="External"/><Relationship Id="rId536" Type="http://schemas.openxmlformats.org/officeDocument/2006/relationships/hyperlink" Target="mailto:w_1810@hotmail.com" TargetMode="External"/><Relationship Id="rId701" Type="http://schemas.openxmlformats.org/officeDocument/2006/relationships/hyperlink" Target="mailto:9293887@gmail.com" TargetMode="External"/><Relationship Id="rId68" Type="http://schemas.openxmlformats.org/officeDocument/2006/relationships/hyperlink" Target="mailto:lizi19@hotmail.com" TargetMode="External"/><Relationship Id="rId133" Type="http://schemas.openxmlformats.org/officeDocument/2006/relationships/hyperlink" Target="mailto:wilebaldo21@hotmail.com" TargetMode="External"/><Relationship Id="rId175" Type="http://schemas.openxmlformats.org/officeDocument/2006/relationships/hyperlink" Target="mailto:randy_froggy@hotmail.com" TargetMode="External"/><Relationship Id="rId340" Type="http://schemas.openxmlformats.org/officeDocument/2006/relationships/hyperlink" Target="mailto:i1f54142@outlook.com" TargetMode="External"/><Relationship Id="rId578" Type="http://schemas.openxmlformats.org/officeDocument/2006/relationships/hyperlink" Target="mailto:sergio_chi24@hotmail.com" TargetMode="External"/><Relationship Id="rId743" Type="http://schemas.openxmlformats.org/officeDocument/2006/relationships/hyperlink" Target="mailto:hcano9515@gmail.com" TargetMode="External"/><Relationship Id="rId785" Type="http://schemas.openxmlformats.org/officeDocument/2006/relationships/hyperlink" Target="mailto:CARLOS21.W56@GMAIL.COM" TargetMode="External"/><Relationship Id="rId200" Type="http://schemas.openxmlformats.org/officeDocument/2006/relationships/hyperlink" Target="mailto:juanangel_loa@hotmail.com" TargetMode="External"/><Relationship Id="rId382" Type="http://schemas.openxmlformats.org/officeDocument/2006/relationships/hyperlink" Target="mailto:marjua948@gmail.com" TargetMode="External"/><Relationship Id="rId438" Type="http://schemas.openxmlformats.org/officeDocument/2006/relationships/hyperlink" Target="mailto:perlaaberrones@gmail.com" TargetMode="External"/><Relationship Id="rId603" Type="http://schemas.openxmlformats.org/officeDocument/2006/relationships/hyperlink" Target="mailto:agidaltig@gmail.com" TargetMode="External"/><Relationship Id="rId645" Type="http://schemas.openxmlformats.org/officeDocument/2006/relationships/hyperlink" Target="mailto:ingmecvillarreal@gmail.comjesus%20ivan%20VC" TargetMode="External"/><Relationship Id="rId687" Type="http://schemas.openxmlformats.org/officeDocument/2006/relationships/hyperlink" Target="mailto:josecastroc.92@gmail.com" TargetMode="External"/><Relationship Id="rId810" Type="http://schemas.openxmlformats.org/officeDocument/2006/relationships/hyperlink" Target="mailto:aldo.huevveva9625@hotmail.com" TargetMode="External"/><Relationship Id="rId852" Type="http://schemas.openxmlformats.org/officeDocument/2006/relationships/hyperlink" Target="mailto:facundo.jose@hotmail.com" TargetMode="External"/><Relationship Id="rId242" Type="http://schemas.openxmlformats.org/officeDocument/2006/relationships/hyperlink" Target="mailto:yudith_funny123@hotmail.com" TargetMode="External"/><Relationship Id="rId284" Type="http://schemas.openxmlformats.org/officeDocument/2006/relationships/hyperlink" Target="mailto:djurel.santiago@gmail.com" TargetMode="External"/><Relationship Id="rId491" Type="http://schemas.openxmlformats.org/officeDocument/2006/relationships/hyperlink" Target="mailto:fernandoguevarasanchez@outkook.com" TargetMode="External"/><Relationship Id="rId505" Type="http://schemas.openxmlformats.org/officeDocument/2006/relationships/hyperlink" Target="mailto:enrique.barrios@pidneumatica.com.mx" TargetMode="External"/><Relationship Id="rId712" Type="http://schemas.openxmlformats.org/officeDocument/2006/relationships/hyperlink" Target="mailto:miguelhdzch@gmail.com" TargetMode="External"/><Relationship Id="rId37" Type="http://schemas.openxmlformats.org/officeDocument/2006/relationships/hyperlink" Target="mailto:elpanter_a2@hotmail.com" TargetMode="External"/><Relationship Id="rId79" Type="http://schemas.openxmlformats.org/officeDocument/2006/relationships/hyperlink" Target="mailto:katy30_9@HOTMAIL.COM" TargetMode="External"/><Relationship Id="rId102" Type="http://schemas.openxmlformats.org/officeDocument/2006/relationships/hyperlink" Target="mailto:edgar_ocejo21@hotmail.com" TargetMode="External"/><Relationship Id="rId144" Type="http://schemas.openxmlformats.org/officeDocument/2006/relationships/hyperlink" Target="mailto:larazamen_360@hotmail.com" TargetMode="External"/><Relationship Id="rId547" Type="http://schemas.openxmlformats.org/officeDocument/2006/relationships/hyperlink" Target="mailto:emilio_0422@hotmail.com" TargetMode="External"/><Relationship Id="rId589" Type="http://schemas.openxmlformats.org/officeDocument/2006/relationships/hyperlink" Target="mailto:adrian.7455@gmail.com" TargetMode="External"/><Relationship Id="rId754" Type="http://schemas.openxmlformats.org/officeDocument/2006/relationships/hyperlink" Target="mailto:JHC_894@HOTMAIL.COM" TargetMode="External"/><Relationship Id="rId796" Type="http://schemas.openxmlformats.org/officeDocument/2006/relationships/hyperlink" Target="mailto:jalojimenez25@hotmail.com" TargetMode="External"/><Relationship Id="rId90" Type="http://schemas.openxmlformats.org/officeDocument/2006/relationships/hyperlink" Target="mailto:erick10_strong@hotmail.com" TargetMode="External"/><Relationship Id="rId186" Type="http://schemas.openxmlformats.org/officeDocument/2006/relationships/hyperlink" Target="mailto:edder_andres@hotmail.com" TargetMode="External"/><Relationship Id="rId351" Type="http://schemas.openxmlformats.org/officeDocument/2006/relationships/hyperlink" Target="mailto:joksancolin@gmail.com" TargetMode="External"/><Relationship Id="rId393" Type="http://schemas.openxmlformats.org/officeDocument/2006/relationships/hyperlink" Target="mailto:el_loco_16_wiwr@hotmail.com" TargetMode="External"/><Relationship Id="rId407" Type="http://schemas.openxmlformats.org/officeDocument/2006/relationships/hyperlink" Target="mailto:felipe.cortesupv@gmail.com" TargetMode="External"/><Relationship Id="rId449" Type="http://schemas.openxmlformats.org/officeDocument/2006/relationships/hyperlink" Target="mailto:vserranoluna@gmail.com" TargetMode="External"/><Relationship Id="rId614" Type="http://schemas.openxmlformats.org/officeDocument/2006/relationships/hyperlink" Target="mailto:keila_vianney@hotmail.com" TargetMode="External"/><Relationship Id="rId656" Type="http://schemas.openxmlformats.org/officeDocument/2006/relationships/hyperlink" Target="mailto:crys1994@hotmail.com" TargetMode="External"/><Relationship Id="rId821" Type="http://schemas.openxmlformats.org/officeDocument/2006/relationships/hyperlink" Target="mailto:adriana.garza096@gmail.com" TargetMode="External"/><Relationship Id="rId863" Type="http://schemas.openxmlformats.org/officeDocument/2006/relationships/hyperlink" Target="mailto:samm950521@gmail.com" TargetMode="External"/><Relationship Id="rId211" Type="http://schemas.openxmlformats.org/officeDocument/2006/relationships/hyperlink" Target="mailto:moises_hdz@hotmail.com" TargetMode="External"/><Relationship Id="rId253" Type="http://schemas.openxmlformats.org/officeDocument/2006/relationships/hyperlink" Target="mailto:ezequiel_2207@hotmail.com" TargetMode="External"/><Relationship Id="rId295" Type="http://schemas.openxmlformats.org/officeDocument/2006/relationships/hyperlink" Target="mailto:luisin_guillermin@hotmail.com" TargetMode="External"/><Relationship Id="rId309" Type="http://schemas.openxmlformats.org/officeDocument/2006/relationships/hyperlink" Target="mailto:alberto.trova@gmail.com" TargetMode="External"/><Relationship Id="rId460" Type="http://schemas.openxmlformats.org/officeDocument/2006/relationships/hyperlink" Target="mailto:jonathan.jahazielc@gmail.com" TargetMode="External"/><Relationship Id="rId516" Type="http://schemas.openxmlformats.org/officeDocument/2006/relationships/hyperlink" Target="mailto:martin_gonzalez_flores@hotmail.com" TargetMode="External"/><Relationship Id="rId698" Type="http://schemas.openxmlformats.org/officeDocument/2006/relationships/hyperlink" Target="mailto:lase9517@gmail.com" TargetMode="External"/><Relationship Id="rId48" Type="http://schemas.openxmlformats.org/officeDocument/2006/relationships/hyperlink" Target="mailto:deathmachine_490@hotmail.com" TargetMode="External"/><Relationship Id="rId113" Type="http://schemas.openxmlformats.org/officeDocument/2006/relationships/hyperlink" Target="mailto:miguel.mandujano@gmail.com" TargetMode="External"/><Relationship Id="rId320" Type="http://schemas.openxmlformats.org/officeDocument/2006/relationships/hyperlink" Target="mailto:karlos15.02091@gmail.com" TargetMode="External"/><Relationship Id="rId558" Type="http://schemas.openxmlformats.org/officeDocument/2006/relationships/hyperlink" Target="mailto:davidyz_95@hotmail.com" TargetMode="External"/><Relationship Id="rId723" Type="http://schemas.openxmlformats.org/officeDocument/2006/relationships/hyperlink" Target="mailto:roberto.daniel.hdz.c@gmail.com" TargetMode="External"/><Relationship Id="rId765" Type="http://schemas.openxmlformats.org/officeDocument/2006/relationships/hyperlink" Target="mailto:SILGUERO.ALEJANDRO26@GMAIL.COM" TargetMode="External"/><Relationship Id="rId155" Type="http://schemas.openxmlformats.org/officeDocument/2006/relationships/hyperlink" Target="mailto:batisx8@msn.com" TargetMode="External"/><Relationship Id="rId197" Type="http://schemas.openxmlformats.org/officeDocument/2006/relationships/hyperlink" Target="mailto:gfch92@gmail.com" TargetMode="External"/><Relationship Id="rId362" Type="http://schemas.openxmlformats.org/officeDocument/2006/relationships/hyperlink" Target="mailto:reta.lizeth@gmail.com" TargetMode="External"/><Relationship Id="rId418" Type="http://schemas.openxmlformats.org/officeDocument/2006/relationships/hyperlink" Target="mailto:ldec_luis@hotmail.com" TargetMode="External"/><Relationship Id="rId625" Type="http://schemas.openxmlformats.org/officeDocument/2006/relationships/hyperlink" Target="mailto:dani_daniel_1995@hotmail.com" TargetMode="External"/><Relationship Id="rId832" Type="http://schemas.openxmlformats.org/officeDocument/2006/relationships/hyperlink" Target="mailto:samm950521@gmail.com" TargetMode="External"/><Relationship Id="rId222" Type="http://schemas.openxmlformats.org/officeDocument/2006/relationships/hyperlink" Target="mailto:zendat@gmail.com" TargetMode="External"/><Relationship Id="rId264" Type="http://schemas.openxmlformats.org/officeDocument/2006/relationships/hyperlink" Target="mailto:alexmonche@gmail.com" TargetMode="External"/><Relationship Id="rId471" Type="http://schemas.openxmlformats.org/officeDocument/2006/relationships/hyperlink" Target="mailto:230492gtz@gmail.com" TargetMode="External"/><Relationship Id="rId667" Type="http://schemas.openxmlformats.org/officeDocument/2006/relationships/hyperlink" Target="mailto:denisse.m.1234.dm@gmail.com" TargetMode="External"/><Relationship Id="rId17" Type="http://schemas.openxmlformats.org/officeDocument/2006/relationships/hyperlink" Target="mailto:cande_saucedo@hotmail.com" TargetMode="External"/><Relationship Id="rId59" Type="http://schemas.openxmlformats.org/officeDocument/2006/relationships/hyperlink" Target="mailto:miguel_mg13@hotmail.com" TargetMode="External"/><Relationship Id="rId124" Type="http://schemas.openxmlformats.org/officeDocument/2006/relationships/hyperlink" Target="mailto:herly_x@hotmail.com" TargetMode="External"/><Relationship Id="rId527" Type="http://schemas.openxmlformats.org/officeDocument/2006/relationships/hyperlink" Target="mailto:jennyruiz.05@gmail.com" TargetMode="External"/><Relationship Id="rId569" Type="http://schemas.openxmlformats.org/officeDocument/2006/relationships/hyperlink" Target="mailto:isgsaul@gmail.com" TargetMode="External"/><Relationship Id="rId734" Type="http://schemas.openxmlformats.org/officeDocument/2006/relationships/hyperlink" Target="mailto:adrianjes950828@gmail.com" TargetMode="External"/><Relationship Id="rId776" Type="http://schemas.openxmlformats.org/officeDocument/2006/relationships/hyperlink" Target="mailto:grectorres@gmail.com" TargetMode="External"/><Relationship Id="rId70" Type="http://schemas.openxmlformats.org/officeDocument/2006/relationships/hyperlink" Target="mailto:meminem822@hotmail.com" TargetMode="External"/><Relationship Id="rId166" Type="http://schemas.openxmlformats.org/officeDocument/2006/relationships/hyperlink" Target="mailto:mariana_sud11@hotmail.com" TargetMode="External"/><Relationship Id="rId331" Type="http://schemas.openxmlformats.org/officeDocument/2006/relationships/hyperlink" Target="mailto:robertoamayas92@gmail.com" TargetMode="External"/><Relationship Id="rId373" Type="http://schemas.openxmlformats.org/officeDocument/2006/relationships/hyperlink" Target="mailto:stn.rod@gmail.com" TargetMode="External"/><Relationship Id="rId429" Type="http://schemas.openxmlformats.org/officeDocument/2006/relationships/hyperlink" Target="mailto:christian050294@gmail.com" TargetMode="External"/><Relationship Id="rId580" Type="http://schemas.openxmlformats.org/officeDocument/2006/relationships/hyperlink" Target="mailto:sjgdphernandez@gmail.com" TargetMode="External"/><Relationship Id="rId636" Type="http://schemas.openxmlformats.org/officeDocument/2006/relationships/hyperlink" Target="mailto:mytrmimo@hotmail.com" TargetMode="External"/><Relationship Id="rId801" Type="http://schemas.openxmlformats.org/officeDocument/2006/relationships/hyperlink" Target="mailto:ecarreonbanda@gmail.com" TargetMode="External"/><Relationship Id="rId1" Type="http://schemas.openxmlformats.org/officeDocument/2006/relationships/hyperlink" Target="mailto:adrian_aguilar@hotmail.com" TargetMode="External"/><Relationship Id="rId233" Type="http://schemas.openxmlformats.org/officeDocument/2006/relationships/hyperlink" Target="mailto:RODRIGIO_LEOS17@HOTMAIL.COM" TargetMode="External"/><Relationship Id="rId440" Type="http://schemas.openxmlformats.org/officeDocument/2006/relationships/hyperlink" Target="mailto:selene_gamez@hotmail.com" TargetMode="External"/><Relationship Id="rId678" Type="http://schemas.openxmlformats.org/officeDocument/2006/relationships/hyperlink" Target="mailto:jourjecamo@hotmail.com" TargetMode="External"/><Relationship Id="rId843" Type="http://schemas.openxmlformats.org/officeDocument/2006/relationships/hyperlink" Target="mailto:alvaroc1902@gmail.com" TargetMode="External"/><Relationship Id="rId28" Type="http://schemas.openxmlformats.org/officeDocument/2006/relationships/hyperlink" Target="mailto:cocni_fufu@hotmail.com" TargetMode="External"/><Relationship Id="rId275" Type="http://schemas.openxmlformats.org/officeDocument/2006/relationships/hyperlink" Target="mailto:edson_croster@hotmail.com" TargetMode="External"/><Relationship Id="rId300" Type="http://schemas.openxmlformats.org/officeDocument/2006/relationships/hyperlink" Target="mailto:aldocharles12@gmail.com" TargetMode="External"/><Relationship Id="rId482" Type="http://schemas.openxmlformats.org/officeDocument/2006/relationships/hyperlink" Target="mailto:ileana.garzaibarra@gmail.com" TargetMode="External"/><Relationship Id="rId538" Type="http://schemas.openxmlformats.org/officeDocument/2006/relationships/hyperlink" Target="mailto:eleazar_201@hotmail.com" TargetMode="External"/><Relationship Id="rId703" Type="http://schemas.openxmlformats.org/officeDocument/2006/relationships/hyperlink" Target="mailto:jesus.salidb@gmail.com" TargetMode="External"/><Relationship Id="rId745" Type="http://schemas.openxmlformats.org/officeDocument/2006/relationships/hyperlink" Target="mailto:liivii.cano@gmail.com" TargetMode="External"/><Relationship Id="rId81" Type="http://schemas.openxmlformats.org/officeDocument/2006/relationships/hyperlink" Target="mailto:moises620@hotmail.com" TargetMode="External"/><Relationship Id="rId135" Type="http://schemas.openxmlformats.org/officeDocument/2006/relationships/hyperlink" Target="mailto:almd91@hotmail.com" TargetMode="External"/><Relationship Id="rId177" Type="http://schemas.openxmlformats.org/officeDocument/2006/relationships/hyperlink" Target="mailto:anahy.gonzalezt@gmail.com" TargetMode="External"/><Relationship Id="rId342" Type="http://schemas.openxmlformats.org/officeDocument/2006/relationships/hyperlink" Target="mailto:montoya-181@hotmail.com" TargetMode="External"/><Relationship Id="rId384" Type="http://schemas.openxmlformats.org/officeDocument/2006/relationships/hyperlink" Target="mailto:mayela.fg94@gmail.com" TargetMode="External"/><Relationship Id="rId591" Type="http://schemas.openxmlformats.org/officeDocument/2006/relationships/hyperlink" Target="mailto:perlacumpean72@gmail.com" TargetMode="External"/><Relationship Id="rId605" Type="http://schemas.openxmlformats.org/officeDocument/2006/relationships/hyperlink" Target="mailto:lriverac16@gmail.com" TargetMode="External"/><Relationship Id="rId787" Type="http://schemas.openxmlformats.org/officeDocument/2006/relationships/hyperlink" Target="mailto:hirochyaluarado@hotmail.com" TargetMode="External"/><Relationship Id="rId812" Type="http://schemas.openxmlformats.org/officeDocument/2006/relationships/hyperlink" Target="mailto:jcasf96@gmail.com" TargetMode="External"/><Relationship Id="rId202" Type="http://schemas.openxmlformats.org/officeDocument/2006/relationships/hyperlink" Target="mailto:kary_babe36@hotmail.com" TargetMode="External"/><Relationship Id="rId244" Type="http://schemas.openxmlformats.org/officeDocument/2006/relationships/hyperlink" Target="mailto:ana_18guera@hotmail.com" TargetMode="External"/><Relationship Id="rId647" Type="http://schemas.openxmlformats.org/officeDocument/2006/relationships/hyperlink" Target="mailto:tonyre4@gmail.com" TargetMode="External"/><Relationship Id="rId689" Type="http://schemas.openxmlformats.org/officeDocument/2006/relationships/hyperlink" Target="mailto:brunobarbosa502@gmail.com" TargetMode="External"/><Relationship Id="rId854" Type="http://schemas.openxmlformats.org/officeDocument/2006/relationships/hyperlink" Target="mailto:davidrbutron96@gmail.com" TargetMode="External"/><Relationship Id="rId39" Type="http://schemas.openxmlformats.org/officeDocument/2006/relationships/hyperlink" Target="mailto:jr_2408@hotmail.com" TargetMode="External"/><Relationship Id="rId286" Type="http://schemas.openxmlformats.org/officeDocument/2006/relationships/hyperlink" Target="mailto:vargas_ing@outloock.es" TargetMode="External"/><Relationship Id="rId451" Type="http://schemas.openxmlformats.org/officeDocument/2006/relationships/hyperlink" Target="mailto:alan_martinez10.10@hotmail.com" TargetMode="External"/><Relationship Id="rId493" Type="http://schemas.openxmlformats.org/officeDocument/2006/relationships/hyperlink" Target="mailto:d.jeronimohdz@gmail.com" TargetMode="External"/><Relationship Id="rId507" Type="http://schemas.openxmlformats.org/officeDocument/2006/relationships/hyperlink" Target="mailto:cesar_rmz_93@hotmail.com" TargetMode="External"/><Relationship Id="rId549" Type="http://schemas.openxmlformats.org/officeDocument/2006/relationships/hyperlink" Target="mailto:cesarzr95@gmail.com" TargetMode="External"/><Relationship Id="rId714" Type="http://schemas.openxmlformats.org/officeDocument/2006/relationships/hyperlink" Target="mailto:sergioramsespc@gmail.com" TargetMode="External"/><Relationship Id="rId756" Type="http://schemas.openxmlformats.org/officeDocument/2006/relationships/hyperlink" Target="mailto:BRIANDA_MONTALVO@GMAIL.COM" TargetMode="External"/><Relationship Id="rId50" Type="http://schemas.openxmlformats.org/officeDocument/2006/relationships/hyperlink" Target="mailto:misael_guerra@hotmail.com" TargetMode="External"/><Relationship Id="rId104" Type="http://schemas.openxmlformats.org/officeDocument/2006/relationships/hyperlink" Target="mailto:archer182@gmail.com" TargetMode="External"/><Relationship Id="rId146" Type="http://schemas.openxmlformats.org/officeDocument/2006/relationships/hyperlink" Target="mailto:marilu_2190@hotmail.com" TargetMode="External"/><Relationship Id="rId188" Type="http://schemas.openxmlformats.org/officeDocument/2006/relationships/hyperlink" Target="mailto:arlet.abi.18@gmail.com" TargetMode="External"/><Relationship Id="rId311" Type="http://schemas.openxmlformats.org/officeDocument/2006/relationships/hyperlink" Target="mailto:alexisadamealfaro@gmail.com" TargetMode="External"/><Relationship Id="rId353" Type="http://schemas.openxmlformats.org/officeDocument/2006/relationships/hyperlink" Target="mailto:omarrodriguezramos234@gmail.com" TargetMode="External"/><Relationship Id="rId395" Type="http://schemas.openxmlformats.org/officeDocument/2006/relationships/hyperlink" Target="mailto:jbuenrostrom@gmail.com" TargetMode="External"/><Relationship Id="rId409" Type="http://schemas.openxmlformats.org/officeDocument/2006/relationships/hyperlink" Target="mailto:luisalex94@hotmail.com" TargetMode="External"/><Relationship Id="rId560" Type="http://schemas.openxmlformats.org/officeDocument/2006/relationships/hyperlink" Target="mailto:rociodiazvzq@gmail.com" TargetMode="External"/><Relationship Id="rId798" Type="http://schemas.openxmlformats.org/officeDocument/2006/relationships/hyperlink" Target="mailto:umj1918@gmail.com" TargetMode="External"/><Relationship Id="rId92" Type="http://schemas.openxmlformats.org/officeDocument/2006/relationships/hyperlink" Target="mailto:allen_chapa_666@hotmail.com" TargetMode="External"/><Relationship Id="rId213" Type="http://schemas.openxmlformats.org/officeDocument/2006/relationships/hyperlink" Target="mailto:ahsoto@gmail.com" TargetMode="External"/><Relationship Id="rId420" Type="http://schemas.openxmlformats.org/officeDocument/2006/relationships/hyperlink" Target="mailto:sannngenis_17@hotmail.com" TargetMode="External"/><Relationship Id="rId616" Type="http://schemas.openxmlformats.org/officeDocument/2006/relationships/hyperlink" Target="mailto:iracemateran1@gmail.com" TargetMode="External"/><Relationship Id="rId658" Type="http://schemas.openxmlformats.org/officeDocument/2006/relationships/hyperlink" Target="mailto:rhcesar95@gmail.com" TargetMode="External"/><Relationship Id="rId823" Type="http://schemas.openxmlformats.org/officeDocument/2006/relationships/hyperlink" Target="mailto:dan_galrey@hotmail.com" TargetMode="External"/><Relationship Id="rId865" Type="http://schemas.openxmlformats.org/officeDocument/2006/relationships/hyperlink" Target="mailto:humbertoza10@gmail.com" TargetMode="External"/><Relationship Id="rId255" Type="http://schemas.openxmlformats.org/officeDocument/2006/relationships/hyperlink" Target="mailto:karlik_bryk@hotmail.com" TargetMode="External"/><Relationship Id="rId297" Type="http://schemas.openxmlformats.org/officeDocument/2006/relationships/hyperlink" Target="mailto:karicalde17@hotmail.com" TargetMode="External"/><Relationship Id="rId462" Type="http://schemas.openxmlformats.org/officeDocument/2006/relationships/hyperlink" Target="mailto:ejsaldanav@gmail.com" TargetMode="External"/><Relationship Id="rId518" Type="http://schemas.openxmlformats.org/officeDocument/2006/relationships/hyperlink" Target="mailto:jerson.saldierna.36@gmail.com" TargetMode="External"/><Relationship Id="rId725" Type="http://schemas.openxmlformats.org/officeDocument/2006/relationships/hyperlink" Target="mailto:karlagaarzaa@gmail.com" TargetMode="External"/><Relationship Id="rId115" Type="http://schemas.openxmlformats.org/officeDocument/2006/relationships/hyperlink" Target="mailto:pit_bull_344@hotmail.com" TargetMode="External"/><Relationship Id="rId157" Type="http://schemas.openxmlformats.org/officeDocument/2006/relationships/hyperlink" Target="mailto:musa_lovegood@hotmail.com" TargetMode="External"/><Relationship Id="rId322" Type="http://schemas.openxmlformats.org/officeDocument/2006/relationships/hyperlink" Target="mailto:filistreitor@hotmail.com" TargetMode="External"/><Relationship Id="rId364" Type="http://schemas.openxmlformats.org/officeDocument/2006/relationships/hyperlink" Target="mailto:1230158garcia@gmail.com" TargetMode="External"/><Relationship Id="rId767" Type="http://schemas.openxmlformats.org/officeDocument/2006/relationships/hyperlink" Target="mailto:143488@GMAIL.COM" TargetMode="External"/><Relationship Id="rId61" Type="http://schemas.openxmlformats.org/officeDocument/2006/relationships/hyperlink" Target="mailto:0830037@upv.edu.mx" TargetMode="External"/><Relationship Id="rId199" Type="http://schemas.openxmlformats.org/officeDocument/2006/relationships/hyperlink" Target="mailto:carlos6628@hotmail.com" TargetMode="External"/><Relationship Id="rId571" Type="http://schemas.openxmlformats.org/officeDocument/2006/relationships/hyperlink" Target="mailto:vargasgaleana.raul@gmail.com" TargetMode="External"/><Relationship Id="rId627" Type="http://schemas.openxmlformats.org/officeDocument/2006/relationships/hyperlink" Target="mailto:alexiscovsh@gmail.com" TargetMode="External"/><Relationship Id="rId669" Type="http://schemas.openxmlformats.org/officeDocument/2006/relationships/hyperlink" Target="mailto:s_g_g_94@live.com" TargetMode="External"/><Relationship Id="rId834" Type="http://schemas.openxmlformats.org/officeDocument/2006/relationships/hyperlink" Target="mailto:darioch31@gmail.com" TargetMode="External"/><Relationship Id="rId19" Type="http://schemas.openxmlformats.org/officeDocument/2006/relationships/hyperlink" Target="mailto:ismael_vqz@hotmail.com" TargetMode="External"/><Relationship Id="rId224" Type="http://schemas.openxmlformats.org/officeDocument/2006/relationships/hyperlink" Target="mailto:shadowleyrdaga-ur198@hotmail.com" TargetMode="External"/><Relationship Id="rId266" Type="http://schemas.openxmlformats.org/officeDocument/2006/relationships/hyperlink" Target="mailto:antonio.torres@comapavictoria.gob" TargetMode="External"/><Relationship Id="rId431" Type="http://schemas.openxmlformats.org/officeDocument/2006/relationships/hyperlink" Target="mailto:arely-garcia-sanchez@outlook.com" TargetMode="External"/><Relationship Id="rId473" Type="http://schemas.openxmlformats.org/officeDocument/2006/relationships/hyperlink" Target="mailto:danielguzman016@gmail.com" TargetMode="External"/><Relationship Id="rId529" Type="http://schemas.openxmlformats.org/officeDocument/2006/relationships/hyperlink" Target="mailto:nery.d.abraham@delphi.com" TargetMode="External"/><Relationship Id="rId680" Type="http://schemas.openxmlformats.org/officeDocument/2006/relationships/hyperlink" Target="mailto:mariiela_cano@hotmail.com" TargetMode="External"/><Relationship Id="rId736" Type="http://schemas.openxmlformats.org/officeDocument/2006/relationships/hyperlink" Target="mailto:selenep2095@gmail.com" TargetMode="External"/><Relationship Id="rId30" Type="http://schemas.openxmlformats.org/officeDocument/2006/relationships/hyperlink" Target="mailto:cesargava14-@hotmail.com" TargetMode="External"/><Relationship Id="rId126" Type="http://schemas.openxmlformats.org/officeDocument/2006/relationships/hyperlink" Target="mailto:fire_epyon@hotmail.com" TargetMode="External"/><Relationship Id="rId168" Type="http://schemas.openxmlformats.org/officeDocument/2006/relationships/hyperlink" Target="mailto:ri_fenixdehielo@hotmail.com" TargetMode="External"/><Relationship Id="rId333" Type="http://schemas.openxmlformats.org/officeDocument/2006/relationships/hyperlink" Target="mailto:ailati2727@gmai.com" TargetMode="External"/><Relationship Id="rId540" Type="http://schemas.openxmlformats.org/officeDocument/2006/relationships/hyperlink" Target="mailto:isra-el89@hotmail.com" TargetMode="External"/><Relationship Id="rId778" Type="http://schemas.openxmlformats.org/officeDocument/2006/relationships/hyperlink" Target="mailto:marco.andrade.2608@gmail.com" TargetMode="External"/><Relationship Id="rId72" Type="http://schemas.openxmlformats.org/officeDocument/2006/relationships/hyperlink" Target="mailto:checo_0889@hotmail.com" TargetMode="External"/><Relationship Id="rId375" Type="http://schemas.openxmlformats.org/officeDocument/2006/relationships/hyperlink" Target="mailto:cristopherrgd@gmail.com" TargetMode="External"/><Relationship Id="rId582" Type="http://schemas.openxmlformats.org/officeDocument/2006/relationships/hyperlink" Target="mailto:aasagasteguir@gmail.com" TargetMode="External"/><Relationship Id="rId638" Type="http://schemas.openxmlformats.org/officeDocument/2006/relationships/hyperlink" Target="mailto:gabry_osewal@hotmail.com" TargetMode="External"/><Relationship Id="rId803" Type="http://schemas.openxmlformats.org/officeDocument/2006/relationships/hyperlink" Target="mailto:nallelyrdzz@gmail.com" TargetMode="External"/><Relationship Id="rId845" Type="http://schemas.openxmlformats.org/officeDocument/2006/relationships/hyperlink" Target="mailto:julio.15.fraustro@hotmail.com" TargetMode="External"/><Relationship Id="rId3" Type="http://schemas.openxmlformats.org/officeDocument/2006/relationships/hyperlink" Target="mailto:sara6943@hotmail.com" TargetMode="External"/><Relationship Id="rId235" Type="http://schemas.openxmlformats.org/officeDocument/2006/relationships/hyperlink" Target="mailto:pedro-821@hotmail.com" TargetMode="External"/><Relationship Id="rId277" Type="http://schemas.openxmlformats.org/officeDocument/2006/relationships/hyperlink" Target="mailto:beto16_7@hotmail.com" TargetMode="External"/><Relationship Id="rId400" Type="http://schemas.openxmlformats.org/officeDocument/2006/relationships/hyperlink" Target="mailto:karlaabigailrg@gmail.com" TargetMode="External"/><Relationship Id="rId442" Type="http://schemas.openxmlformats.org/officeDocument/2006/relationships/hyperlink" Target="mailto:janethjae@gmail.com" TargetMode="External"/><Relationship Id="rId484" Type="http://schemas.openxmlformats.org/officeDocument/2006/relationships/hyperlink" Target="mailto:ludivina_377@hotmail.com" TargetMode="External"/><Relationship Id="rId705" Type="http://schemas.openxmlformats.org/officeDocument/2006/relationships/hyperlink" Target="mailto:sandy25janeth@gmail.com" TargetMode="External"/><Relationship Id="rId137" Type="http://schemas.openxmlformats.org/officeDocument/2006/relationships/hyperlink" Target="mailto:j_masck@hotmail.com" TargetMode="External"/><Relationship Id="rId302" Type="http://schemas.openxmlformats.org/officeDocument/2006/relationships/hyperlink" Target="mailto:1130420@upv.edu.mx" TargetMode="External"/><Relationship Id="rId344" Type="http://schemas.openxmlformats.org/officeDocument/2006/relationships/hyperlink" Target="mailto:citlally_271192@hotmail.com" TargetMode="External"/><Relationship Id="rId691" Type="http://schemas.openxmlformats.org/officeDocument/2006/relationships/hyperlink" Target="mailto:eduardo.delgado@tamaulipas.gob.mx" TargetMode="External"/><Relationship Id="rId747" Type="http://schemas.openxmlformats.org/officeDocument/2006/relationships/hyperlink" Target="mailto:MARTINRODRIGUEZHERNANDEZ@HOTMAIL.COM" TargetMode="External"/><Relationship Id="rId789" Type="http://schemas.openxmlformats.org/officeDocument/2006/relationships/hyperlink" Target="mailto:JOPPER0394@GMAIL.COM" TargetMode="External"/><Relationship Id="rId41" Type="http://schemas.openxmlformats.org/officeDocument/2006/relationships/hyperlink" Target="mailto:luenrilu@hotmail.com" TargetMode="External"/><Relationship Id="rId83" Type="http://schemas.openxmlformats.org/officeDocument/2006/relationships/hyperlink" Target="mailto:titandehierro_@hotmail.com" TargetMode="External"/><Relationship Id="rId179" Type="http://schemas.openxmlformats.org/officeDocument/2006/relationships/hyperlink" Target="mailto:ti_voglio.bene@hotmail.com" TargetMode="External"/><Relationship Id="rId386" Type="http://schemas.openxmlformats.org/officeDocument/2006/relationships/hyperlink" Target="mailto:roberto70@hotmail.com" TargetMode="External"/><Relationship Id="rId551" Type="http://schemas.openxmlformats.org/officeDocument/2006/relationships/hyperlink" Target="mailto:renato.cevallos.maldonado@gmail.com" TargetMode="External"/><Relationship Id="rId593" Type="http://schemas.openxmlformats.org/officeDocument/2006/relationships/hyperlink" Target="mailto:belenoz1701@gmail.com" TargetMode="External"/><Relationship Id="rId607" Type="http://schemas.openxmlformats.org/officeDocument/2006/relationships/hyperlink" Target="mailto:dillan.duran1@gmail.com" TargetMode="External"/><Relationship Id="rId649" Type="http://schemas.openxmlformats.org/officeDocument/2006/relationships/hyperlink" Target="mailto:pedromancilla1122@gmail.com" TargetMode="External"/><Relationship Id="rId814" Type="http://schemas.openxmlformats.org/officeDocument/2006/relationships/hyperlink" Target="mailto:antonio.ramos7@gmail.com" TargetMode="External"/><Relationship Id="rId856" Type="http://schemas.openxmlformats.org/officeDocument/2006/relationships/hyperlink" Target="mailto:luis123456xp@gmail.com" TargetMode="External"/><Relationship Id="rId190" Type="http://schemas.openxmlformats.org/officeDocument/2006/relationships/hyperlink" Target="mailto:piga_54@hotmail.com" TargetMode="External"/><Relationship Id="rId204" Type="http://schemas.openxmlformats.org/officeDocument/2006/relationships/hyperlink" Target="mailto:gustavo.bujano@hotmail" TargetMode="External"/><Relationship Id="rId246" Type="http://schemas.openxmlformats.org/officeDocument/2006/relationships/hyperlink" Target="mailto:cesarperez26@gmail.com" TargetMode="External"/><Relationship Id="rId288" Type="http://schemas.openxmlformats.org/officeDocument/2006/relationships/hyperlink" Target="mailto:jg1130371@gmail.com" TargetMode="External"/><Relationship Id="rId411" Type="http://schemas.openxmlformats.org/officeDocument/2006/relationships/hyperlink" Target="mailto:lagp_.10@hotmail.com" TargetMode="External"/><Relationship Id="rId453" Type="http://schemas.openxmlformats.org/officeDocument/2006/relationships/hyperlink" Target="mailto:xheko777@gmail.com" TargetMode="External"/><Relationship Id="rId509" Type="http://schemas.openxmlformats.org/officeDocument/2006/relationships/hyperlink" Target="mailto:ililarasanchez@hotm,ail.com" TargetMode="External"/><Relationship Id="rId660" Type="http://schemas.openxmlformats.org/officeDocument/2006/relationships/hyperlink" Target="mailto:besthy_14@hotmail.com" TargetMode="External"/><Relationship Id="rId106" Type="http://schemas.openxmlformats.org/officeDocument/2006/relationships/hyperlink" Target="mailto:davidgcmtz@hotmail.com" TargetMode="External"/><Relationship Id="rId313" Type="http://schemas.openxmlformats.org/officeDocument/2006/relationships/hyperlink" Target="mailto:ruben_boy9@hotmail.com" TargetMode="External"/><Relationship Id="rId495" Type="http://schemas.openxmlformats.org/officeDocument/2006/relationships/hyperlink" Target="mailto:soemy.lecuona@gmail.com" TargetMode="External"/><Relationship Id="rId716" Type="http://schemas.openxmlformats.org/officeDocument/2006/relationships/hyperlink" Target="mailto:elisaaguilar.eag@gmail.com" TargetMode="External"/><Relationship Id="rId758" Type="http://schemas.openxmlformats.org/officeDocument/2006/relationships/hyperlink" Target="mailto:MARYBOCANEGRA27@GMAIL.COM" TargetMode="External"/><Relationship Id="rId10" Type="http://schemas.openxmlformats.org/officeDocument/2006/relationships/hyperlink" Target="mailto:gilozzy@gmail.com" TargetMode="External"/><Relationship Id="rId52" Type="http://schemas.openxmlformats.org/officeDocument/2006/relationships/hyperlink" Target="mailto:jhosafath@hotmail.com" TargetMode="External"/><Relationship Id="rId94" Type="http://schemas.openxmlformats.org/officeDocument/2006/relationships/hyperlink" Target="mailto:x@hotmail.com" TargetMode="External"/><Relationship Id="rId148" Type="http://schemas.openxmlformats.org/officeDocument/2006/relationships/hyperlink" Target="mailto:wilfredo@live.com.mx" TargetMode="External"/><Relationship Id="rId355" Type="http://schemas.openxmlformats.org/officeDocument/2006/relationships/hyperlink" Target="mailto:champy38@hotmail.com" TargetMode="External"/><Relationship Id="rId397" Type="http://schemas.openxmlformats.org/officeDocument/2006/relationships/hyperlink" Target="mailto:karlaceciliaq@hotmail.com" TargetMode="External"/><Relationship Id="rId520" Type="http://schemas.openxmlformats.org/officeDocument/2006/relationships/hyperlink" Target="mailto:aguilera.glz@gmail.com" TargetMode="External"/><Relationship Id="rId562" Type="http://schemas.openxmlformats.org/officeDocument/2006/relationships/hyperlink" Target="mailto:maci21lara@gmail.com" TargetMode="External"/><Relationship Id="rId618" Type="http://schemas.openxmlformats.org/officeDocument/2006/relationships/hyperlink" Target="mailto:pink_punk_maira@hotmail.com" TargetMode="External"/><Relationship Id="rId825" Type="http://schemas.openxmlformats.org/officeDocument/2006/relationships/hyperlink" Target="mailto:gladysr941@gamail.com" TargetMode="External"/><Relationship Id="rId215" Type="http://schemas.openxmlformats.org/officeDocument/2006/relationships/hyperlink" Target="mailto:pcepedam92@gmail.com" TargetMode="External"/><Relationship Id="rId257" Type="http://schemas.openxmlformats.org/officeDocument/2006/relationships/hyperlink" Target="mailto:rolando.rgas91@hotmail.com" TargetMode="External"/><Relationship Id="rId422" Type="http://schemas.openxmlformats.org/officeDocument/2006/relationships/hyperlink" Target="mailto:raulverdines@outlook.es" TargetMode="External"/><Relationship Id="rId464" Type="http://schemas.openxmlformats.org/officeDocument/2006/relationships/hyperlink" Target="mailto:luismraga@gmail.com" TargetMode="External"/><Relationship Id="rId867" Type="http://schemas.openxmlformats.org/officeDocument/2006/relationships/hyperlink" Target="mailto:victor.m.gonzalez.ollervidez@gmail.com" TargetMode="External"/><Relationship Id="rId299" Type="http://schemas.openxmlformats.org/officeDocument/2006/relationships/hyperlink" Target="mailto:erikavargas2827@gmail.com" TargetMode="External"/><Relationship Id="rId727" Type="http://schemas.openxmlformats.org/officeDocument/2006/relationships/hyperlink" Target="mailto:samantha.saucedo94@gmail.com" TargetMode="External"/><Relationship Id="rId63" Type="http://schemas.openxmlformats.org/officeDocument/2006/relationships/hyperlink" Target="mailto:sweet.girl_jazmin19@hotmail.com" TargetMode="External"/><Relationship Id="rId159" Type="http://schemas.openxmlformats.org/officeDocument/2006/relationships/hyperlink" Target="mailto:yazmin_sierra_7@hotmail.com" TargetMode="External"/><Relationship Id="rId366" Type="http://schemas.openxmlformats.org/officeDocument/2006/relationships/hyperlink" Target="mailto:ceci.diaz15@hotmail.com" TargetMode="External"/><Relationship Id="rId573" Type="http://schemas.openxmlformats.org/officeDocument/2006/relationships/hyperlink" Target="mailto:rodolfoacb@hotmail.com" TargetMode="External"/><Relationship Id="rId780" Type="http://schemas.openxmlformats.org/officeDocument/2006/relationships/hyperlink" Target="mailto:chaconjose403@gamail.com" TargetMode="External"/><Relationship Id="rId226" Type="http://schemas.openxmlformats.org/officeDocument/2006/relationships/hyperlink" Target="mailto:0930049@upv.edu.mx" TargetMode="External"/><Relationship Id="rId433" Type="http://schemas.openxmlformats.org/officeDocument/2006/relationships/hyperlink" Target="mailto:dj.tracky@hotmail.com" TargetMode="External"/><Relationship Id="rId640" Type="http://schemas.openxmlformats.org/officeDocument/2006/relationships/hyperlink" Target="mailto:gustavo.zurita.13@gmail.com" TargetMode="External"/><Relationship Id="rId738" Type="http://schemas.openxmlformats.org/officeDocument/2006/relationships/hyperlink" Target="mailto:auxiliarrojas@gmail.com" TargetMode="External"/><Relationship Id="rId74" Type="http://schemas.openxmlformats.org/officeDocument/2006/relationships/hyperlink" Target="mailto:misael.kstiyo@live.com.mx" TargetMode="External"/><Relationship Id="rId377" Type="http://schemas.openxmlformats.org/officeDocument/2006/relationships/hyperlink" Target="mailto:johnathane.roque@gmail.com" TargetMode="External"/><Relationship Id="rId500" Type="http://schemas.openxmlformats.org/officeDocument/2006/relationships/hyperlink" Target="mailto:joselo_med@hotmail.com" TargetMode="External"/><Relationship Id="rId584" Type="http://schemas.openxmlformats.org/officeDocument/2006/relationships/hyperlink" Target="mailto:esme.tejeda.11@gmail.com" TargetMode="External"/><Relationship Id="rId805" Type="http://schemas.openxmlformats.org/officeDocument/2006/relationships/hyperlink" Target="mailto:1430061@upv.edu.mx" TargetMode="External"/><Relationship Id="rId5" Type="http://schemas.openxmlformats.org/officeDocument/2006/relationships/hyperlink" Target="mailto:faby_1287_7@hotmail.com" TargetMode="External"/><Relationship Id="rId237" Type="http://schemas.openxmlformats.org/officeDocument/2006/relationships/hyperlink" Target="mailto:ernesto_coll@hotmail.com" TargetMode="External"/><Relationship Id="rId791" Type="http://schemas.openxmlformats.org/officeDocument/2006/relationships/hyperlink" Target="mailto:LESLIMACARENO29@GMAIL.COM" TargetMode="External"/><Relationship Id="rId444" Type="http://schemas.openxmlformats.org/officeDocument/2006/relationships/hyperlink" Target="mailto:omarperez0514@gmail.com" TargetMode="External"/><Relationship Id="rId651" Type="http://schemas.openxmlformats.org/officeDocument/2006/relationships/hyperlink" Target="mailto:martin.acvs.bujanos19@gmail.com" TargetMode="External"/><Relationship Id="rId749" Type="http://schemas.openxmlformats.org/officeDocument/2006/relationships/hyperlink" Target="mailto:JACARANDAGFOTOGRAFIA@GMAIL.COM" TargetMode="External"/><Relationship Id="rId290" Type="http://schemas.openxmlformats.org/officeDocument/2006/relationships/hyperlink" Target="mailto:leslypr@hotmail.com" TargetMode="External"/><Relationship Id="rId304" Type="http://schemas.openxmlformats.org/officeDocument/2006/relationships/hyperlink" Target="mailto:mpaul.hernandez@gmail.com" TargetMode="External"/><Relationship Id="rId388" Type="http://schemas.openxmlformats.org/officeDocument/2006/relationships/hyperlink" Target="mailto:a.guerub@gmail.com" TargetMode="External"/><Relationship Id="rId511" Type="http://schemas.openxmlformats.org/officeDocument/2006/relationships/hyperlink" Target="mailto:alx_012@hotmail.com" TargetMode="External"/><Relationship Id="rId609" Type="http://schemas.openxmlformats.org/officeDocument/2006/relationships/hyperlink" Target="mailto:jazminbortoni.jb@gmail.com" TargetMode="External"/><Relationship Id="rId85" Type="http://schemas.openxmlformats.org/officeDocument/2006/relationships/hyperlink" Target="mailto:mybataka1989@hotmail.com" TargetMode="External"/><Relationship Id="rId150" Type="http://schemas.openxmlformats.org/officeDocument/2006/relationships/hyperlink" Target="mailto:kuky_3137@hotmail.com" TargetMode="External"/><Relationship Id="rId595" Type="http://schemas.openxmlformats.org/officeDocument/2006/relationships/hyperlink" Target="mailto:axxel_2105@hotmail.com" TargetMode="External"/><Relationship Id="rId816" Type="http://schemas.openxmlformats.org/officeDocument/2006/relationships/hyperlink" Target="mailto:ledezmadulce23@hotmail,com" TargetMode="External"/><Relationship Id="rId248" Type="http://schemas.openxmlformats.org/officeDocument/2006/relationships/hyperlink" Target="mailto:guzman.ovalle@hotmail.com" TargetMode="External"/><Relationship Id="rId455" Type="http://schemas.openxmlformats.org/officeDocument/2006/relationships/hyperlink" Target="mailto:rubencass12@gmail.com" TargetMode="External"/><Relationship Id="rId662" Type="http://schemas.openxmlformats.org/officeDocument/2006/relationships/hyperlink" Target="mailto:leslie_sc65@hotmail.com" TargetMode="External"/><Relationship Id="rId12" Type="http://schemas.openxmlformats.org/officeDocument/2006/relationships/hyperlink" Target="mailto:lupito_mb@hotmail.com" TargetMode="External"/><Relationship Id="rId108" Type="http://schemas.openxmlformats.org/officeDocument/2006/relationships/hyperlink" Target="mailto:luis_43191@HOTMAIL.COM" TargetMode="External"/><Relationship Id="rId315" Type="http://schemas.openxmlformats.org/officeDocument/2006/relationships/hyperlink" Target="mailto:renerdz@gmail.com" TargetMode="External"/><Relationship Id="rId522" Type="http://schemas.openxmlformats.org/officeDocument/2006/relationships/hyperlink" Target="mailto:irlandatotosaus17@gmail.com" TargetMode="External"/><Relationship Id="rId96" Type="http://schemas.openxmlformats.org/officeDocument/2006/relationships/hyperlink" Target="mailto:daniel_espia13@hotmail.com" TargetMode="External"/><Relationship Id="rId161" Type="http://schemas.openxmlformats.org/officeDocument/2006/relationships/hyperlink" Target="mailto:nayely_mdc_12@hotmail.com" TargetMode="External"/><Relationship Id="rId399" Type="http://schemas.openxmlformats.org/officeDocument/2006/relationships/hyperlink" Target="mailto:prisrod208@gmail.com" TargetMode="External"/><Relationship Id="rId827" Type="http://schemas.openxmlformats.org/officeDocument/2006/relationships/hyperlink" Target="mailto:alejandrocruzornelas@gmail.com" TargetMode="External"/><Relationship Id="rId259" Type="http://schemas.openxmlformats.org/officeDocument/2006/relationships/hyperlink" Target="mailto:martin.aguileraromero@gmail.com" TargetMode="External"/><Relationship Id="rId466" Type="http://schemas.openxmlformats.org/officeDocument/2006/relationships/hyperlink" Target="mailto:lagpymenoenieto@gmail.com" TargetMode="External"/><Relationship Id="rId673" Type="http://schemas.openxmlformats.org/officeDocument/2006/relationships/hyperlink" Target="mailto:valeriaitzela@hotmail.com" TargetMode="External"/><Relationship Id="rId23" Type="http://schemas.openxmlformats.org/officeDocument/2006/relationships/hyperlink" Target="mailto:0730144@upv.edu.mx" TargetMode="External"/><Relationship Id="rId119" Type="http://schemas.openxmlformats.org/officeDocument/2006/relationships/hyperlink" Target="mailto:dani_110489@hotmail.com" TargetMode="External"/><Relationship Id="rId326" Type="http://schemas.openxmlformats.org/officeDocument/2006/relationships/hyperlink" Target="mailto:halejandrofv@gmail.com" TargetMode="External"/><Relationship Id="rId533" Type="http://schemas.openxmlformats.org/officeDocument/2006/relationships/hyperlink" Target="mailto:lulucordova@gmail.com" TargetMode="External"/><Relationship Id="rId740" Type="http://schemas.openxmlformats.org/officeDocument/2006/relationships/hyperlink" Target="mailto:cristophersotuyo@hotmail.com" TargetMode="External"/><Relationship Id="rId838" Type="http://schemas.openxmlformats.org/officeDocument/2006/relationships/hyperlink" Target="mailto:ricardohuribe42@gmail.com" TargetMode="External"/><Relationship Id="rId172" Type="http://schemas.openxmlformats.org/officeDocument/2006/relationships/hyperlink" Target="mailto:enrique_garcia16@hotmail.com" TargetMode="External"/><Relationship Id="rId477" Type="http://schemas.openxmlformats.org/officeDocument/2006/relationships/hyperlink" Target="mailto:edsoneduardogarcia@hotmail.com" TargetMode="External"/><Relationship Id="rId600" Type="http://schemas.openxmlformats.org/officeDocument/2006/relationships/hyperlink" Target="mailto:saho_garcia@live.com" TargetMode="External"/><Relationship Id="rId684" Type="http://schemas.openxmlformats.org/officeDocument/2006/relationships/hyperlink" Target="mailto:95dante@live.com.mx" TargetMode="External"/><Relationship Id="rId337" Type="http://schemas.openxmlformats.org/officeDocument/2006/relationships/hyperlink" Target="mailto:ivettemirelesmendez@gmail.com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mailto:jesuszamora2412@gmail.com" TargetMode="External"/><Relationship Id="rId117" Type="http://schemas.openxmlformats.org/officeDocument/2006/relationships/hyperlink" Target="mailto:santivillegasg@hotmail.com" TargetMode="External"/><Relationship Id="rId21" Type="http://schemas.openxmlformats.org/officeDocument/2006/relationships/hyperlink" Target="mailto:a_mayrany@hotmail.com" TargetMode="External"/><Relationship Id="rId42" Type="http://schemas.openxmlformats.org/officeDocument/2006/relationships/hyperlink" Target="mailto:jortizf95@hotmail.com" TargetMode="External"/><Relationship Id="rId47" Type="http://schemas.openxmlformats.org/officeDocument/2006/relationships/hyperlink" Target="mailto:isai.rocha.segura@gmail.com" TargetMode="External"/><Relationship Id="rId63" Type="http://schemas.openxmlformats.org/officeDocument/2006/relationships/hyperlink" Target="mailto:ana.paola0720@gmail.com" TargetMode="External"/><Relationship Id="rId68" Type="http://schemas.openxmlformats.org/officeDocument/2006/relationships/hyperlink" Target="mailto:castillogarc&#237;aerikarubi@gmail.com" TargetMode="External"/><Relationship Id="rId84" Type="http://schemas.openxmlformats.org/officeDocument/2006/relationships/hyperlink" Target="mailto:kpristijerina@gmail.com" TargetMode="External"/><Relationship Id="rId89" Type="http://schemas.openxmlformats.org/officeDocument/2006/relationships/hyperlink" Target="mailto:caro_etg@hotmail.com" TargetMode="External"/><Relationship Id="rId112" Type="http://schemas.openxmlformats.org/officeDocument/2006/relationships/hyperlink" Target="mailto:adreecastro996@gmail.com" TargetMode="External"/><Relationship Id="rId133" Type="http://schemas.openxmlformats.org/officeDocument/2006/relationships/hyperlink" Target="mailto:celestesaldivar97@gmail.com" TargetMode="External"/><Relationship Id="rId138" Type="http://schemas.openxmlformats.org/officeDocument/2006/relationships/hyperlink" Target="mailto:crisechartea97@gmail.com" TargetMode="External"/><Relationship Id="rId154" Type="http://schemas.openxmlformats.org/officeDocument/2006/relationships/hyperlink" Target="mailto:felipesalinas32@gmail.com" TargetMode="External"/><Relationship Id="rId159" Type="http://schemas.openxmlformats.org/officeDocument/2006/relationships/hyperlink" Target="mailto:erickalop95@gmail.com" TargetMode="External"/><Relationship Id="rId16" Type="http://schemas.openxmlformats.org/officeDocument/2006/relationships/hyperlink" Target="mailto:ntorresriv96@gmail.com" TargetMode="External"/><Relationship Id="rId107" Type="http://schemas.openxmlformats.org/officeDocument/2006/relationships/hyperlink" Target="mailto:icgabriela112@gmail.com" TargetMode="External"/><Relationship Id="rId11" Type="http://schemas.openxmlformats.org/officeDocument/2006/relationships/hyperlink" Target="mailto:yuurii_97@hotmail.com" TargetMode="External"/><Relationship Id="rId32" Type="http://schemas.openxmlformats.org/officeDocument/2006/relationships/hyperlink" Target="mailto:debany_herrera@hotmail.com" TargetMode="External"/><Relationship Id="rId37" Type="http://schemas.openxmlformats.org/officeDocument/2006/relationships/hyperlink" Target="mailto:fertorres14@gmail.com" TargetMode="External"/><Relationship Id="rId53" Type="http://schemas.openxmlformats.org/officeDocument/2006/relationships/hyperlink" Target="mailto:jnayeli.moreno97@gmail.com" TargetMode="External"/><Relationship Id="rId58" Type="http://schemas.openxmlformats.org/officeDocument/2006/relationships/hyperlink" Target="mailto:ym.reyes26@gmail.com" TargetMode="External"/><Relationship Id="rId74" Type="http://schemas.openxmlformats.org/officeDocument/2006/relationships/hyperlink" Target="mailto:eli_bebh@live.com.mx" TargetMode="External"/><Relationship Id="rId79" Type="http://schemas.openxmlformats.org/officeDocument/2006/relationships/hyperlink" Target="mailto:elzodiaco_for@hotmail.com" TargetMode="External"/><Relationship Id="rId102" Type="http://schemas.openxmlformats.org/officeDocument/2006/relationships/hyperlink" Target="mailto:martin17enero@gmail.com" TargetMode="External"/><Relationship Id="rId123" Type="http://schemas.openxmlformats.org/officeDocument/2006/relationships/hyperlink" Target="mailto:banuelos.ramos.bar0697@gmail.com" TargetMode="External"/><Relationship Id="rId128" Type="http://schemas.openxmlformats.org/officeDocument/2006/relationships/hyperlink" Target="mailto:angelotiacc@hotmail.com" TargetMode="External"/><Relationship Id="rId144" Type="http://schemas.openxmlformats.org/officeDocument/2006/relationships/hyperlink" Target="mailto:erik_ibarra_reta@yahoo.com" TargetMode="External"/><Relationship Id="rId149" Type="http://schemas.openxmlformats.org/officeDocument/2006/relationships/hyperlink" Target="mailto:1530504@upv.edu.mx" TargetMode="External"/><Relationship Id="rId5" Type="http://schemas.openxmlformats.org/officeDocument/2006/relationships/hyperlink" Target="mailto:dan_iel_anaya@hotmail.com" TargetMode="External"/><Relationship Id="rId90" Type="http://schemas.openxmlformats.org/officeDocument/2006/relationships/hyperlink" Target="mailto:adolfohdz230@gmail.com" TargetMode="External"/><Relationship Id="rId95" Type="http://schemas.openxmlformats.org/officeDocument/2006/relationships/hyperlink" Target="mailto:fcourdiales96@gmail.com" TargetMode="External"/><Relationship Id="rId160" Type="http://schemas.openxmlformats.org/officeDocument/2006/relationships/hyperlink" Target="mailto:julio.15.frausto@gmail.com" TargetMode="External"/><Relationship Id="rId22" Type="http://schemas.openxmlformats.org/officeDocument/2006/relationships/hyperlink" Target="mailto:t_moliina@hotmail.com" TargetMode="External"/><Relationship Id="rId27" Type="http://schemas.openxmlformats.org/officeDocument/2006/relationships/hyperlink" Target="mailto:rubiks_271@hotmail.com" TargetMode="External"/><Relationship Id="rId43" Type="http://schemas.openxmlformats.org/officeDocument/2006/relationships/hyperlink" Target="mailto:cristhian_sd7@hotmail.com" TargetMode="External"/><Relationship Id="rId48" Type="http://schemas.openxmlformats.org/officeDocument/2006/relationships/hyperlink" Target="mailto:sagj970722@gmail.com" TargetMode="External"/><Relationship Id="rId64" Type="http://schemas.openxmlformats.org/officeDocument/2006/relationships/hyperlink" Target="mailto:e.zu&#241;igavilla12@gmail.com" TargetMode="External"/><Relationship Id="rId69" Type="http://schemas.openxmlformats.org/officeDocument/2006/relationships/hyperlink" Target="mailto:cesarmtzmontufar79@gmail.com" TargetMode="External"/><Relationship Id="rId113" Type="http://schemas.openxmlformats.org/officeDocument/2006/relationships/hyperlink" Target="mailto:lesmarianacruz@gmail.com" TargetMode="External"/><Relationship Id="rId118" Type="http://schemas.openxmlformats.org/officeDocument/2006/relationships/hyperlink" Target="mailto:rodrigorojashuerta97@gmail.com" TargetMode="External"/><Relationship Id="rId134" Type="http://schemas.openxmlformats.org/officeDocument/2006/relationships/hyperlink" Target="mailto:humbertoza10@gmail.com" TargetMode="External"/><Relationship Id="rId139" Type="http://schemas.openxmlformats.org/officeDocument/2006/relationships/hyperlink" Target="mailto:leyvaemanuel78@gmail.com" TargetMode="External"/><Relationship Id="rId80" Type="http://schemas.openxmlformats.org/officeDocument/2006/relationships/hyperlink" Target="mailto:herrerar1410@hotmail.com" TargetMode="External"/><Relationship Id="rId85" Type="http://schemas.openxmlformats.org/officeDocument/2006/relationships/hyperlink" Target="mailto:zulim.espinosa@gmail.com" TargetMode="External"/><Relationship Id="rId150" Type="http://schemas.openxmlformats.org/officeDocument/2006/relationships/hyperlink" Target="mailto:riky_abjr@hotmail.com" TargetMode="External"/><Relationship Id="rId155" Type="http://schemas.openxmlformats.org/officeDocument/2006/relationships/hyperlink" Target="mailto:hayaashi30@gmail.com" TargetMode="External"/><Relationship Id="rId12" Type="http://schemas.openxmlformats.org/officeDocument/2006/relationships/hyperlink" Target="mailto:jared.medina025@gmail.com" TargetMode="External"/><Relationship Id="rId17" Type="http://schemas.openxmlformats.org/officeDocument/2006/relationships/hyperlink" Target="mailto:alan.reta24@gmail.com" TargetMode="External"/><Relationship Id="rId33" Type="http://schemas.openxmlformats.org/officeDocument/2006/relationships/hyperlink" Target="mailto:jessi.obregon61@gmail.com" TargetMode="External"/><Relationship Id="rId38" Type="http://schemas.openxmlformats.org/officeDocument/2006/relationships/hyperlink" Target="mailto:alondracorasosa@gmail.com" TargetMode="External"/><Relationship Id="rId59" Type="http://schemas.openxmlformats.org/officeDocument/2006/relationships/hyperlink" Target="mailto:as.ale0697@gmail.com" TargetMode="External"/><Relationship Id="rId103" Type="http://schemas.openxmlformats.org/officeDocument/2006/relationships/hyperlink" Target="mailto:dangonzalez07@hotmail.com" TargetMode="External"/><Relationship Id="rId108" Type="http://schemas.openxmlformats.org/officeDocument/2006/relationships/hyperlink" Target="mailto:enrique1996829@gmail.com" TargetMode="External"/><Relationship Id="rId124" Type="http://schemas.openxmlformats.org/officeDocument/2006/relationships/hyperlink" Target="mailto:rams_nismo@hotmail.com" TargetMode="External"/><Relationship Id="rId129" Type="http://schemas.openxmlformats.org/officeDocument/2006/relationships/hyperlink" Target="mailto:darioch31@gmail.com" TargetMode="External"/><Relationship Id="rId54" Type="http://schemas.openxmlformats.org/officeDocument/2006/relationships/hyperlink" Target="mailto:angel_roj170@hotmail.com" TargetMode="External"/><Relationship Id="rId70" Type="http://schemas.openxmlformats.org/officeDocument/2006/relationships/hyperlink" Target="mailto:jafet.mata.s@gmail.com" TargetMode="External"/><Relationship Id="rId75" Type="http://schemas.openxmlformats.org/officeDocument/2006/relationships/hyperlink" Target="mailto:gonzalo_lgpp@hotmail.com" TargetMode="External"/><Relationship Id="rId91" Type="http://schemas.openxmlformats.org/officeDocument/2006/relationships/hyperlink" Target="mailto:osiel_master_13@hotmail.com" TargetMode="External"/><Relationship Id="rId96" Type="http://schemas.openxmlformats.org/officeDocument/2006/relationships/hyperlink" Target="mailto:yari.glzp@gmail.com" TargetMode="External"/><Relationship Id="rId140" Type="http://schemas.openxmlformats.org/officeDocument/2006/relationships/hyperlink" Target="mailto:mpuente.0921@gmail.com" TargetMode="External"/><Relationship Id="rId145" Type="http://schemas.openxmlformats.org/officeDocument/2006/relationships/hyperlink" Target="mailto:hectorrequena1996@gmail.com" TargetMode="External"/><Relationship Id="rId161" Type="http://schemas.openxmlformats.org/officeDocument/2006/relationships/hyperlink" Target="mailto:juliag_rdz0596@hotmail.com" TargetMode="External"/><Relationship Id="rId1" Type="http://schemas.openxmlformats.org/officeDocument/2006/relationships/hyperlink" Target="mailto:jorge_molina1230@hotmail.com" TargetMode="External"/><Relationship Id="rId6" Type="http://schemas.openxmlformats.org/officeDocument/2006/relationships/hyperlink" Target="mailto:mcastillo.guevara@hotmail.com" TargetMode="External"/><Relationship Id="rId15" Type="http://schemas.openxmlformats.org/officeDocument/2006/relationships/hyperlink" Target="mailto:eli_guski@hotmail.com" TargetMode="External"/><Relationship Id="rId23" Type="http://schemas.openxmlformats.org/officeDocument/2006/relationships/hyperlink" Target="mailto:july_eal@hotmail.com" TargetMode="External"/><Relationship Id="rId28" Type="http://schemas.openxmlformats.org/officeDocument/2006/relationships/hyperlink" Target="mailto:zay_dah13@hotmail.com" TargetMode="External"/><Relationship Id="rId36" Type="http://schemas.openxmlformats.org/officeDocument/2006/relationships/hyperlink" Target="mailto:hino.tije@gmail.com" TargetMode="External"/><Relationship Id="rId49" Type="http://schemas.openxmlformats.org/officeDocument/2006/relationships/hyperlink" Target="mailto:marqo.fe@gmail.com" TargetMode="External"/><Relationship Id="rId57" Type="http://schemas.openxmlformats.org/officeDocument/2006/relationships/hyperlink" Target="mailto:jesusgarc&#237;asu@gmail.com" TargetMode="External"/><Relationship Id="rId106" Type="http://schemas.openxmlformats.org/officeDocument/2006/relationships/hyperlink" Target="mailto:ornelasdario@hotmail.com" TargetMode="External"/><Relationship Id="rId114" Type="http://schemas.openxmlformats.org/officeDocument/2006/relationships/hyperlink" Target="mailto:arantxa.zapata9@gmail.com" TargetMode="External"/><Relationship Id="rId119" Type="http://schemas.openxmlformats.org/officeDocument/2006/relationships/hyperlink" Target="mailto:angelfsepulveda@gmail.com" TargetMode="External"/><Relationship Id="rId127" Type="http://schemas.openxmlformats.org/officeDocument/2006/relationships/hyperlink" Target="mailto:luis123456xxp@gmail.com" TargetMode="External"/><Relationship Id="rId10" Type="http://schemas.openxmlformats.org/officeDocument/2006/relationships/hyperlink" Target="mailto:armandohdz1530343@gmail.com" TargetMode="External"/><Relationship Id="rId31" Type="http://schemas.openxmlformats.org/officeDocument/2006/relationships/hyperlink" Target="mailto:lyndiavsa@gmail.com" TargetMode="External"/><Relationship Id="rId44" Type="http://schemas.openxmlformats.org/officeDocument/2006/relationships/hyperlink" Target="mailto:dany.sandoval.soto@gmail.com" TargetMode="External"/><Relationship Id="rId52" Type="http://schemas.openxmlformats.org/officeDocument/2006/relationships/hyperlink" Target="mailto:alan_4480@hotmail.com" TargetMode="External"/><Relationship Id="rId60" Type="http://schemas.openxmlformats.org/officeDocument/2006/relationships/hyperlink" Target="mailto:andresgomez_mtz@hotmail.com" TargetMode="External"/><Relationship Id="rId65" Type="http://schemas.openxmlformats.org/officeDocument/2006/relationships/hyperlink" Target="mailto:arizbel.cruzs@gmail.com" TargetMode="External"/><Relationship Id="rId73" Type="http://schemas.openxmlformats.org/officeDocument/2006/relationships/hyperlink" Target="mailto:alegna17a@gmail.com" TargetMode="External"/><Relationship Id="rId78" Type="http://schemas.openxmlformats.org/officeDocument/2006/relationships/hyperlink" Target="mailto:edson.a.guevara27@gmail.com" TargetMode="External"/><Relationship Id="rId81" Type="http://schemas.openxmlformats.org/officeDocument/2006/relationships/hyperlink" Target="mailto:jomaco_10@hotmail.com" TargetMode="External"/><Relationship Id="rId86" Type="http://schemas.openxmlformats.org/officeDocument/2006/relationships/hyperlink" Target="mailto:karbea@gmail.com" TargetMode="External"/><Relationship Id="rId94" Type="http://schemas.openxmlformats.org/officeDocument/2006/relationships/hyperlink" Target="mailto:felipe.togo.95@gmail.com" TargetMode="External"/><Relationship Id="rId99" Type="http://schemas.openxmlformats.org/officeDocument/2006/relationships/hyperlink" Target="mailto:melissadayanara@gmail.com" TargetMode="External"/><Relationship Id="rId101" Type="http://schemas.openxmlformats.org/officeDocument/2006/relationships/hyperlink" Target="mailto:stoner97@hotmail.com" TargetMode="External"/><Relationship Id="rId122" Type="http://schemas.openxmlformats.org/officeDocument/2006/relationships/hyperlink" Target="mailto:misaelad1108@gmail.com" TargetMode="External"/><Relationship Id="rId130" Type="http://schemas.openxmlformats.org/officeDocument/2006/relationships/hyperlink" Target="mailto:manuph93@gmail.com" TargetMode="External"/><Relationship Id="rId135" Type="http://schemas.openxmlformats.org/officeDocument/2006/relationships/hyperlink" Target="mailto:nestoralexanderivanpolarequen@gmail.com" TargetMode="External"/><Relationship Id="rId143" Type="http://schemas.openxmlformats.org/officeDocument/2006/relationships/hyperlink" Target="mailto:1530379@upv.edu.mx" TargetMode="External"/><Relationship Id="rId148" Type="http://schemas.openxmlformats.org/officeDocument/2006/relationships/hyperlink" Target="mailto:mariaesperaldamancilla97@gmail.com" TargetMode="External"/><Relationship Id="rId151" Type="http://schemas.openxmlformats.org/officeDocument/2006/relationships/hyperlink" Target="mailto:diegoareyesza@gmail.com" TargetMode="External"/><Relationship Id="rId156" Type="http://schemas.openxmlformats.org/officeDocument/2006/relationships/hyperlink" Target="mailto:alejandro.960507@gmail.com" TargetMode="External"/><Relationship Id="rId164" Type="http://schemas.openxmlformats.org/officeDocument/2006/relationships/hyperlink" Target="mailto:facundo.jose@hotmail.com" TargetMode="External"/><Relationship Id="rId4" Type="http://schemas.openxmlformats.org/officeDocument/2006/relationships/hyperlink" Target="mailto:oskargonzalez36@gmail.com" TargetMode="External"/><Relationship Id="rId9" Type="http://schemas.openxmlformats.org/officeDocument/2006/relationships/hyperlink" Target="mailto:aylin.nz.rdz@gmail.com" TargetMode="External"/><Relationship Id="rId13" Type="http://schemas.openxmlformats.org/officeDocument/2006/relationships/hyperlink" Target="mailto:erickelizondo9700@gmail.com" TargetMode="External"/><Relationship Id="rId18" Type="http://schemas.openxmlformats.org/officeDocument/2006/relationships/hyperlink" Target="mailto:luis-fco1@hotmail.es" TargetMode="External"/><Relationship Id="rId39" Type="http://schemas.openxmlformats.org/officeDocument/2006/relationships/hyperlink" Target="mailto:abel_santos.96@hotmail.com" TargetMode="External"/><Relationship Id="rId109" Type="http://schemas.openxmlformats.org/officeDocument/2006/relationships/hyperlink" Target="mailto:alextorres0077@gmail.com" TargetMode="External"/><Relationship Id="rId34" Type="http://schemas.openxmlformats.org/officeDocument/2006/relationships/hyperlink" Target="mailto:jorgerz1997@outlok.%20Com" TargetMode="External"/><Relationship Id="rId50" Type="http://schemas.openxmlformats.org/officeDocument/2006/relationships/hyperlink" Target="mailto:gabyrob97@gmail.com" TargetMode="External"/><Relationship Id="rId55" Type="http://schemas.openxmlformats.org/officeDocument/2006/relationships/hyperlink" Target="mailto:ortegarb97@gmail.com" TargetMode="External"/><Relationship Id="rId76" Type="http://schemas.openxmlformats.org/officeDocument/2006/relationships/hyperlink" Target="mailto:paomtz9702@gmail.com" TargetMode="External"/><Relationship Id="rId97" Type="http://schemas.openxmlformats.org/officeDocument/2006/relationships/hyperlink" Target="mailto:ricardog.a@outlook.es" TargetMode="External"/><Relationship Id="rId104" Type="http://schemas.openxmlformats.org/officeDocument/2006/relationships/hyperlink" Target="mailto:karendavila21012012@gmail.com" TargetMode="External"/><Relationship Id="rId120" Type="http://schemas.openxmlformats.org/officeDocument/2006/relationships/hyperlink" Target="mailto:joselznv@gmail.com" TargetMode="External"/><Relationship Id="rId125" Type="http://schemas.openxmlformats.org/officeDocument/2006/relationships/hyperlink" Target="mailto:mikeangel3005@gmail.com" TargetMode="External"/><Relationship Id="rId141" Type="http://schemas.openxmlformats.org/officeDocument/2006/relationships/hyperlink" Target="mailto:davidrbutron96@gmail.com" TargetMode="External"/><Relationship Id="rId146" Type="http://schemas.openxmlformats.org/officeDocument/2006/relationships/hyperlink" Target="mailto:ramon_mata2011@hotmail.com" TargetMode="External"/><Relationship Id="rId7" Type="http://schemas.openxmlformats.org/officeDocument/2006/relationships/hyperlink" Target="mailto:EdsonAlanis2@gmail.com" TargetMode="External"/><Relationship Id="rId71" Type="http://schemas.openxmlformats.org/officeDocument/2006/relationships/hyperlink" Target="mailto:ehpz_97@hotmail.com" TargetMode="External"/><Relationship Id="rId92" Type="http://schemas.openxmlformats.org/officeDocument/2006/relationships/hyperlink" Target="mailto:oskr199@hotmail.com" TargetMode="External"/><Relationship Id="rId162" Type="http://schemas.openxmlformats.org/officeDocument/2006/relationships/hyperlink" Target="mailto:cntc89@hotmail.com" TargetMode="External"/><Relationship Id="rId2" Type="http://schemas.openxmlformats.org/officeDocument/2006/relationships/hyperlink" Target="mailto:aroel475@gmail.com" TargetMode="External"/><Relationship Id="rId29" Type="http://schemas.openxmlformats.org/officeDocument/2006/relationships/hyperlink" Target="mailto:meedmonik@gmail.com" TargetMode="External"/><Relationship Id="rId24" Type="http://schemas.openxmlformats.org/officeDocument/2006/relationships/hyperlink" Target="mailto:luisgerardozapata04@gmail.com" TargetMode="External"/><Relationship Id="rId40" Type="http://schemas.openxmlformats.org/officeDocument/2006/relationships/hyperlink" Target="mailto:aldohcm@gmail.com" TargetMode="External"/><Relationship Id="rId45" Type="http://schemas.openxmlformats.org/officeDocument/2006/relationships/hyperlink" Target="mailto:arelysandoval2@hotmail.com" TargetMode="External"/><Relationship Id="rId66" Type="http://schemas.openxmlformats.org/officeDocument/2006/relationships/hyperlink" Target="mailto:arely12jero@gmail.com" TargetMode="External"/><Relationship Id="rId87" Type="http://schemas.openxmlformats.org/officeDocument/2006/relationships/hyperlink" Target="mailto:arael.betancourt@gmail.com" TargetMode="External"/><Relationship Id="rId110" Type="http://schemas.openxmlformats.org/officeDocument/2006/relationships/hyperlink" Target="mailto:gooe_76@hotmail.com" TargetMode="External"/><Relationship Id="rId115" Type="http://schemas.openxmlformats.org/officeDocument/2006/relationships/hyperlink" Target="mailto:jesusgabriel290197@gmail.com" TargetMode="External"/><Relationship Id="rId131" Type="http://schemas.openxmlformats.org/officeDocument/2006/relationships/hyperlink" Target="mailto:alvaroco19002@gmail.com" TargetMode="External"/><Relationship Id="rId136" Type="http://schemas.openxmlformats.org/officeDocument/2006/relationships/hyperlink" Target="mailto:memo.galiler@gmail.com" TargetMode="External"/><Relationship Id="rId157" Type="http://schemas.openxmlformats.org/officeDocument/2006/relationships/hyperlink" Target="mailto:moii.delafte@gmail.com" TargetMode="External"/><Relationship Id="rId61" Type="http://schemas.openxmlformats.org/officeDocument/2006/relationships/hyperlink" Target="mailto:erandygave@gmail.com" TargetMode="External"/><Relationship Id="rId82" Type="http://schemas.openxmlformats.org/officeDocument/2006/relationships/hyperlink" Target="mailto:ricardo_pinal@live.com.mx" TargetMode="External"/><Relationship Id="rId152" Type="http://schemas.openxmlformats.org/officeDocument/2006/relationships/hyperlink" Target="mailto:facruzgallardo@gmail.com" TargetMode="External"/><Relationship Id="rId19" Type="http://schemas.openxmlformats.org/officeDocument/2006/relationships/hyperlink" Target="mailto:ernesto_ao@hotmail.com" TargetMode="External"/><Relationship Id="rId14" Type="http://schemas.openxmlformats.org/officeDocument/2006/relationships/hyperlink" Target="mailto:checoperez1497@gmail.com" TargetMode="External"/><Relationship Id="rId30" Type="http://schemas.openxmlformats.org/officeDocument/2006/relationships/hyperlink" Target="mailto:may_g55@hotmail.com" TargetMode="External"/><Relationship Id="rId35" Type="http://schemas.openxmlformats.org/officeDocument/2006/relationships/hyperlink" Target="mailto:oscardoria1997@hotmail.com" TargetMode="External"/><Relationship Id="rId56" Type="http://schemas.openxmlformats.org/officeDocument/2006/relationships/hyperlink" Target="mailto:ivaannleal97@gmail.com" TargetMode="External"/><Relationship Id="rId77" Type="http://schemas.openxmlformats.org/officeDocument/2006/relationships/hyperlink" Target="mailto:mdelangel48@gmail.com" TargetMode="External"/><Relationship Id="rId100" Type="http://schemas.openxmlformats.org/officeDocument/2006/relationships/hyperlink" Target="mailto:lau_ch16@hotmail.com" TargetMode="External"/><Relationship Id="rId105" Type="http://schemas.openxmlformats.org/officeDocument/2006/relationships/hyperlink" Target="mailto:viky_infante1@hotmail.com" TargetMode="External"/><Relationship Id="rId126" Type="http://schemas.openxmlformats.org/officeDocument/2006/relationships/hyperlink" Target="mailto:keilapuente@hotmail.com" TargetMode="External"/><Relationship Id="rId147" Type="http://schemas.openxmlformats.org/officeDocument/2006/relationships/hyperlink" Target="mailto:samm950521@gmail.com" TargetMode="External"/><Relationship Id="rId8" Type="http://schemas.openxmlformats.org/officeDocument/2006/relationships/hyperlink" Target="mailto:victor_281295@hotmail.com" TargetMode="External"/><Relationship Id="rId51" Type="http://schemas.openxmlformats.org/officeDocument/2006/relationships/hyperlink" Target="mailto:norbertoavitia@outlook.com" TargetMode="External"/><Relationship Id="rId72" Type="http://schemas.openxmlformats.org/officeDocument/2006/relationships/hyperlink" Target="mailto:josias_11@live.com.mx" TargetMode="External"/><Relationship Id="rId93" Type="http://schemas.openxmlformats.org/officeDocument/2006/relationships/hyperlink" Target="mailto:berthacerv97@gmail.com" TargetMode="External"/><Relationship Id="rId98" Type="http://schemas.openxmlformats.org/officeDocument/2006/relationships/hyperlink" Target="mailto:angeles.guerrero1997@gmail.com" TargetMode="External"/><Relationship Id="rId121" Type="http://schemas.openxmlformats.org/officeDocument/2006/relationships/hyperlink" Target="mailto:dulcess96@gmail.com" TargetMode="External"/><Relationship Id="rId142" Type="http://schemas.openxmlformats.org/officeDocument/2006/relationships/hyperlink" Target="mailto:brisaldi17@hotmail.com" TargetMode="External"/><Relationship Id="rId163" Type="http://schemas.openxmlformats.org/officeDocument/2006/relationships/hyperlink" Target="mailto:lehs_95@hotmail.com" TargetMode="External"/><Relationship Id="rId3" Type="http://schemas.openxmlformats.org/officeDocument/2006/relationships/hyperlink" Target="mailto:aleckarimh@gmail.com" TargetMode="External"/><Relationship Id="rId25" Type="http://schemas.openxmlformats.org/officeDocument/2006/relationships/hyperlink" Target="mailto:stirlmar@gmail.com" TargetMode="External"/><Relationship Id="rId46" Type="http://schemas.openxmlformats.org/officeDocument/2006/relationships/hyperlink" Target="mailto:rociobmd10@gmail.com" TargetMode="External"/><Relationship Id="rId67" Type="http://schemas.openxmlformats.org/officeDocument/2006/relationships/hyperlink" Target="mailto:josejamb2997@gmail.com" TargetMode="External"/><Relationship Id="rId116" Type="http://schemas.openxmlformats.org/officeDocument/2006/relationships/hyperlink" Target="mailto:siroscar@live.com.mx" TargetMode="External"/><Relationship Id="rId137" Type="http://schemas.openxmlformats.org/officeDocument/2006/relationships/hyperlink" Target="mailto:edervm13@gmail.com" TargetMode="External"/><Relationship Id="rId158" Type="http://schemas.openxmlformats.org/officeDocument/2006/relationships/hyperlink" Target="mailto:erhumm12@gmail.com" TargetMode="External"/><Relationship Id="rId20" Type="http://schemas.openxmlformats.org/officeDocument/2006/relationships/hyperlink" Target="mailto:soria.rosario@hotmail.com" TargetMode="External"/><Relationship Id="rId41" Type="http://schemas.openxmlformats.org/officeDocument/2006/relationships/hyperlink" Target="mailto:alevaldesmtz@hotmail.com" TargetMode="External"/><Relationship Id="rId62" Type="http://schemas.openxmlformats.org/officeDocument/2006/relationships/hyperlink" Target="mailto:josepablordzy@hotmail.com" TargetMode="External"/><Relationship Id="rId83" Type="http://schemas.openxmlformats.org/officeDocument/2006/relationships/hyperlink" Target="mailto:hbnbry@gmail.com" TargetMode="External"/><Relationship Id="rId88" Type="http://schemas.openxmlformats.org/officeDocument/2006/relationships/hyperlink" Target="mailto:erick.ah.26@hotmail.com" TargetMode="External"/><Relationship Id="rId111" Type="http://schemas.openxmlformats.org/officeDocument/2006/relationships/hyperlink" Target="mailto:gustavo.pizava@gmail.com" TargetMode="External"/><Relationship Id="rId132" Type="http://schemas.openxmlformats.org/officeDocument/2006/relationships/hyperlink" Target="mailto:carlosvalzam@hotmail.com" TargetMode="External"/><Relationship Id="rId153" Type="http://schemas.openxmlformats.org/officeDocument/2006/relationships/hyperlink" Target="mailto:joseluis.rdz.md@gmail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efrain.v_uje@hotmail.com" TargetMode="External"/><Relationship Id="rId3" Type="http://schemas.openxmlformats.org/officeDocument/2006/relationships/hyperlink" Target="mailto:luisrodolfo.garcia@gmail.com" TargetMode="External"/><Relationship Id="rId7" Type="http://schemas.openxmlformats.org/officeDocument/2006/relationships/hyperlink" Target="mailto:kebh88@hotmail.com" TargetMode="External"/><Relationship Id="rId2" Type="http://schemas.openxmlformats.org/officeDocument/2006/relationships/hyperlink" Target="mailto:riosisasi@gmail.com" TargetMode="External"/><Relationship Id="rId1" Type="http://schemas.openxmlformats.org/officeDocument/2006/relationships/hyperlink" Target="mailto:jjjulioccc@hotmail.com" TargetMode="External"/><Relationship Id="rId6" Type="http://schemas.openxmlformats.org/officeDocument/2006/relationships/hyperlink" Target="mailto:marcosan02@yahoo.com.mx" TargetMode="External"/><Relationship Id="rId5" Type="http://schemas.openxmlformats.org/officeDocument/2006/relationships/hyperlink" Target="mailto:fco_dmz@hotmail.com" TargetMode="External"/><Relationship Id="rId4" Type="http://schemas.openxmlformats.org/officeDocument/2006/relationships/hyperlink" Target="mailto:estrella.rios9@gmai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laura_helem@hotamil.com" TargetMode="External"/><Relationship Id="rId2" Type="http://schemas.openxmlformats.org/officeDocument/2006/relationships/hyperlink" Target="mailto:aaron_abdiel_lucero@hotmail.com" TargetMode="External"/><Relationship Id="rId1" Type="http://schemas.openxmlformats.org/officeDocument/2006/relationships/hyperlink" Target="mailto:camii04_@hotmail.com" TargetMode="External"/><Relationship Id="rId5" Type="http://schemas.openxmlformats.org/officeDocument/2006/relationships/hyperlink" Target="mailto:rafaelsantosantiago@gmail.com" TargetMode="External"/><Relationship Id="rId4" Type="http://schemas.openxmlformats.org/officeDocument/2006/relationships/hyperlink" Target="mailto:ka19ri13n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6"/>
  <sheetViews>
    <sheetView topLeftCell="H1" workbookViewId="0">
      <selection activeCell="O16" sqref="O16"/>
    </sheetView>
  </sheetViews>
  <sheetFormatPr baseColWidth="10" defaultRowHeight="15" x14ac:dyDescent="0.25"/>
  <sheetData>
    <row r="1" spans="1:85" ht="15.75" x14ac:dyDescent="0.25">
      <c r="A1" s="161" t="s">
        <v>7514</v>
      </c>
      <c r="B1" s="287" t="s">
        <v>795</v>
      </c>
      <c r="C1" s="287"/>
      <c r="D1" s="287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3"/>
      <c r="V1" s="163"/>
      <c r="W1" s="163"/>
      <c r="X1" s="163"/>
      <c r="Y1" s="162"/>
      <c r="Z1" s="162"/>
      <c r="AA1" s="162"/>
      <c r="AB1" s="162"/>
      <c r="AC1" s="162"/>
      <c r="AD1" s="162"/>
      <c r="AE1" s="162"/>
      <c r="AF1" s="162"/>
      <c r="AG1" s="162"/>
      <c r="AH1" s="162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2"/>
      <c r="AT1" s="162"/>
      <c r="AU1" s="162"/>
      <c r="AV1" s="162"/>
      <c r="AW1" s="162"/>
      <c r="AX1" s="162"/>
      <c r="AY1" s="162"/>
      <c r="AZ1" s="162"/>
      <c r="BA1" s="162"/>
      <c r="BB1" s="162"/>
      <c r="BC1" s="162"/>
      <c r="BD1" s="162"/>
      <c r="BE1" s="162"/>
      <c r="BF1" s="164"/>
      <c r="BG1" s="164"/>
      <c r="BH1" s="164"/>
      <c r="BI1" s="162"/>
      <c r="BJ1" s="162"/>
      <c r="BK1" s="162"/>
      <c r="BL1" s="162"/>
      <c r="BM1" s="162"/>
      <c r="BN1" s="162"/>
      <c r="BO1" s="162"/>
      <c r="BP1" s="162"/>
      <c r="BQ1" s="162"/>
      <c r="BR1" s="162"/>
      <c r="BS1" s="162"/>
      <c r="BT1" s="162"/>
      <c r="BU1" s="162"/>
      <c r="BV1" s="162"/>
      <c r="BW1" s="162"/>
      <c r="BX1" s="162"/>
      <c r="BY1" s="162"/>
      <c r="BZ1" s="162"/>
      <c r="CA1" s="162"/>
      <c r="CB1" s="162"/>
      <c r="CC1" s="162"/>
      <c r="CD1" s="162"/>
      <c r="CE1" s="162"/>
      <c r="CF1" s="165"/>
      <c r="CG1" s="288" t="s">
        <v>7515</v>
      </c>
    </row>
    <row r="2" spans="1:85" ht="16.5" thickBot="1" x14ac:dyDescent="0.3">
      <c r="A2" s="166"/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3"/>
      <c r="V2" s="163"/>
      <c r="W2" s="163"/>
      <c r="X2" s="163"/>
      <c r="Y2" s="162"/>
      <c r="Z2" s="162"/>
      <c r="AA2" s="162"/>
      <c r="AB2" s="162"/>
      <c r="AC2" s="162"/>
      <c r="AD2" s="162"/>
      <c r="AE2" s="162"/>
      <c r="AF2" s="162"/>
      <c r="AG2" s="162"/>
      <c r="AH2" s="162"/>
      <c r="AI2" s="162"/>
      <c r="AJ2" s="162"/>
      <c r="AK2" s="162"/>
      <c r="AL2" s="162"/>
      <c r="AM2" s="162"/>
      <c r="AN2" s="162"/>
      <c r="AO2" s="162"/>
      <c r="AP2" s="162"/>
      <c r="AQ2" s="162"/>
      <c r="AR2" s="162"/>
      <c r="AS2" s="162"/>
      <c r="AT2" s="162"/>
      <c r="AU2" s="162"/>
      <c r="AV2" s="162"/>
      <c r="AW2" s="162"/>
      <c r="AX2" s="162"/>
      <c r="AY2" s="162"/>
      <c r="AZ2" s="162"/>
      <c r="BA2" s="162"/>
      <c r="BB2" s="162"/>
      <c r="BC2" s="162"/>
      <c r="BD2" s="162"/>
      <c r="BE2" s="162"/>
      <c r="BF2" s="164"/>
      <c r="BG2" s="164"/>
      <c r="BH2" s="164"/>
      <c r="BI2" s="162"/>
      <c r="BJ2" s="162"/>
      <c r="BK2" s="162"/>
      <c r="BL2" s="162"/>
      <c r="BM2" s="162"/>
      <c r="BN2" s="162"/>
      <c r="BO2" s="162"/>
      <c r="BP2" s="162"/>
      <c r="BQ2" s="162"/>
      <c r="BR2" s="162"/>
      <c r="BS2" s="162"/>
      <c r="BT2" s="162"/>
      <c r="BU2" s="162"/>
      <c r="BV2" s="162"/>
      <c r="BW2" s="162"/>
      <c r="BX2" s="162"/>
      <c r="BY2" s="162"/>
      <c r="BZ2" s="162"/>
      <c r="CA2" s="162"/>
      <c r="CB2" s="162"/>
      <c r="CC2" s="162"/>
      <c r="CD2" s="162"/>
      <c r="CE2" s="162"/>
      <c r="CF2" s="165"/>
      <c r="CG2" s="288"/>
    </row>
    <row r="3" spans="1:85" ht="23.25" thickBot="1" x14ac:dyDescent="0.3">
      <c r="A3" s="289" t="s">
        <v>7516</v>
      </c>
      <c r="B3" s="289" t="s">
        <v>7517</v>
      </c>
      <c r="C3" s="289" t="s">
        <v>7518</v>
      </c>
      <c r="D3" s="289" t="s">
        <v>7519</v>
      </c>
      <c r="E3" s="292" t="s">
        <v>7520</v>
      </c>
      <c r="F3" s="295" t="s">
        <v>7521</v>
      </c>
      <c r="G3" s="296"/>
      <c r="H3" s="297"/>
      <c r="I3" s="298" t="s">
        <v>7522</v>
      </c>
      <c r="J3" s="299"/>
      <c r="K3" s="300"/>
      <c r="L3" s="301" t="s">
        <v>7523</v>
      </c>
      <c r="M3" s="302"/>
      <c r="N3" s="303"/>
      <c r="O3" s="304" t="s">
        <v>7524</v>
      </c>
      <c r="P3" s="305"/>
      <c r="Q3" s="306"/>
      <c r="R3" s="167" t="s">
        <v>7525</v>
      </c>
      <c r="S3" s="307" t="s">
        <v>7526</v>
      </c>
      <c r="T3" s="308"/>
      <c r="U3" s="309"/>
      <c r="V3" s="163"/>
      <c r="W3" s="310" t="s">
        <v>7527</v>
      </c>
      <c r="X3" s="311"/>
      <c r="Y3" s="312"/>
      <c r="Z3" s="313" t="s">
        <v>7528</v>
      </c>
      <c r="AA3" s="314"/>
      <c r="AB3" s="315"/>
      <c r="AC3" s="162"/>
      <c r="AD3" s="316" t="s">
        <v>7529</v>
      </c>
      <c r="AE3" s="317"/>
      <c r="AF3" s="317"/>
      <c r="AG3" s="317"/>
      <c r="AH3" s="318"/>
      <c r="AI3" s="168" t="s">
        <v>7530</v>
      </c>
      <c r="AJ3" s="169"/>
      <c r="AK3" s="284" t="s">
        <v>7531</v>
      </c>
      <c r="AL3" s="285"/>
      <c r="AM3" s="285"/>
      <c r="AN3" s="286"/>
      <c r="AO3" s="170" t="s">
        <v>7532</v>
      </c>
      <c r="AP3" s="171"/>
      <c r="AQ3" s="172" t="s">
        <v>421</v>
      </c>
      <c r="AR3" s="267" t="s">
        <v>7533</v>
      </c>
      <c r="AS3" s="268"/>
      <c r="AT3" s="268"/>
      <c r="AU3" s="269"/>
      <c r="AV3" s="162"/>
      <c r="AW3" s="270" t="s">
        <v>7534</v>
      </c>
      <c r="AX3" s="271"/>
      <c r="AY3" s="271"/>
      <c r="AZ3" s="271"/>
      <c r="BA3" s="271"/>
      <c r="BB3" s="272"/>
      <c r="BC3" s="162"/>
      <c r="BD3" s="273" t="s">
        <v>7535</v>
      </c>
      <c r="BE3" s="274"/>
      <c r="BF3" s="274"/>
      <c r="BG3" s="274"/>
      <c r="BH3" s="274"/>
      <c r="BI3" s="274"/>
      <c r="BJ3" s="274"/>
      <c r="BK3" s="274"/>
      <c r="BL3" s="275"/>
      <c r="BM3" s="276" t="s">
        <v>7536</v>
      </c>
      <c r="BN3" s="277"/>
      <c r="BO3" s="162"/>
      <c r="BP3" s="278" t="s">
        <v>7537</v>
      </c>
      <c r="BQ3" s="279"/>
      <c r="BR3" s="279"/>
      <c r="BS3" s="279"/>
      <c r="BT3" s="279"/>
      <c r="BU3" s="279"/>
      <c r="BV3" s="279"/>
      <c r="BW3" s="280"/>
      <c r="BX3" s="162"/>
      <c r="BY3" s="281" t="s">
        <v>7538</v>
      </c>
      <c r="BZ3" s="282"/>
      <c r="CA3" s="282"/>
      <c r="CB3" s="282"/>
      <c r="CC3" s="282"/>
      <c r="CD3" s="282"/>
      <c r="CE3" s="283"/>
      <c r="CF3" s="165"/>
      <c r="CG3" s="288"/>
    </row>
    <row r="4" spans="1:85" ht="56.25" x14ac:dyDescent="0.25">
      <c r="A4" s="290"/>
      <c r="B4" s="290"/>
      <c r="C4" s="290"/>
      <c r="D4" s="290"/>
      <c r="E4" s="293"/>
      <c r="F4" s="173" t="s">
        <v>7539</v>
      </c>
      <c r="G4" s="173" t="s">
        <v>7540</v>
      </c>
      <c r="H4" s="173" t="s">
        <v>6406</v>
      </c>
      <c r="I4" s="174" t="s">
        <v>7539</v>
      </c>
      <c r="J4" s="174" t="s">
        <v>7540</v>
      </c>
      <c r="K4" s="174" t="s">
        <v>6406</v>
      </c>
      <c r="L4" s="175" t="s">
        <v>7539</v>
      </c>
      <c r="M4" s="175" t="s">
        <v>7540</v>
      </c>
      <c r="N4" s="175" t="s">
        <v>6406</v>
      </c>
      <c r="O4" s="176" t="s">
        <v>7539</v>
      </c>
      <c r="P4" s="176" t="s">
        <v>7540</v>
      </c>
      <c r="Q4" s="176" t="s">
        <v>6406</v>
      </c>
      <c r="R4" s="177"/>
      <c r="S4" s="178" t="s">
        <v>7539</v>
      </c>
      <c r="T4" s="178" t="s">
        <v>7540</v>
      </c>
      <c r="U4" s="179" t="s">
        <v>6406</v>
      </c>
      <c r="V4" s="163"/>
      <c r="W4" s="180" t="s">
        <v>7539</v>
      </c>
      <c r="X4" s="180" t="s">
        <v>7540</v>
      </c>
      <c r="Y4" s="180" t="s">
        <v>6406</v>
      </c>
      <c r="Z4" s="181" t="s">
        <v>7539</v>
      </c>
      <c r="AA4" s="181" t="s">
        <v>7540</v>
      </c>
      <c r="AB4" s="181" t="s">
        <v>6406</v>
      </c>
      <c r="AC4" s="162"/>
      <c r="AD4" s="182" t="s">
        <v>7541</v>
      </c>
      <c r="AE4" s="182" t="s">
        <v>7542</v>
      </c>
      <c r="AF4" s="182" t="s">
        <v>7543</v>
      </c>
      <c r="AG4" s="182" t="s">
        <v>7544</v>
      </c>
      <c r="AH4" s="182" t="s">
        <v>7545</v>
      </c>
      <c r="AI4" s="183" t="s">
        <v>7539</v>
      </c>
      <c r="AJ4" s="183" t="s">
        <v>7540</v>
      </c>
      <c r="AK4" s="184" t="s">
        <v>7546</v>
      </c>
      <c r="AL4" s="184" t="s">
        <v>7547</v>
      </c>
      <c r="AM4" s="184" t="s">
        <v>7548</v>
      </c>
      <c r="AN4" s="184" t="s">
        <v>7549</v>
      </c>
      <c r="AO4" s="181" t="s">
        <v>7550</v>
      </c>
      <c r="AP4" s="181" t="s">
        <v>7551</v>
      </c>
      <c r="AQ4" s="185"/>
      <c r="AR4" s="186" t="s">
        <v>7552</v>
      </c>
      <c r="AS4" s="186" t="s">
        <v>7553</v>
      </c>
      <c r="AT4" s="186" t="s">
        <v>7554</v>
      </c>
      <c r="AU4" s="186" t="s">
        <v>7555</v>
      </c>
      <c r="AV4" s="162"/>
      <c r="AW4" s="187" t="s">
        <v>7556</v>
      </c>
      <c r="AX4" s="187" t="s">
        <v>7557</v>
      </c>
      <c r="AY4" s="187" t="s">
        <v>7558</v>
      </c>
      <c r="AZ4" s="187" t="s">
        <v>7559</v>
      </c>
      <c r="BA4" s="187" t="s">
        <v>7560</v>
      </c>
      <c r="BB4" s="187" t="s">
        <v>7561</v>
      </c>
      <c r="BC4" s="162"/>
      <c r="BD4" s="188" t="s">
        <v>7562</v>
      </c>
      <c r="BE4" s="188" t="s">
        <v>7563</v>
      </c>
      <c r="BF4" s="188" t="s">
        <v>7564</v>
      </c>
      <c r="BG4" s="188" t="s">
        <v>56</v>
      </c>
      <c r="BH4" s="188" t="s">
        <v>1069</v>
      </c>
      <c r="BI4" s="188" t="s">
        <v>3920</v>
      </c>
      <c r="BJ4" s="188" t="s">
        <v>7565</v>
      </c>
      <c r="BK4" s="188" t="s">
        <v>7566</v>
      </c>
      <c r="BL4" s="188" t="s">
        <v>7567</v>
      </c>
      <c r="BM4" s="189" t="s">
        <v>7539</v>
      </c>
      <c r="BN4" s="190" t="s">
        <v>7540</v>
      </c>
      <c r="BO4" s="162"/>
      <c r="BP4" s="184" t="s">
        <v>7568</v>
      </c>
      <c r="BQ4" s="184" t="s">
        <v>7569</v>
      </c>
      <c r="BR4" s="184" t="s">
        <v>7570</v>
      </c>
      <c r="BS4" s="184" t="s">
        <v>795</v>
      </c>
      <c r="BT4" s="184" t="s">
        <v>7571</v>
      </c>
      <c r="BU4" s="184" t="s">
        <v>7572</v>
      </c>
      <c r="BV4" s="184" t="s">
        <v>7573</v>
      </c>
      <c r="BW4" s="184" t="s">
        <v>7574</v>
      </c>
      <c r="BX4" s="162"/>
      <c r="BY4" s="191" t="s">
        <v>7575</v>
      </c>
      <c r="BZ4" s="191" t="s">
        <v>7576</v>
      </c>
      <c r="CA4" s="191" t="s">
        <v>7577</v>
      </c>
      <c r="CB4" s="191" t="s">
        <v>7578</v>
      </c>
      <c r="CC4" s="191" t="s">
        <v>7579</v>
      </c>
      <c r="CD4" s="191" t="s">
        <v>7580</v>
      </c>
      <c r="CE4" s="191" t="s">
        <v>7581</v>
      </c>
      <c r="CF4" s="266" t="s">
        <v>7582</v>
      </c>
      <c r="CG4" s="288"/>
    </row>
    <row r="5" spans="1:85" ht="16.5" thickBot="1" x14ac:dyDescent="0.3">
      <c r="A5" s="291"/>
      <c r="B5" s="291"/>
      <c r="C5" s="291"/>
      <c r="D5" s="291"/>
      <c r="E5" s="294"/>
      <c r="F5" s="192" t="s">
        <v>7583</v>
      </c>
      <c r="G5" s="192" t="s">
        <v>7583</v>
      </c>
      <c r="H5" s="192"/>
      <c r="I5" s="193" t="s">
        <v>7583</v>
      </c>
      <c r="J5" s="193" t="s">
        <v>7583</v>
      </c>
      <c r="K5" s="193" t="s">
        <v>7583</v>
      </c>
      <c r="L5" s="194" t="s">
        <v>7583</v>
      </c>
      <c r="M5" s="194" t="s">
        <v>7583</v>
      </c>
      <c r="N5" s="194" t="s">
        <v>7583</v>
      </c>
      <c r="O5" s="195" t="s">
        <v>7583</v>
      </c>
      <c r="P5" s="195" t="s">
        <v>7583</v>
      </c>
      <c r="Q5" s="195"/>
      <c r="R5" s="196"/>
      <c r="S5" s="197" t="s">
        <v>7583</v>
      </c>
      <c r="T5" s="197" t="s">
        <v>7583</v>
      </c>
      <c r="U5" s="198" t="s">
        <v>7583</v>
      </c>
      <c r="V5" s="163"/>
      <c r="W5" s="199" t="s">
        <v>7583</v>
      </c>
      <c r="X5" s="199" t="s">
        <v>7583</v>
      </c>
      <c r="Y5" s="199"/>
      <c r="Z5" s="200" t="s">
        <v>7583</v>
      </c>
      <c r="AA5" s="200" t="s">
        <v>7583</v>
      </c>
      <c r="AB5" s="200"/>
      <c r="AC5" s="162"/>
      <c r="AD5" s="201"/>
      <c r="AE5" s="201" t="s">
        <v>7583</v>
      </c>
      <c r="AF5" s="201" t="s">
        <v>7583</v>
      </c>
      <c r="AG5" s="201"/>
      <c r="AH5" s="201" t="s">
        <v>7584</v>
      </c>
      <c r="AI5" s="202"/>
      <c r="AJ5" s="202"/>
      <c r="AK5" s="203"/>
      <c r="AL5" s="203" t="s">
        <v>7585</v>
      </c>
      <c r="AM5" s="203" t="s">
        <v>7585</v>
      </c>
      <c r="AN5" s="203" t="s">
        <v>7586</v>
      </c>
      <c r="AO5" s="204" t="s">
        <v>7583</v>
      </c>
      <c r="AP5" s="204" t="s">
        <v>7583</v>
      </c>
      <c r="AQ5" s="205"/>
      <c r="AR5" s="206" t="s">
        <v>7583</v>
      </c>
      <c r="AS5" s="206" t="s">
        <v>7583</v>
      </c>
      <c r="AT5" s="206" t="s">
        <v>7583</v>
      </c>
      <c r="AU5" s="206"/>
      <c r="AV5" s="162"/>
      <c r="AW5" s="207"/>
      <c r="AX5" s="207"/>
      <c r="AY5" s="207"/>
      <c r="AZ5" s="207"/>
      <c r="BA5" s="207"/>
      <c r="BB5" s="207"/>
      <c r="BC5" s="162"/>
      <c r="BD5" s="208" t="s">
        <v>7583</v>
      </c>
      <c r="BE5" s="208"/>
      <c r="BF5" s="208"/>
      <c r="BG5" s="208"/>
      <c r="BH5" s="208"/>
      <c r="BI5" s="208" t="s">
        <v>7583</v>
      </c>
      <c r="BJ5" s="208" t="s">
        <v>7583</v>
      </c>
      <c r="BK5" s="208"/>
      <c r="BL5" s="208" t="s">
        <v>7583</v>
      </c>
      <c r="BM5" s="209"/>
      <c r="BN5" s="209"/>
      <c r="BO5" s="162"/>
      <c r="BP5" s="210"/>
      <c r="BQ5" s="210"/>
      <c r="BR5" s="210"/>
      <c r="BS5" s="210"/>
      <c r="BT5" s="210"/>
      <c r="BU5" s="210"/>
      <c r="BV5" s="210"/>
      <c r="BW5" s="210"/>
      <c r="BX5" s="162"/>
      <c r="BY5" s="211"/>
      <c r="BZ5" s="211"/>
      <c r="CA5" s="211"/>
      <c r="CB5" s="211"/>
      <c r="CC5" s="211"/>
      <c r="CD5" s="211"/>
      <c r="CE5" s="211"/>
      <c r="CF5" s="266"/>
      <c r="CG5" s="288"/>
    </row>
    <row r="6" spans="1:85" ht="42.75" customHeight="1" x14ac:dyDescent="0.25">
      <c r="A6" s="44" t="s">
        <v>0</v>
      </c>
      <c r="B6" s="48" t="s">
        <v>1</v>
      </c>
      <c r="C6" s="48" t="s">
        <v>2</v>
      </c>
      <c r="D6" s="48" t="s">
        <v>3</v>
      </c>
      <c r="E6" s="48" t="s">
        <v>4</v>
      </c>
      <c r="F6" s="45" t="s">
        <v>5</v>
      </c>
      <c r="G6" s="46" t="s">
        <v>6</v>
      </c>
      <c r="H6" s="46" t="s">
        <v>7</v>
      </c>
      <c r="I6" s="46" t="s">
        <v>8</v>
      </c>
      <c r="J6" s="160" t="s">
        <v>9</v>
      </c>
      <c r="K6" s="46" t="s">
        <v>10</v>
      </c>
      <c r="L6" s="46" t="s">
        <v>11</v>
      </c>
      <c r="M6" s="61" t="s">
        <v>12</v>
      </c>
      <c r="N6" s="61" t="s">
        <v>13</v>
      </c>
      <c r="O6" s="61" t="s">
        <v>14</v>
      </c>
      <c r="P6" s="61" t="s">
        <v>15</v>
      </c>
      <c r="Q6" s="61" t="s">
        <v>16</v>
      </c>
      <c r="R6" s="46" t="s">
        <v>17</v>
      </c>
      <c r="S6" s="46" t="s">
        <v>18</v>
      </c>
      <c r="T6" s="46" t="s">
        <v>19</v>
      </c>
      <c r="U6" s="46" t="s">
        <v>20</v>
      </c>
      <c r="V6" s="46" t="s">
        <v>21</v>
      </c>
      <c r="W6" s="47" t="s">
        <v>22</v>
      </c>
      <c r="X6" s="47" t="s">
        <v>7501</v>
      </c>
    </row>
  </sheetData>
  <mergeCells count="23">
    <mergeCell ref="AK3:AN3"/>
    <mergeCell ref="B1:D1"/>
    <mergeCell ref="CG1:CG5"/>
    <mergeCell ref="A3:A5"/>
    <mergeCell ref="B3:B5"/>
    <mergeCell ref="C3:C5"/>
    <mergeCell ref="D3:D5"/>
    <mergeCell ref="E3:E5"/>
    <mergeCell ref="F3:H3"/>
    <mergeCell ref="I3:K3"/>
    <mergeCell ref="L3:N3"/>
    <mergeCell ref="O3:Q3"/>
    <mergeCell ref="S3:U3"/>
    <mergeCell ref="W3:Y3"/>
    <mergeCell ref="Z3:AB3"/>
    <mergeCell ref="AD3:AH3"/>
    <mergeCell ref="CF4:CF5"/>
    <mergeCell ref="AR3:AU3"/>
    <mergeCell ref="AW3:BB3"/>
    <mergeCell ref="BD3:BL3"/>
    <mergeCell ref="BM3:BN3"/>
    <mergeCell ref="BP3:BW3"/>
    <mergeCell ref="BY3:C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W1527"/>
  <sheetViews>
    <sheetView tabSelected="1" zoomScale="110" zoomScaleNormal="110" workbookViewId="0">
      <selection activeCell="G532" sqref="G532:W532"/>
    </sheetView>
  </sheetViews>
  <sheetFormatPr baseColWidth="10" defaultRowHeight="15" x14ac:dyDescent="0.25"/>
  <cols>
    <col min="1" max="1" width="21.28515625" style="39" customWidth="1"/>
    <col min="2" max="2" width="44.140625" style="55" bestFit="1" customWidth="1"/>
    <col min="3" max="3" width="20.85546875" style="55" bestFit="1" customWidth="1"/>
    <col min="4" max="4" width="29.42578125" style="55" bestFit="1" customWidth="1"/>
    <col min="5" max="5" width="35.42578125" style="55" bestFit="1" customWidth="1"/>
    <col min="6" max="6" width="53.140625" style="39" customWidth="1"/>
    <col min="7" max="7" width="62.7109375" style="39" customWidth="1"/>
    <col min="8" max="8" width="52.7109375" style="39" customWidth="1"/>
    <col min="9" max="9" width="26.42578125" style="39" customWidth="1"/>
    <col min="10" max="10" width="15.28515625" style="38" customWidth="1"/>
    <col min="11" max="11" width="28.5703125" style="39" customWidth="1"/>
    <col min="12" max="13" width="11.42578125" style="39"/>
    <col min="14" max="14" width="12.7109375" style="39" customWidth="1"/>
    <col min="15" max="16" width="11.42578125" style="39"/>
    <col min="17" max="17" width="21" style="39" customWidth="1"/>
    <col min="18" max="18" width="12.42578125" style="39" customWidth="1"/>
    <col min="19" max="19" width="20" style="39" customWidth="1"/>
    <col min="20" max="20" width="22.7109375" style="39" customWidth="1"/>
    <col min="21" max="21" width="41.5703125" style="55" customWidth="1"/>
    <col min="22" max="22" width="33.140625" style="39" customWidth="1"/>
    <col min="23" max="23" width="30" style="39" customWidth="1"/>
    <col min="24" max="16384" width="11.42578125" style="39"/>
  </cols>
  <sheetData>
    <row r="1" spans="1:23" ht="114" customHeight="1" x14ac:dyDescent="0.25">
      <c r="A1" s="219" t="s">
        <v>0</v>
      </c>
      <c r="B1" s="220" t="s">
        <v>1</v>
      </c>
      <c r="C1" s="220" t="s">
        <v>2</v>
      </c>
      <c r="D1" s="220" t="s">
        <v>3</v>
      </c>
      <c r="E1" s="220" t="s">
        <v>4</v>
      </c>
      <c r="F1" s="221" t="s">
        <v>5</v>
      </c>
      <c r="G1" s="222" t="s">
        <v>6</v>
      </c>
      <c r="H1" s="222" t="s">
        <v>7</v>
      </c>
      <c r="I1" s="160" t="s">
        <v>9</v>
      </c>
      <c r="J1" s="222" t="s">
        <v>10</v>
      </c>
      <c r="K1" s="222" t="s">
        <v>11</v>
      </c>
      <c r="L1" s="223" t="s">
        <v>12</v>
      </c>
      <c r="M1" s="223" t="s">
        <v>13</v>
      </c>
      <c r="N1" s="223" t="s">
        <v>14</v>
      </c>
      <c r="O1" s="223" t="s">
        <v>15</v>
      </c>
      <c r="P1" s="223" t="s">
        <v>16</v>
      </c>
      <c r="Q1" s="222" t="s">
        <v>17</v>
      </c>
      <c r="R1" s="222" t="s">
        <v>18</v>
      </c>
      <c r="S1" s="222" t="s">
        <v>19</v>
      </c>
      <c r="T1" s="222" t="s">
        <v>20</v>
      </c>
      <c r="U1" s="222" t="s">
        <v>21</v>
      </c>
      <c r="V1" s="224" t="s">
        <v>22</v>
      </c>
      <c r="W1" s="224" t="s">
        <v>7501</v>
      </c>
    </row>
    <row r="2" spans="1:23" customFormat="1" ht="34.5" hidden="1" customHeight="1" x14ac:dyDescent="0.25">
      <c r="A2" s="217" t="s">
        <v>6220</v>
      </c>
      <c r="B2" s="218" t="s">
        <v>1719</v>
      </c>
      <c r="C2" s="49" t="s">
        <v>6221</v>
      </c>
      <c r="D2" s="49" t="s">
        <v>6222</v>
      </c>
      <c r="E2" s="49" t="s">
        <v>109</v>
      </c>
      <c r="F2" s="2" t="s">
        <v>27</v>
      </c>
      <c r="G2" s="2" t="s">
        <v>6223</v>
      </c>
      <c r="H2" s="2" t="s">
        <v>6224</v>
      </c>
      <c r="I2" s="5"/>
      <c r="J2" s="2" t="s">
        <v>31</v>
      </c>
      <c r="K2" s="2" t="s">
        <v>650</v>
      </c>
      <c r="L2" s="2"/>
      <c r="M2" s="2"/>
      <c r="N2" s="2">
        <v>1</v>
      </c>
      <c r="O2" s="2"/>
      <c r="P2" s="2"/>
      <c r="Q2" s="6"/>
      <c r="R2" s="2" t="s">
        <v>34</v>
      </c>
      <c r="S2" s="2" t="s">
        <v>35</v>
      </c>
      <c r="T2" s="2" t="s">
        <v>36</v>
      </c>
      <c r="U2" s="62" t="s">
        <v>156</v>
      </c>
      <c r="V2" s="235"/>
    </row>
    <row r="3" spans="1:23" customFormat="1" ht="32.25" hidden="1" customHeight="1" x14ac:dyDescent="0.25">
      <c r="A3" s="217" t="s">
        <v>6218</v>
      </c>
      <c r="B3" s="262" t="s">
        <v>7587</v>
      </c>
      <c r="C3" s="49" t="s">
        <v>862</v>
      </c>
      <c r="D3" s="49" t="s">
        <v>2137</v>
      </c>
      <c r="E3" s="49" t="s">
        <v>109</v>
      </c>
      <c r="F3" s="2" t="s">
        <v>27</v>
      </c>
      <c r="G3" s="2" t="s">
        <v>6219</v>
      </c>
      <c r="H3" s="2"/>
      <c r="I3" s="5"/>
      <c r="J3" s="2" t="s">
        <v>31</v>
      </c>
      <c r="K3" s="2" t="s">
        <v>166</v>
      </c>
      <c r="L3" s="2">
        <v>1</v>
      </c>
      <c r="M3" s="2"/>
      <c r="N3" s="2"/>
      <c r="O3" s="2"/>
      <c r="P3" s="2"/>
      <c r="Q3" s="6"/>
      <c r="R3" s="2" t="s">
        <v>45</v>
      </c>
      <c r="S3" s="2" t="s">
        <v>167</v>
      </c>
      <c r="T3" s="2" t="s">
        <v>168</v>
      </c>
      <c r="U3" s="62" t="s">
        <v>169</v>
      </c>
      <c r="V3" s="235"/>
    </row>
    <row r="4" spans="1:23" customFormat="1" ht="32.25" hidden="1" customHeight="1" x14ac:dyDescent="0.25">
      <c r="A4" s="225" t="s">
        <v>6214</v>
      </c>
      <c r="B4" s="218" t="s">
        <v>1515</v>
      </c>
      <c r="C4" s="49" t="s">
        <v>4067</v>
      </c>
      <c r="D4" s="49" t="s">
        <v>6215</v>
      </c>
      <c r="E4" s="49" t="s">
        <v>62</v>
      </c>
      <c r="F4" s="2" t="s">
        <v>63</v>
      </c>
      <c r="G4" s="2" t="s">
        <v>6216</v>
      </c>
      <c r="H4" s="2" t="s">
        <v>6217</v>
      </c>
      <c r="I4" s="5"/>
      <c r="J4" s="2" t="s">
        <v>111</v>
      </c>
      <c r="K4" s="2"/>
      <c r="L4" s="2"/>
      <c r="M4" s="2"/>
      <c r="N4" s="2"/>
      <c r="O4" s="2"/>
      <c r="P4" s="2"/>
      <c r="Q4" s="6"/>
      <c r="R4" s="2"/>
      <c r="S4" s="2"/>
      <c r="T4" s="2"/>
      <c r="U4" s="62"/>
      <c r="V4" s="235"/>
    </row>
    <row r="5" spans="1:23" customFormat="1" ht="32.25" hidden="1" customHeight="1" x14ac:dyDescent="0.25">
      <c r="A5" s="212" t="s">
        <v>6208</v>
      </c>
      <c r="B5" s="213" t="s">
        <v>400</v>
      </c>
      <c r="C5" s="49" t="s">
        <v>185</v>
      </c>
      <c r="D5" s="49" t="s">
        <v>6209</v>
      </c>
      <c r="E5" s="49" t="s">
        <v>5050</v>
      </c>
      <c r="F5" s="2" t="s">
        <v>63</v>
      </c>
      <c r="G5" s="2" t="s">
        <v>6210</v>
      </c>
      <c r="H5" s="2" t="s">
        <v>6211</v>
      </c>
      <c r="I5" s="5" t="s">
        <v>6212</v>
      </c>
      <c r="J5" s="2" t="s">
        <v>31</v>
      </c>
      <c r="K5" s="2" t="s">
        <v>410</v>
      </c>
      <c r="L5" s="2"/>
      <c r="M5" s="2">
        <v>1</v>
      </c>
      <c r="N5" s="2"/>
      <c r="O5" s="2"/>
      <c r="P5" s="2"/>
      <c r="Q5" s="6" t="s">
        <v>6213</v>
      </c>
      <c r="R5" s="2" t="s">
        <v>34</v>
      </c>
      <c r="S5" s="2" t="s">
        <v>35</v>
      </c>
      <c r="T5" s="2" t="s">
        <v>36</v>
      </c>
      <c r="U5" s="62" t="s">
        <v>323</v>
      </c>
      <c r="V5" s="235"/>
    </row>
    <row r="6" spans="1:23" customFormat="1" ht="32.25" hidden="1" customHeight="1" x14ac:dyDescent="0.25">
      <c r="A6" s="225" t="s">
        <v>6203</v>
      </c>
      <c r="B6" s="218" t="s">
        <v>1342</v>
      </c>
      <c r="C6" s="49" t="s">
        <v>917</v>
      </c>
      <c r="D6" s="49" t="s">
        <v>5117</v>
      </c>
      <c r="E6" s="49" t="s">
        <v>62</v>
      </c>
      <c r="F6" s="2" t="s">
        <v>52</v>
      </c>
      <c r="G6" s="2" t="s">
        <v>6204</v>
      </c>
      <c r="H6" s="2" t="s">
        <v>6205</v>
      </c>
      <c r="I6" s="5"/>
      <c r="J6" s="2" t="s">
        <v>31</v>
      </c>
      <c r="K6" s="2" t="s">
        <v>6206</v>
      </c>
      <c r="L6" s="2"/>
      <c r="M6" s="2">
        <v>1</v>
      </c>
      <c r="N6" s="2"/>
      <c r="O6" s="2"/>
      <c r="P6" s="2"/>
      <c r="Q6" s="6"/>
      <c r="R6" s="2" t="s">
        <v>34</v>
      </c>
      <c r="S6" s="2" t="s">
        <v>35</v>
      </c>
      <c r="T6" s="2" t="s">
        <v>36</v>
      </c>
      <c r="U6" s="62" t="s">
        <v>6207</v>
      </c>
      <c r="V6" s="235"/>
    </row>
    <row r="7" spans="1:23" customFormat="1" ht="32.25" hidden="1" customHeight="1" x14ac:dyDescent="0.25">
      <c r="A7" s="214" t="s">
        <v>6198</v>
      </c>
      <c r="B7" s="215" t="s">
        <v>185</v>
      </c>
      <c r="C7" s="49" t="s">
        <v>4783</v>
      </c>
      <c r="D7" s="49" t="s">
        <v>1862</v>
      </c>
      <c r="E7" s="49" t="s">
        <v>261</v>
      </c>
      <c r="F7" s="2" t="s">
        <v>52</v>
      </c>
      <c r="G7" s="2" t="s">
        <v>6199</v>
      </c>
      <c r="H7" s="2" t="s">
        <v>6200</v>
      </c>
      <c r="I7" s="5"/>
      <c r="J7" s="2" t="s">
        <v>31</v>
      </c>
      <c r="K7" s="2" t="s">
        <v>6201</v>
      </c>
      <c r="L7" s="2">
        <v>1</v>
      </c>
      <c r="M7" s="2"/>
      <c r="N7" s="2"/>
      <c r="O7" s="2"/>
      <c r="P7" s="2"/>
      <c r="Q7" s="6"/>
      <c r="R7" s="2" t="s">
        <v>45</v>
      </c>
      <c r="S7" s="2" t="s">
        <v>140</v>
      </c>
      <c r="T7" s="2" t="s">
        <v>36</v>
      </c>
      <c r="U7" s="62" t="s">
        <v>6202</v>
      </c>
      <c r="V7" s="235"/>
    </row>
    <row r="8" spans="1:23" customFormat="1" ht="32.25" hidden="1" customHeight="1" x14ac:dyDescent="0.25">
      <c r="A8" s="216" t="s">
        <v>6190</v>
      </c>
      <c r="B8" s="215" t="s">
        <v>6191</v>
      </c>
      <c r="C8" s="49" t="s">
        <v>2625</v>
      </c>
      <c r="D8" s="49" t="s">
        <v>6192</v>
      </c>
      <c r="E8" s="49" t="s">
        <v>261</v>
      </c>
      <c r="F8" s="2" t="s">
        <v>63</v>
      </c>
      <c r="G8" s="2" t="s">
        <v>6193</v>
      </c>
      <c r="H8" s="2" t="s">
        <v>6194</v>
      </c>
      <c r="I8" s="5"/>
      <c r="J8" s="2" t="s">
        <v>31</v>
      </c>
      <c r="K8" s="2" t="s">
        <v>6195</v>
      </c>
      <c r="L8" s="2"/>
      <c r="M8" s="2"/>
      <c r="N8" s="2"/>
      <c r="O8" s="2"/>
      <c r="P8" s="2">
        <v>1</v>
      </c>
      <c r="Q8" s="6" t="s">
        <v>6196</v>
      </c>
      <c r="R8" s="2" t="s">
        <v>45</v>
      </c>
      <c r="S8" s="2" t="s">
        <v>35</v>
      </c>
      <c r="T8" s="2" t="s">
        <v>36</v>
      </c>
      <c r="U8" s="62" t="s">
        <v>6197</v>
      </c>
      <c r="V8" s="235"/>
    </row>
    <row r="9" spans="1:23" customFormat="1" ht="32.25" hidden="1" customHeight="1" x14ac:dyDescent="0.25">
      <c r="A9" s="217" t="s">
        <v>6182</v>
      </c>
      <c r="B9" s="218" t="s">
        <v>6183</v>
      </c>
      <c r="C9" s="49" t="s">
        <v>6184</v>
      </c>
      <c r="D9" s="49" t="s">
        <v>6185</v>
      </c>
      <c r="E9" s="49" t="s">
        <v>62</v>
      </c>
      <c r="F9" s="2" t="s">
        <v>27</v>
      </c>
      <c r="G9" s="2" t="s">
        <v>6186</v>
      </c>
      <c r="H9" s="2"/>
      <c r="I9" s="5" t="s">
        <v>175</v>
      </c>
      <c r="J9" s="2" t="s">
        <v>31</v>
      </c>
      <c r="K9" s="2" t="s">
        <v>6187</v>
      </c>
      <c r="L9" s="2"/>
      <c r="M9" s="2"/>
      <c r="N9" s="2"/>
      <c r="O9" s="2"/>
      <c r="P9" s="2">
        <v>1</v>
      </c>
      <c r="Q9" s="6" t="s">
        <v>6188</v>
      </c>
      <c r="R9" s="2" t="s">
        <v>45</v>
      </c>
      <c r="S9" s="2" t="s">
        <v>140</v>
      </c>
      <c r="T9" s="2" t="s">
        <v>141</v>
      </c>
      <c r="U9" s="62" t="s">
        <v>6189</v>
      </c>
      <c r="V9" s="235"/>
    </row>
    <row r="10" spans="1:23" customFormat="1" ht="32.25" hidden="1" customHeight="1" x14ac:dyDescent="0.25">
      <c r="A10" s="216" t="s">
        <v>6179</v>
      </c>
      <c r="B10" s="215" t="s">
        <v>1298</v>
      </c>
      <c r="C10" s="49" t="s">
        <v>38</v>
      </c>
      <c r="D10" s="49" t="s">
        <v>1492</v>
      </c>
      <c r="E10" s="49" t="s">
        <v>261</v>
      </c>
      <c r="F10" s="2" t="s">
        <v>63</v>
      </c>
      <c r="G10" s="2" t="s">
        <v>6180</v>
      </c>
      <c r="H10" s="2" t="s">
        <v>6181</v>
      </c>
      <c r="I10" s="5"/>
      <c r="J10" s="2" t="s">
        <v>31</v>
      </c>
      <c r="K10" s="2" t="s">
        <v>699</v>
      </c>
      <c r="L10" s="2"/>
      <c r="M10" s="2">
        <v>1</v>
      </c>
      <c r="N10" s="2"/>
      <c r="O10" s="2"/>
      <c r="P10" s="2"/>
      <c r="Q10" s="6"/>
      <c r="R10" s="2" t="s">
        <v>34</v>
      </c>
      <c r="S10" s="2" t="s">
        <v>35</v>
      </c>
      <c r="T10" s="2" t="s">
        <v>36</v>
      </c>
      <c r="U10" s="62"/>
      <c r="V10" s="235"/>
    </row>
    <row r="11" spans="1:23" customFormat="1" ht="32.25" hidden="1" customHeight="1" x14ac:dyDescent="0.25">
      <c r="A11" s="225" t="s">
        <v>6174</v>
      </c>
      <c r="B11" s="218" t="s">
        <v>497</v>
      </c>
      <c r="C11" s="49" t="s">
        <v>917</v>
      </c>
      <c r="D11" s="49" t="s">
        <v>6175</v>
      </c>
      <c r="E11" s="49" t="s">
        <v>109</v>
      </c>
      <c r="F11" s="2" t="s">
        <v>52</v>
      </c>
      <c r="G11" s="2" t="s">
        <v>6176</v>
      </c>
      <c r="H11" s="2" t="s">
        <v>6177</v>
      </c>
      <c r="I11" s="5"/>
      <c r="J11" s="2" t="s">
        <v>31</v>
      </c>
      <c r="K11" s="2" t="s">
        <v>3935</v>
      </c>
      <c r="L11" s="2"/>
      <c r="M11" s="2">
        <v>1</v>
      </c>
      <c r="N11" s="2"/>
      <c r="O11" s="2"/>
      <c r="P11" s="2"/>
      <c r="Q11" s="6" t="s">
        <v>2017</v>
      </c>
      <c r="R11" s="2" t="s">
        <v>57</v>
      </c>
      <c r="S11" s="2" t="s">
        <v>35</v>
      </c>
      <c r="T11" s="2" t="s">
        <v>36</v>
      </c>
      <c r="U11" s="62" t="s">
        <v>6178</v>
      </c>
      <c r="V11" s="235"/>
    </row>
    <row r="12" spans="1:23" customFormat="1" ht="32.25" hidden="1" customHeight="1" x14ac:dyDescent="0.25">
      <c r="A12" s="225" t="s">
        <v>6169</v>
      </c>
      <c r="B12" s="218" t="s">
        <v>514</v>
      </c>
      <c r="C12" s="49" t="s">
        <v>6170</v>
      </c>
      <c r="D12" s="49" t="s">
        <v>6171</v>
      </c>
      <c r="E12" s="49" t="s">
        <v>62</v>
      </c>
      <c r="F12" s="2" t="s">
        <v>52</v>
      </c>
      <c r="G12" s="2" t="s">
        <v>6172</v>
      </c>
      <c r="H12" s="2" t="s">
        <v>6173</v>
      </c>
      <c r="I12" s="5"/>
      <c r="J12" s="2" t="s">
        <v>111</v>
      </c>
      <c r="K12" s="2"/>
      <c r="L12" s="2"/>
      <c r="M12" s="2"/>
      <c r="N12" s="2"/>
      <c r="O12" s="2"/>
      <c r="P12" s="2"/>
      <c r="Q12" s="6"/>
      <c r="R12" s="2"/>
      <c r="S12" s="2"/>
      <c r="T12" s="2"/>
      <c r="U12" s="62"/>
      <c r="V12" s="235"/>
    </row>
    <row r="13" spans="1:23" customFormat="1" ht="32.25" hidden="1" customHeight="1" x14ac:dyDescent="0.25">
      <c r="A13" s="216" t="s">
        <v>6163</v>
      </c>
      <c r="B13" s="215" t="s">
        <v>2448</v>
      </c>
      <c r="C13" s="49" t="s">
        <v>514</v>
      </c>
      <c r="D13" s="49" t="s">
        <v>6164</v>
      </c>
      <c r="E13" s="49" t="s">
        <v>261</v>
      </c>
      <c r="F13" s="2" t="s">
        <v>52</v>
      </c>
      <c r="G13" s="2" t="s">
        <v>6165</v>
      </c>
      <c r="H13" s="2" t="s">
        <v>6166</v>
      </c>
      <c r="I13" s="5"/>
      <c r="J13" s="2" t="s">
        <v>31</v>
      </c>
      <c r="K13" s="2" t="s">
        <v>6167</v>
      </c>
      <c r="L13" s="2"/>
      <c r="M13" s="2"/>
      <c r="N13" s="2">
        <v>1</v>
      </c>
      <c r="O13" s="2"/>
      <c r="P13" s="2"/>
      <c r="Q13" s="6" t="s">
        <v>6168</v>
      </c>
      <c r="R13" s="2" t="s">
        <v>34</v>
      </c>
      <c r="S13" s="2" t="s">
        <v>35</v>
      </c>
      <c r="T13" s="2" t="s">
        <v>36</v>
      </c>
      <c r="U13" s="62" t="s">
        <v>6167</v>
      </c>
      <c r="V13" s="235"/>
    </row>
    <row r="14" spans="1:23" customFormat="1" ht="32.25" hidden="1" customHeight="1" x14ac:dyDescent="0.25">
      <c r="A14" s="225" t="s">
        <v>6161</v>
      </c>
      <c r="B14" s="218" t="s">
        <v>1515</v>
      </c>
      <c r="C14" s="49" t="s">
        <v>1633</v>
      </c>
      <c r="D14" s="49" t="s">
        <v>40</v>
      </c>
      <c r="E14" s="49" t="s">
        <v>109</v>
      </c>
      <c r="F14" s="2" t="s">
        <v>63</v>
      </c>
      <c r="G14" s="2" t="s">
        <v>6162</v>
      </c>
      <c r="H14" s="2"/>
      <c r="I14" s="5"/>
      <c r="J14" s="2" t="s">
        <v>31</v>
      </c>
      <c r="K14" s="2" t="s">
        <v>699</v>
      </c>
      <c r="L14" s="2"/>
      <c r="M14" s="2">
        <v>1</v>
      </c>
      <c r="N14" s="2"/>
      <c r="O14" s="2"/>
      <c r="P14" s="2"/>
      <c r="Q14" s="6"/>
      <c r="R14" s="2" t="s">
        <v>57</v>
      </c>
      <c r="S14" s="2" t="s">
        <v>35</v>
      </c>
      <c r="T14" s="2" t="s">
        <v>36</v>
      </c>
      <c r="U14" s="62"/>
      <c r="V14" s="235"/>
    </row>
    <row r="15" spans="1:23" customFormat="1" ht="32.25" hidden="1" customHeight="1" x14ac:dyDescent="0.25">
      <c r="A15" s="214" t="s">
        <v>6156</v>
      </c>
      <c r="B15" s="215" t="s">
        <v>6157</v>
      </c>
      <c r="C15" s="49" t="s">
        <v>1719</v>
      </c>
      <c r="D15" s="49" t="s">
        <v>6158</v>
      </c>
      <c r="E15" s="49" t="s">
        <v>41</v>
      </c>
      <c r="F15" s="2" t="s">
        <v>52</v>
      </c>
      <c r="G15" s="2" t="s">
        <v>6159</v>
      </c>
      <c r="H15" s="2" t="s">
        <v>6160</v>
      </c>
      <c r="I15" s="5"/>
      <c r="J15" s="2" t="s">
        <v>31</v>
      </c>
      <c r="K15" s="2"/>
      <c r="L15" s="2"/>
      <c r="M15" s="2">
        <v>1</v>
      </c>
      <c r="N15" s="2"/>
      <c r="O15" s="2"/>
      <c r="P15" s="2"/>
      <c r="Q15" s="6"/>
      <c r="R15" s="2" t="s">
        <v>34</v>
      </c>
      <c r="S15" s="2" t="s">
        <v>35</v>
      </c>
      <c r="T15" s="2" t="s">
        <v>36</v>
      </c>
      <c r="U15" s="62"/>
      <c r="V15" s="235"/>
    </row>
    <row r="16" spans="1:23" customFormat="1" ht="32.25" hidden="1" customHeight="1" x14ac:dyDescent="0.25">
      <c r="A16" s="214" t="s">
        <v>6152</v>
      </c>
      <c r="B16" s="215" t="s">
        <v>198</v>
      </c>
      <c r="C16" s="49" t="s">
        <v>514</v>
      </c>
      <c r="D16" s="49" t="s">
        <v>6153</v>
      </c>
      <c r="E16" s="49" t="s">
        <v>41</v>
      </c>
      <c r="F16" s="2" t="s">
        <v>52</v>
      </c>
      <c r="G16" s="2" t="s">
        <v>6154</v>
      </c>
      <c r="H16" s="2" t="s">
        <v>6155</v>
      </c>
      <c r="I16" s="5"/>
      <c r="J16" s="2" t="s">
        <v>5015</v>
      </c>
      <c r="K16" s="2"/>
      <c r="L16" s="2"/>
      <c r="M16" s="2"/>
      <c r="N16" s="2"/>
      <c r="O16" s="2"/>
      <c r="P16" s="2"/>
      <c r="Q16" s="6"/>
      <c r="R16" s="2"/>
      <c r="S16" s="2"/>
      <c r="T16" s="2"/>
      <c r="U16" s="62" t="s">
        <v>80</v>
      </c>
      <c r="V16" s="235"/>
    </row>
    <row r="17" spans="1:22" customFormat="1" ht="32.25" hidden="1" customHeight="1" x14ac:dyDescent="0.25">
      <c r="A17" s="217" t="s">
        <v>6145</v>
      </c>
      <c r="B17" s="218" t="s">
        <v>6146</v>
      </c>
      <c r="C17" s="49" t="s">
        <v>6147</v>
      </c>
      <c r="D17" s="49" t="s">
        <v>6148</v>
      </c>
      <c r="E17" s="49" t="s">
        <v>253</v>
      </c>
      <c r="F17" s="2" t="s">
        <v>63</v>
      </c>
      <c r="G17" s="2" t="s">
        <v>6149</v>
      </c>
      <c r="H17" s="2" t="s">
        <v>6150</v>
      </c>
      <c r="I17" s="5"/>
      <c r="J17" s="2" t="s">
        <v>31</v>
      </c>
      <c r="K17" s="2" t="s">
        <v>6151</v>
      </c>
      <c r="L17" s="2"/>
      <c r="M17" s="2"/>
      <c r="N17" s="2"/>
      <c r="O17" s="2"/>
      <c r="P17" s="2">
        <v>1</v>
      </c>
      <c r="Q17" s="6" t="s">
        <v>1852</v>
      </c>
      <c r="R17" s="2" t="s">
        <v>34</v>
      </c>
      <c r="S17" s="2" t="s">
        <v>35</v>
      </c>
      <c r="T17" s="2" t="s">
        <v>36</v>
      </c>
      <c r="U17" s="62" t="s">
        <v>747</v>
      </c>
      <c r="V17" s="235"/>
    </row>
    <row r="18" spans="1:22" customFormat="1" ht="32.25" hidden="1" customHeight="1" x14ac:dyDescent="0.25">
      <c r="A18" s="217" t="s">
        <v>6141</v>
      </c>
      <c r="B18" s="218" t="s">
        <v>604</v>
      </c>
      <c r="C18" s="49" t="s">
        <v>677</v>
      </c>
      <c r="D18" s="49" t="s">
        <v>3317</v>
      </c>
      <c r="E18" s="49" t="s">
        <v>253</v>
      </c>
      <c r="F18" s="2" t="s">
        <v>63</v>
      </c>
      <c r="G18" s="2" t="s">
        <v>6142</v>
      </c>
      <c r="H18" s="2" t="s">
        <v>6143</v>
      </c>
      <c r="I18" s="5"/>
      <c r="J18" s="2" t="s">
        <v>31</v>
      </c>
      <c r="K18" s="2" t="s">
        <v>709</v>
      </c>
      <c r="L18" s="2">
        <v>1</v>
      </c>
      <c r="M18" s="2"/>
      <c r="N18" s="2"/>
      <c r="O18" s="2"/>
      <c r="P18" s="2"/>
      <c r="Q18" s="6" t="s">
        <v>6144</v>
      </c>
      <c r="R18" s="2" t="s">
        <v>34</v>
      </c>
      <c r="S18" s="2" t="s">
        <v>35</v>
      </c>
      <c r="T18" s="2" t="s">
        <v>36</v>
      </c>
      <c r="U18" s="62"/>
      <c r="V18" s="235"/>
    </row>
    <row r="19" spans="1:22" customFormat="1" ht="32.25" hidden="1" customHeight="1" x14ac:dyDescent="0.25">
      <c r="A19" s="225" t="s">
        <v>6134</v>
      </c>
      <c r="B19" s="218" t="s">
        <v>5712</v>
      </c>
      <c r="C19" s="49" t="s">
        <v>6135</v>
      </c>
      <c r="D19" s="49" t="s">
        <v>4810</v>
      </c>
      <c r="E19" s="49" t="s">
        <v>26</v>
      </c>
      <c r="F19" s="2" t="s">
        <v>27</v>
      </c>
      <c r="G19" s="2" t="s">
        <v>6136</v>
      </c>
      <c r="H19" s="4" t="s">
        <v>6137</v>
      </c>
      <c r="I19" s="5"/>
      <c r="J19" s="2" t="s">
        <v>31</v>
      </c>
      <c r="K19" s="2" t="s">
        <v>6138</v>
      </c>
      <c r="L19" s="2"/>
      <c r="M19" s="2">
        <v>1</v>
      </c>
      <c r="N19" s="2"/>
      <c r="O19" s="2"/>
      <c r="P19" s="2"/>
      <c r="Q19" s="6" t="s">
        <v>6139</v>
      </c>
      <c r="R19" s="2" t="s">
        <v>78</v>
      </c>
      <c r="S19" s="2" t="s">
        <v>140</v>
      </c>
      <c r="T19" s="2" t="s">
        <v>141</v>
      </c>
      <c r="U19" s="62" t="s">
        <v>6140</v>
      </c>
      <c r="V19" s="235"/>
    </row>
    <row r="20" spans="1:22" customFormat="1" ht="32.25" hidden="1" customHeight="1" x14ac:dyDescent="0.25">
      <c r="A20" s="214" t="s">
        <v>6130</v>
      </c>
      <c r="B20" s="215" t="s">
        <v>113</v>
      </c>
      <c r="C20" s="49" t="s">
        <v>1135</v>
      </c>
      <c r="D20" s="49" t="s">
        <v>300</v>
      </c>
      <c r="E20" s="49" t="s">
        <v>261</v>
      </c>
      <c r="F20" s="2" t="s">
        <v>27</v>
      </c>
      <c r="G20" s="2" t="s">
        <v>6131</v>
      </c>
      <c r="H20" s="2" t="s">
        <v>6132</v>
      </c>
      <c r="I20" s="5"/>
      <c r="J20" s="2" t="s">
        <v>148</v>
      </c>
      <c r="K20" s="2" t="s">
        <v>6133</v>
      </c>
      <c r="L20" s="2"/>
      <c r="M20" s="2"/>
      <c r="N20" s="2"/>
      <c r="O20" s="2"/>
      <c r="P20" s="2"/>
      <c r="Q20" s="6"/>
      <c r="R20" s="2"/>
      <c r="S20" s="2"/>
      <c r="T20" s="2"/>
      <c r="U20" s="62" t="s">
        <v>5805</v>
      </c>
      <c r="V20" s="235"/>
    </row>
    <row r="21" spans="1:22" customFormat="1" ht="32.25" hidden="1" customHeight="1" x14ac:dyDescent="0.25">
      <c r="A21" s="217" t="s">
        <v>6125</v>
      </c>
      <c r="B21" s="218" t="s">
        <v>6126</v>
      </c>
      <c r="C21" s="49" t="s">
        <v>128</v>
      </c>
      <c r="D21" s="49" t="s">
        <v>6127</v>
      </c>
      <c r="E21" s="49" t="s">
        <v>253</v>
      </c>
      <c r="F21" s="2" t="s">
        <v>63</v>
      </c>
      <c r="G21" s="2" t="s">
        <v>6128</v>
      </c>
      <c r="H21" s="2" t="s">
        <v>6129</v>
      </c>
      <c r="I21" s="5"/>
      <c r="J21" s="2" t="s">
        <v>148</v>
      </c>
      <c r="K21" s="2"/>
      <c r="L21" s="2"/>
      <c r="M21" s="2"/>
      <c r="N21" s="2"/>
      <c r="O21" s="2"/>
      <c r="P21" s="2"/>
      <c r="Q21" s="6"/>
      <c r="R21" s="2"/>
      <c r="S21" s="2"/>
      <c r="T21" s="2"/>
      <c r="U21" s="62" t="s">
        <v>747</v>
      </c>
      <c r="V21" s="235"/>
    </row>
    <row r="22" spans="1:22" customFormat="1" ht="32.25" hidden="1" customHeight="1" x14ac:dyDescent="0.25">
      <c r="A22" s="1" t="s">
        <v>6121</v>
      </c>
      <c r="B22" s="49" t="s">
        <v>310</v>
      </c>
      <c r="C22" s="49" t="s">
        <v>4967</v>
      </c>
      <c r="D22" s="49" t="s">
        <v>6122</v>
      </c>
      <c r="E22" s="49" t="s">
        <v>5050</v>
      </c>
      <c r="F22" s="2" t="s">
        <v>63</v>
      </c>
      <c r="G22" s="2" t="s">
        <v>6123</v>
      </c>
      <c r="H22" s="2" t="s">
        <v>6124</v>
      </c>
      <c r="I22" s="5"/>
      <c r="J22" s="5" t="s">
        <v>31</v>
      </c>
      <c r="K22" s="2"/>
      <c r="L22" s="2">
        <v>1</v>
      </c>
      <c r="M22" s="2"/>
      <c r="N22" s="2"/>
      <c r="O22" s="2"/>
      <c r="P22" s="2"/>
      <c r="Q22" s="6"/>
      <c r="R22" s="2" t="s">
        <v>34</v>
      </c>
      <c r="S22" s="2" t="s">
        <v>35</v>
      </c>
      <c r="T22" s="2" t="s">
        <v>36</v>
      </c>
      <c r="U22" s="62" t="s">
        <v>5805</v>
      </c>
      <c r="V22" s="235"/>
    </row>
    <row r="23" spans="1:22" customFormat="1" ht="32.25" hidden="1" customHeight="1" x14ac:dyDescent="0.25">
      <c r="A23" s="1" t="s">
        <v>6115</v>
      </c>
      <c r="B23" s="49" t="s">
        <v>1946</v>
      </c>
      <c r="C23" s="49" t="s">
        <v>5603</v>
      </c>
      <c r="D23" s="49" t="s">
        <v>6116</v>
      </c>
      <c r="E23" s="49" t="s">
        <v>41</v>
      </c>
      <c r="F23" s="2" t="s">
        <v>63</v>
      </c>
      <c r="G23" s="2" t="s">
        <v>6117</v>
      </c>
      <c r="H23" s="2" t="s">
        <v>6118</v>
      </c>
      <c r="I23" s="5"/>
      <c r="J23" s="5" t="s">
        <v>31</v>
      </c>
      <c r="K23" s="2" t="s">
        <v>133</v>
      </c>
      <c r="L23" s="2">
        <v>1</v>
      </c>
      <c r="M23" s="2"/>
      <c r="N23" s="2"/>
      <c r="O23" s="2"/>
      <c r="P23" s="2"/>
      <c r="Q23" s="6" t="s">
        <v>6119</v>
      </c>
      <c r="R23" s="2" t="s">
        <v>34</v>
      </c>
      <c r="S23" s="2" t="s">
        <v>35</v>
      </c>
      <c r="T23" s="2" t="s">
        <v>36</v>
      </c>
      <c r="U23" s="62" t="s">
        <v>6120</v>
      </c>
      <c r="V23" s="235"/>
    </row>
    <row r="24" spans="1:22" customFormat="1" ht="32.25" hidden="1" customHeight="1" x14ac:dyDescent="0.25">
      <c r="A24" s="1" t="s">
        <v>6109</v>
      </c>
      <c r="B24" s="49" t="s">
        <v>50</v>
      </c>
      <c r="C24" s="49" t="s">
        <v>1071</v>
      </c>
      <c r="D24" s="49" t="s">
        <v>4483</v>
      </c>
      <c r="E24" s="49" t="s">
        <v>84</v>
      </c>
      <c r="F24" s="2" t="s">
        <v>63</v>
      </c>
      <c r="G24" s="2" t="s">
        <v>6110</v>
      </c>
      <c r="H24" s="2" t="s">
        <v>6111</v>
      </c>
      <c r="I24" s="5"/>
      <c r="J24" s="5" t="s">
        <v>31</v>
      </c>
      <c r="K24" s="2" t="s">
        <v>6112</v>
      </c>
      <c r="L24" s="2"/>
      <c r="M24" s="2"/>
      <c r="N24" s="2"/>
      <c r="O24" s="2"/>
      <c r="P24" s="2">
        <v>1</v>
      </c>
      <c r="Q24" s="6" t="s">
        <v>6113</v>
      </c>
      <c r="R24" s="2" t="s">
        <v>57</v>
      </c>
      <c r="S24" s="2" t="s">
        <v>35</v>
      </c>
      <c r="T24" s="2" t="s">
        <v>36</v>
      </c>
      <c r="U24" s="62" t="s">
        <v>6114</v>
      </c>
      <c r="V24" s="235"/>
    </row>
    <row r="25" spans="1:22" customFormat="1" ht="32.25" hidden="1" customHeight="1" x14ac:dyDescent="0.25">
      <c r="A25" s="1" t="s">
        <v>6104</v>
      </c>
      <c r="B25" s="49" t="s">
        <v>6105</v>
      </c>
      <c r="C25" s="49" t="s">
        <v>128</v>
      </c>
      <c r="D25" s="49" t="s">
        <v>6106</v>
      </c>
      <c r="E25" s="49" t="s">
        <v>41</v>
      </c>
      <c r="F25" s="2" t="s">
        <v>63</v>
      </c>
      <c r="G25" s="2" t="s">
        <v>6107</v>
      </c>
      <c r="H25" s="2" t="s">
        <v>6108</v>
      </c>
      <c r="I25" s="5"/>
      <c r="J25" s="5" t="s">
        <v>31</v>
      </c>
      <c r="K25" s="2"/>
      <c r="L25" s="2"/>
      <c r="M25" s="2">
        <v>1</v>
      </c>
      <c r="N25" s="2"/>
      <c r="O25" s="2"/>
      <c r="P25" s="2"/>
      <c r="Q25" s="6"/>
      <c r="R25" s="2" t="s">
        <v>34</v>
      </c>
      <c r="S25" s="2" t="s">
        <v>35</v>
      </c>
      <c r="T25" s="2" t="s">
        <v>36</v>
      </c>
      <c r="U25" s="62"/>
      <c r="V25" s="235"/>
    </row>
    <row r="26" spans="1:22" customFormat="1" ht="32.25" hidden="1" customHeight="1" x14ac:dyDescent="0.25">
      <c r="A26" s="1" t="s">
        <v>6100</v>
      </c>
      <c r="B26" s="49" t="s">
        <v>5159</v>
      </c>
      <c r="C26" s="49" t="s">
        <v>286</v>
      </c>
      <c r="D26" s="49" t="s">
        <v>6101</v>
      </c>
      <c r="E26" s="49" t="s">
        <v>261</v>
      </c>
      <c r="F26" s="2" t="s">
        <v>63</v>
      </c>
      <c r="G26" s="2" t="s">
        <v>6102</v>
      </c>
      <c r="H26" s="2" t="s">
        <v>6103</v>
      </c>
      <c r="I26" s="5"/>
      <c r="J26" s="5" t="s">
        <v>31</v>
      </c>
      <c r="K26" s="2" t="s">
        <v>699</v>
      </c>
      <c r="L26" s="2"/>
      <c r="M26" s="2">
        <v>1</v>
      </c>
      <c r="N26" s="2"/>
      <c r="O26" s="2"/>
      <c r="P26" s="2"/>
      <c r="Q26" s="6"/>
      <c r="R26" s="2" t="s">
        <v>34</v>
      </c>
      <c r="S26" s="2" t="s">
        <v>35</v>
      </c>
      <c r="T26" s="2" t="s">
        <v>36</v>
      </c>
      <c r="U26" s="62"/>
      <c r="V26" s="235"/>
    </row>
    <row r="27" spans="1:22" customFormat="1" ht="32.25" hidden="1" customHeight="1" x14ac:dyDescent="0.25">
      <c r="A27" s="257" t="s">
        <v>413</v>
      </c>
      <c r="B27" s="218" t="s">
        <v>6095</v>
      </c>
      <c r="C27" s="49" t="s">
        <v>2454</v>
      </c>
      <c r="D27" s="49" t="s">
        <v>1109</v>
      </c>
      <c r="E27" s="50" t="s">
        <v>26</v>
      </c>
      <c r="F27" s="2" t="s">
        <v>27</v>
      </c>
      <c r="G27" s="2" t="s">
        <v>6096</v>
      </c>
      <c r="H27" s="4" t="s">
        <v>6097</v>
      </c>
      <c r="I27" s="5" t="s">
        <v>6098</v>
      </c>
      <c r="J27" s="5" t="s">
        <v>31</v>
      </c>
      <c r="K27" s="2" t="s">
        <v>1221</v>
      </c>
      <c r="L27" s="2">
        <v>1</v>
      </c>
      <c r="M27" s="2"/>
      <c r="N27" s="2"/>
      <c r="O27" s="2"/>
      <c r="P27" s="2"/>
      <c r="Q27" s="6" t="s">
        <v>6099</v>
      </c>
      <c r="R27" s="2" t="s">
        <v>78</v>
      </c>
      <c r="S27" s="2" t="s">
        <v>1223</v>
      </c>
      <c r="T27" s="2" t="s">
        <v>141</v>
      </c>
      <c r="U27" s="62" t="s">
        <v>822</v>
      </c>
      <c r="V27" s="235"/>
    </row>
    <row r="28" spans="1:22" customFormat="1" ht="32.25" hidden="1" customHeight="1" x14ac:dyDescent="0.25">
      <c r="A28" s="217" t="s">
        <v>6091</v>
      </c>
      <c r="B28" s="218" t="s">
        <v>113</v>
      </c>
      <c r="C28" s="49" t="s">
        <v>491</v>
      </c>
      <c r="D28" s="49" t="s">
        <v>6092</v>
      </c>
      <c r="E28" s="49" t="s">
        <v>109</v>
      </c>
      <c r="F28" s="2" t="s">
        <v>52</v>
      </c>
      <c r="G28" s="2" t="s">
        <v>6093</v>
      </c>
      <c r="H28" s="2" t="s">
        <v>6094</v>
      </c>
      <c r="I28" s="5"/>
      <c r="J28" s="2" t="s">
        <v>87</v>
      </c>
      <c r="K28" s="2" t="s">
        <v>795</v>
      </c>
      <c r="L28" s="2"/>
      <c r="M28" s="2"/>
      <c r="N28" s="2"/>
      <c r="O28" s="2"/>
      <c r="P28" s="2"/>
      <c r="Q28" s="6"/>
      <c r="R28" s="2"/>
      <c r="S28" s="2"/>
      <c r="T28" s="2"/>
      <c r="U28" s="62" t="s">
        <v>3071</v>
      </c>
      <c r="V28" s="235"/>
    </row>
    <row r="29" spans="1:22" customFormat="1" ht="32.25" hidden="1" customHeight="1" x14ac:dyDescent="0.25">
      <c r="A29" s="257" t="s">
        <v>6084</v>
      </c>
      <c r="B29" s="218" t="s">
        <v>1797</v>
      </c>
      <c r="C29" s="49" t="s">
        <v>6085</v>
      </c>
      <c r="D29" s="49" t="s">
        <v>4637</v>
      </c>
      <c r="E29" s="50" t="s">
        <v>26</v>
      </c>
      <c r="F29" s="2" t="s">
        <v>52</v>
      </c>
      <c r="G29" s="2" t="s">
        <v>6086</v>
      </c>
      <c r="H29" s="4" t="s">
        <v>6087</v>
      </c>
      <c r="I29" s="5"/>
      <c r="J29" s="2" t="s">
        <v>31</v>
      </c>
      <c r="K29" s="2" t="s">
        <v>6088</v>
      </c>
      <c r="L29" s="2"/>
      <c r="M29" s="2"/>
      <c r="N29" s="2">
        <v>1</v>
      </c>
      <c r="O29" s="2"/>
      <c r="P29" s="2"/>
      <c r="Q29" s="6" t="s">
        <v>6089</v>
      </c>
      <c r="R29" s="2" t="s">
        <v>34</v>
      </c>
      <c r="S29" s="2" t="s">
        <v>2905</v>
      </c>
      <c r="T29" s="2" t="s">
        <v>36</v>
      </c>
      <c r="U29" s="62" t="s">
        <v>6090</v>
      </c>
      <c r="V29" s="235"/>
    </row>
    <row r="30" spans="1:22" customFormat="1" ht="32.25" hidden="1" customHeight="1" x14ac:dyDescent="0.25">
      <c r="A30" s="1" t="s">
        <v>6078</v>
      </c>
      <c r="B30" s="49" t="s">
        <v>162</v>
      </c>
      <c r="C30" s="49" t="s">
        <v>5514</v>
      </c>
      <c r="D30" s="49" t="s">
        <v>6079</v>
      </c>
      <c r="E30" s="49" t="s">
        <v>261</v>
      </c>
      <c r="F30" s="2" t="s">
        <v>52</v>
      </c>
      <c r="G30" s="2" t="s">
        <v>6080</v>
      </c>
      <c r="H30" s="2" t="s">
        <v>6081</v>
      </c>
      <c r="I30" s="5"/>
      <c r="J30" s="2" t="s">
        <v>31</v>
      </c>
      <c r="K30" s="2" t="s">
        <v>6082</v>
      </c>
      <c r="L30" s="2">
        <v>1</v>
      </c>
      <c r="M30" s="2"/>
      <c r="N30" s="2"/>
      <c r="O30" s="2"/>
      <c r="P30" s="2"/>
      <c r="Q30" s="6" t="s">
        <v>3034</v>
      </c>
      <c r="R30" s="2" t="s">
        <v>34</v>
      </c>
      <c r="S30" s="2" t="s">
        <v>35</v>
      </c>
      <c r="T30" s="2" t="s">
        <v>36</v>
      </c>
      <c r="U30" s="62" t="s">
        <v>6083</v>
      </c>
      <c r="V30" s="235"/>
    </row>
    <row r="31" spans="1:22" customFormat="1" ht="32.25" hidden="1" customHeight="1" x14ac:dyDescent="0.25">
      <c r="A31" s="1" t="s">
        <v>6071</v>
      </c>
      <c r="B31" s="49" t="s">
        <v>2601</v>
      </c>
      <c r="C31" s="49" t="s">
        <v>6072</v>
      </c>
      <c r="D31" s="49" t="s">
        <v>3340</v>
      </c>
      <c r="E31" s="49" t="s">
        <v>41</v>
      </c>
      <c r="F31" s="2" t="s">
        <v>27</v>
      </c>
      <c r="G31" s="2" t="s">
        <v>6073</v>
      </c>
      <c r="H31" s="2" t="s">
        <v>6074</v>
      </c>
      <c r="I31" s="5"/>
      <c r="J31" s="2" t="s">
        <v>31</v>
      </c>
      <c r="K31" s="2" t="s">
        <v>6075</v>
      </c>
      <c r="L31" s="2">
        <v>1</v>
      </c>
      <c r="M31" s="2"/>
      <c r="N31" s="2"/>
      <c r="O31" s="2"/>
      <c r="P31" s="2"/>
      <c r="Q31" s="6" t="s">
        <v>6076</v>
      </c>
      <c r="R31" s="2" t="s">
        <v>45</v>
      </c>
      <c r="S31" s="2" t="s">
        <v>309</v>
      </c>
      <c r="T31" s="2" t="s">
        <v>120</v>
      </c>
      <c r="U31" s="62" t="s">
        <v>6077</v>
      </c>
      <c r="V31" s="235"/>
    </row>
    <row r="32" spans="1:22" customFormat="1" ht="32.25" hidden="1" customHeight="1" x14ac:dyDescent="0.25">
      <c r="A32" s="217" t="s">
        <v>6067</v>
      </c>
      <c r="B32" s="218" t="s">
        <v>128</v>
      </c>
      <c r="C32" s="49" t="s">
        <v>637</v>
      </c>
      <c r="D32" s="49" t="s">
        <v>6068</v>
      </c>
      <c r="E32" s="49" t="s">
        <v>253</v>
      </c>
      <c r="F32" s="2" t="s">
        <v>27</v>
      </c>
      <c r="G32" s="2" t="s">
        <v>6069</v>
      </c>
      <c r="H32" s="2" t="s">
        <v>6070</v>
      </c>
      <c r="I32" s="5"/>
      <c r="J32" s="2" t="s">
        <v>148</v>
      </c>
      <c r="K32" s="2"/>
      <c r="L32" s="2"/>
      <c r="M32" s="2"/>
      <c r="N32" s="2"/>
      <c r="O32" s="2"/>
      <c r="P32" s="2"/>
      <c r="Q32" s="6"/>
      <c r="R32" s="2"/>
      <c r="S32" s="2"/>
      <c r="T32" s="2"/>
      <c r="U32" s="62" t="s">
        <v>822</v>
      </c>
      <c r="V32" s="235"/>
    </row>
    <row r="33" spans="1:22" customFormat="1" ht="32.25" hidden="1" customHeight="1" x14ac:dyDescent="0.25">
      <c r="A33" s="217" t="s">
        <v>6063</v>
      </c>
      <c r="B33" s="218" t="s">
        <v>6064</v>
      </c>
      <c r="C33" s="49" t="s">
        <v>514</v>
      </c>
      <c r="D33" s="49" t="s">
        <v>4124</v>
      </c>
      <c r="E33" s="49" t="s">
        <v>62</v>
      </c>
      <c r="F33" s="2" t="s">
        <v>63</v>
      </c>
      <c r="G33" s="2" t="s">
        <v>6065</v>
      </c>
      <c r="H33" s="2" t="s">
        <v>6066</v>
      </c>
      <c r="I33" s="5" t="s">
        <v>314</v>
      </c>
      <c r="J33" s="2" t="s">
        <v>31</v>
      </c>
      <c r="K33" s="2" t="s">
        <v>709</v>
      </c>
      <c r="L33" s="2">
        <v>1</v>
      </c>
      <c r="M33" s="2"/>
      <c r="N33" s="2"/>
      <c r="O33" s="2"/>
      <c r="P33" s="2"/>
      <c r="Q33" s="6" t="s">
        <v>2326</v>
      </c>
      <c r="R33" s="2" t="s">
        <v>34</v>
      </c>
      <c r="S33" s="2" t="s">
        <v>35</v>
      </c>
      <c r="T33" s="2" t="s">
        <v>36</v>
      </c>
      <c r="U33" s="62" t="s">
        <v>710</v>
      </c>
      <c r="V33" s="235"/>
    </row>
    <row r="34" spans="1:22" customFormat="1" ht="32.25" hidden="1" customHeight="1" x14ac:dyDescent="0.25">
      <c r="A34" s="2" t="s">
        <v>6059</v>
      </c>
      <c r="B34" s="49" t="s">
        <v>273</v>
      </c>
      <c r="C34" s="49" t="s">
        <v>336</v>
      </c>
      <c r="D34" s="49" t="s">
        <v>568</v>
      </c>
      <c r="E34" s="49" t="s">
        <v>5050</v>
      </c>
      <c r="F34" s="2" t="s">
        <v>27</v>
      </c>
      <c r="G34" s="2" t="s">
        <v>6060</v>
      </c>
      <c r="H34" s="2" t="s">
        <v>6061</v>
      </c>
      <c r="I34" s="5"/>
      <c r="J34" s="2" t="s">
        <v>31</v>
      </c>
      <c r="K34" s="2" t="s">
        <v>6062</v>
      </c>
      <c r="L34" s="2">
        <v>1</v>
      </c>
      <c r="M34" s="2"/>
      <c r="N34" s="2"/>
      <c r="O34" s="2"/>
      <c r="P34" s="2"/>
      <c r="Q34" s="6"/>
      <c r="R34" s="2" t="s">
        <v>45</v>
      </c>
      <c r="S34" s="2" t="s">
        <v>79</v>
      </c>
      <c r="T34" s="2" t="s">
        <v>79</v>
      </c>
      <c r="U34" s="62"/>
      <c r="V34" s="235"/>
    </row>
    <row r="35" spans="1:22" customFormat="1" ht="32.25" hidden="1" customHeight="1" x14ac:dyDescent="0.25">
      <c r="A35" s="1" t="s">
        <v>6054</v>
      </c>
      <c r="B35" s="49" t="s">
        <v>4177</v>
      </c>
      <c r="C35" s="49" t="s">
        <v>5067</v>
      </c>
      <c r="D35" s="49" t="s">
        <v>6055</v>
      </c>
      <c r="E35" s="49" t="s">
        <v>5050</v>
      </c>
      <c r="F35" s="2" t="s">
        <v>63</v>
      </c>
      <c r="G35" s="2" t="s">
        <v>6056</v>
      </c>
      <c r="H35" s="2" t="s">
        <v>6057</v>
      </c>
      <c r="I35" s="5"/>
      <c r="J35" s="2" t="s">
        <v>31</v>
      </c>
      <c r="K35" s="2" t="s">
        <v>6058</v>
      </c>
      <c r="L35" s="2">
        <v>1</v>
      </c>
      <c r="M35" s="2"/>
      <c r="N35" s="2"/>
      <c r="O35" s="2"/>
      <c r="P35" s="2"/>
      <c r="Q35" s="6"/>
      <c r="R35" s="2" t="s">
        <v>45</v>
      </c>
      <c r="S35" s="2" t="s">
        <v>140</v>
      </c>
      <c r="T35" s="2" t="s">
        <v>141</v>
      </c>
      <c r="U35" s="62"/>
      <c r="V35" s="235"/>
    </row>
    <row r="36" spans="1:22" customFormat="1" ht="32.25" hidden="1" customHeight="1" x14ac:dyDescent="0.25">
      <c r="A36" s="2" t="s">
        <v>6050</v>
      </c>
      <c r="B36" s="49" t="s">
        <v>198</v>
      </c>
      <c r="C36" s="49" t="s">
        <v>778</v>
      </c>
      <c r="D36" s="49" t="s">
        <v>2973</v>
      </c>
      <c r="E36" s="59" t="s">
        <v>5050</v>
      </c>
      <c r="F36" s="2" t="s">
        <v>52</v>
      </c>
      <c r="G36" s="2" t="s">
        <v>6051</v>
      </c>
      <c r="H36" s="2" t="s">
        <v>6052</v>
      </c>
      <c r="I36" s="5"/>
      <c r="J36" s="2" t="s">
        <v>5015</v>
      </c>
      <c r="K36" s="2"/>
      <c r="L36" s="2"/>
      <c r="M36" s="2"/>
      <c r="N36" s="2"/>
      <c r="O36" s="2"/>
      <c r="P36" s="2"/>
      <c r="Q36" s="6"/>
      <c r="R36" s="2"/>
      <c r="S36" s="2"/>
      <c r="T36" s="2"/>
      <c r="U36" s="62" t="s">
        <v>6053</v>
      </c>
      <c r="V36" s="235"/>
    </row>
    <row r="37" spans="1:22" customFormat="1" ht="32.25" hidden="1" customHeight="1" x14ac:dyDescent="0.25">
      <c r="A37" s="2" t="s">
        <v>6044</v>
      </c>
      <c r="B37" s="49" t="s">
        <v>107</v>
      </c>
      <c r="C37" s="49" t="s">
        <v>4702</v>
      </c>
      <c r="D37" s="49" t="s">
        <v>6045</v>
      </c>
      <c r="E37" s="49" t="s">
        <v>261</v>
      </c>
      <c r="F37" s="2" t="s">
        <v>27</v>
      </c>
      <c r="G37" s="2" t="s">
        <v>6046</v>
      </c>
      <c r="H37" s="2" t="s">
        <v>6047</v>
      </c>
      <c r="I37" s="5"/>
      <c r="J37" s="2" t="s">
        <v>31</v>
      </c>
      <c r="K37" s="2" t="s">
        <v>6048</v>
      </c>
      <c r="L37" s="2"/>
      <c r="M37" s="2">
        <v>1</v>
      </c>
      <c r="N37" s="2"/>
      <c r="O37" s="2"/>
      <c r="P37" s="2"/>
      <c r="Q37" s="6"/>
      <c r="R37" s="2" t="s">
        <v>45</v>
      </c>
      <c r="S37" s="2" t="s">
        <v>140</v>
      </c>
      <c r="T37" s="2" t="s">
        <v>141</v>
      </c>
      <c r="U37" s="62" t="s">
        <v>6049</v>
      </c>
      <c r="V37" s="235"/>
    </row>
    <row r="38" spans="1:22" customFormat="1" ht="32.25" hidden="1" customHeight="1" x14ac:dyDescent="0.25">
      <c r="A38" s="217" t="s">
        <v>6040</v>
      </c>
      <c r="B38" s="218" t="s">
        <v>38</v>
      </c>
      <c r="C38" s="49" t="s">
        <v>38</v>
      </c>
      <c r="D38" s="49" t="s">
        <v>6041</v>
      </c>
      <c r="E38" s="49" t="s">
        <v>62</v>
      </c>
      <c r="F38" s="2" t="s">
        <v>27</v>
      </c>
      <c r="G38" s="2" t="s">
        <v>6042</v>
      </c>
      <c r="H38" s="2" t="s">
        <v>6043</v>
      </c>
      <c r="I38" s="5"/>
      <c r="J38" s="2" t="s">
        <v>111</v>
      </c>
      <c r="K38" s="2"/>
      <c r="L38" s="2"/>
      <c r="M38" s="2"/>
      <c r="N38" s="2"/>
      <c r="O38" s="2"/>
      <c r="P38" s="2"/>
      <c r="Q38" s="6"/>
      <c r="R38" s="2"/>
      <c r="S38" s="2"/>
      <c r="T38" s="2"/>
      <c r="U38" s="62"/>
      <c r="V38" s="235"/>
    </row>
    <row r="39" spans="1:22" customFormat="1" ht="32.25" hidden="1" customHeight="1" x14ac:dyDescent="0.25">
      <c r="A39" s="225" t="s">
        <v>6034</v>
      </c>
      <c r="B39" s="218" t="s">
        <v>4780</v>
      </c>
      <c r="C39" s="49" t="s">
        <v>6035</v>
      </c>
      <c r="D39" s="49" t="s">
        <v>6036</v>
      </c>
      <c r="E39" s="49" t="s">
        <v>109</v>
      </c>
      <c r="F39" s="2" t="s">
        <v>27</v>
      </c>
      <c r="G39" s="2" t="s">
        <v>6037</v>
      </c>
      <c r="H39" s="2" t="s">
        <v>6038</v>
      </c>
      <c r="I39" s="5"/>
      <c r="J39" s="2" t="s">
        <v>31</v>
      </c>
      <c r="K39" s="2" t="s">
        <v>1129</v>
      </c>
      <c r="L39" s="2"/>
      <c r="M39" s="2"/>
      <c r="N39" s="2">
        <v>1</v>
      </c>
      <c r="O39" s="2"/>
      <c r="P39" s="2"/>
      <c r="Q39" s="6"/>
      <c r="R39" s="2" t="s">
        <v>45</v>
      </c>
      <c r="S39" s="2" t="s">
        <v>35</v>
      </c>
      <c r="T39" s="2" t="s">
        <v>36</v>
      </c>
      <c r="U39" s="62" t="s">
        <v>6039</v>
      </c>
      <c r="V39" s="235"/>
    </row>
    <row r="40" spans="1:22" customFormat="1" ht="32.25" hidden="1" customHeight="1" x14ac:dyDescent="0.25">
      <c r="A40" s="1" t="s">
        <v>6028</v>
      </c>
      <c r="B40" s="49" t="s">
        <v>6029</v>
      </c>
      <c r="C40" s="49" t="s">
        <v>3006</v>
      </c>
      <c r="D40" s="49" t="s">
        <v>6030</v>
      </c>
      <c r="E40" s="49" t="s">
        <v>84</v>
      </c>
      <c r="F40" s="2" t="s">
        <v>52</v>
      </c>
      <c r="G40" s="2" t="s">
        <v>6031</v>
      </c>
      <c r="H40" s="2" t="s">
        <v>6032</v>
      </c>
      <c r="I40" s="5" t="s">
        <v>666</v>
      </c>
      <c r="J40" s="2" t="s">
        <v>31</v>
      </c>
      <c r="K40" s="2" t="s">
        <v>37</v>
      </c>
      <c r="L40" s="2"/>
      <c r="M40" s="2"/>
      <c r="N40" s="2">
        <v>1</v>
      </c>
      <c r="O40" s="2"/>
      <c r="P40" s="2"/>
      <c r="Q40" s="6" t="s">
        <v>451</v>
      </c>
      <c r="R40" s="2" t="s">
        <v>34</v>
      </c>
      <c r="S40" s="2" t="s">
        <v>35</v>
      </c>
      <c r="T40" s="2" t="s">
        <v>36</v>
      </c>
      <c r="U40" s="62" t="s">
        <v>6033</v>
      </c>
      <c r="V40" s="235"/>
    </row>
    <row r="41" spans="1:22" customFormat="1" ht="32.25" hidden="1" customHeight="1" x14ac:dyDescent="0.25">
      <c r="A41" s="1" t="s">
        <v>6022</v>
      </c>
      <c r="B41" s="49" t="s">
        <v>38</v>
      </c>
      <c r="C41" s="49" t="s">
        <v>948</v>
      </c>
      <c r="D41" s="49" t="s">
        <v>1087</v>
      </c>
      <c r="E41" s="49" t="s">
        <v>84</v>
      </c>
      <c r="F41" s="2" t="s">
        <v>27</v>
      </c>
      <c r="G41" s="2" t="s">
        <v>6023</v>
      </c>
      <c r="H41" s="2" t="s">
        <v>6024</v>
      </c>
      <c r="I41" s="5" t="s">
        <v>1478</v>
      </c>
      <c r="J41" s="2" t="s">
        <v>31</v>
      </c>
      <c r="K41" s="2" t="s">
        <v>6025</v>
      </c>
      <c r="L41" s="2"/>
      <c r="M41" s="2">
        <v>1</v>
      </c>
      <c r="N41" s="2"/>
      <c r="O41" s="2"/>
      <c r="P41" s="2"/>
      <c r="Q41" s="6" t="s">
        <v>6026</v>
      </c>
      <c r="R41" s="2" t="s">
        <v>34</v>
      </c>
      <c r="S41" s="2" t="s">
        <v>140</v>
      </c>
      <c r="T41" s="2" t="s">
        <v>141</v>
      </c>
      <c r="U41" s="62" t="s">
        <v>6027</v>
      </c>
      <c r="V41" s="235"/>
    </row>
    <row r="42" spans="1:22" customFormat="1" ht="32.25" hidden="1" customHeight="1" x14ac:dyDescent="0.25">
      <c r="A42" s="2" t="s">
        <v>6018</v>
      </c>
      <c r="B42" s="49" t="s">
        <v>3621</v>
      </c>
      <c r="C42" s="49" t="s">
        <v>623</v>
      </c>
      <c r="D42" s="49" t="s">
        <v>212</v>
      </c>
      <c r="E42" s="59" t="s">
        <v>261</v>
      </c>
      <c r="F42" s="2" t="s">
        <v>52</v>
      </c>
      <c r="G42" s="2" t="s">
        <v>6019</v>
      </c>
      <c r="H42" s="2" t="s">
        <v>6020</v>
      </c>
      <c r="I42" s="5"/>
      <c r="J42" s="2" t="s">
        <v>5015</v>
      </c>
      <c r="K42" s="2"/>
      <c r="L42" s="2"/>
      <c r="M42" s="2"/>
      <c r="N42" s="2"/>
      <c r="O42" s="2"/>
      <c r="P42" s="2"/>
      <c r="Q42" s="6"/>
      <c r="R42" s="2"/>
      <c r="S42" s="2"/>
      <c r="T42" s="2"/>
      <c r="U42" s="62" t="s">
        <v>6021</v>
      </c>
      <c r="V42" s="235"/>
    </row>
    <row r="43" spans="1:22" customFormat="1" ht="32.25" hidden="1" customHeight="1" x14ac:dyDescent="0.25">
      <c r="A43" s="1" t="s">
        <v>6013</v>
      </c>
      <c r="B43" s="49" t="s">
        <v>519</v>
      </c>
      <c r="C43" s="49" t="s">
        <v>6014</v>
      </c>
      <c r="D43" s="49" t="s">
        <v>3269</v>
      </c>
      <c r="E43" s="49" t="s">
        <v>41</v>
      </c>
      <c r="F43" s="2" t="s">
        <v>52</v>
      </c>
      <c r="G43" s="2" t="s">
        <v>6015</v>
      </c>
      <c r="H43" s="2" t="s">
        <v>6016</v>
      </c>
      <c r="I43" s="5"/>
      <c r="J43" s="2" t="s">
        <v>31</v>
      </c>
      <c r="K43" s="2" t="s">
        <v>133</v>
      </c>
      <c r="L43" s="2">
        <v>1</v>
      </c>
      <c r="M43" s="2"/>
      <c r="N43" s="2"/>
      <c r="O43" s="2"/>
      <c r="P43" s="2"/>
      <c r="Q43" s="6"/>
      <c r="R43" s="2" t="s">
        <v>45</v>
      </c>
      <c r="S43" s="2" t="s">
        <v>35</v>
      </c>
      <c r="T43" s="2" t="s">
        <v>36</v>
      </c>
      <c r="U43" s="62" t="s">
        <v>6017</v>
      </c>
      <c r="V43" s="235"/>
    </row>
    <row r="44" spans="1:22" customFormat="1" ht="32.25" hidden="1" customHeight="1" x14ac:dyDescent="0.25">
      <c r="A44" s="1" t="s">
        <v>6007</v>
      </c>
      <c r="B44" s="49" t="s">
        <v>286</v>
      </c>
      <c r="C44" s="49" t="s">
        <v>6008</v>
      </c>
      <c r="D44" s="49" t="s">
        <v>2871</v>
      </c>
      <c r="E44" s="49" t="s">
        <v>261</v>
      </c>
      <c r="F44" s="2" t="s">
        <v>52</v>
      </c>
      <c r="G44" s="2" t="s">
        <v>6009</v>
      </c>
      <c r="H44" s="2" t="s">
        <v>6010</v>
      </c>
      <c r="I44" s="5"/>
      <c r="J44" s="2" t="s">
        <v>31</v>
      </c>
      <c r="K44" s="2" t="s">
        <v>5915</v>
      </c>
      <c r="L44" s="2"/>
      <c r="M44" s="2"/>
      <c r="N44" s="2">
        <v>1</v>
      </c>
      <c r="O44" s="2"/>
      <c r="P44" s="2"/>
      <c r="Q44" s="6" t="s">
        <v>6011</v>
      </c>
      <c r="R44" s="2" t="s">
        <v>34</v>
      </c>
      <c r="S44" s="2" t="s">
        <v>35</v>
      </c>
      <c r="T44" s="2" t="s">
        <v>36</v>
      </c>
      <c r="U44" s="62" t="s">
        <v>6012</v>
      </c>
      <c r="V44" s="235"/>
    </row>
    <row r="45" spans="1:22" customFormat="1" ht="32.25" hidden="1" customHeight="1" x14ac:dyDescent="0.25">
      <c r="A45" s="1" t="s">
        <v>6002</v>
      </c>
      <c r="B45" s="49" t="s">
        <v>3855</v>
      </c>
      <c r="C45" s="49" t="s">
        <v>128</v>
      </c>
      <c r="D45" s="49" t="s">
        <v>6003</v>
      </c>
      <c r="E45" s="49" t="s">
        <v>5050</v>
      </c>
      <c r="F45" s="2" t="s">
        <v>27</v>
      </c>
      <c r="G45" s="2" t="s">
        <v>6004</v>
      </c>
      <c r="H45" s="2" t="s">
        <v>6005</v>
      </c>
      <c r="I45" s="5"/>
      <c r="J45" s="2" t="s">
        <v>87</v>
      </c>
      <c r="K45" s="2" t="s">
        <v>6006</v>
      </c>
      <c r="L45" s="2"/>
      <c r="M45" s="2"/>
      <c r="N45" s="2"/>
      <c r="O45" s="2"/>
      <c r="P45" s="2"/>
      <c r="Q45" s="6"/>
      <c r="R45" s="2"/>
      <c r="S45" s="2"/>
      <c r="T45" s="2"/>
      <c r="U45" s="62"/>
      <c r="V45" s="235"/>
    </row>
    <row r="46" spans="1:22" customFormat="1" ht="32.25" hidden="1" customHeight="1" x14ac:dyDescent="0.25">
      <c r="A46" s="217" t="s">
        <v>5998</v>
      </c>
      <c r="B46" s="218" t="s">
        <v>238</v>
      </c>
      <c r="C46" s="49" t="s">
        <v>91</v>
      </c>
      <c r="D46" s="49" t="s">
        <v>5999</v>
      </c>
      <c r="E46" s="49" t="s">
        <v>62</v>
      </c>
      <c r="F46" s="2" t="s">
        <v>52</v>
      </c>
      <c r="G46" s="2" t="s">
        <v>6000</v>
      </c>
      <c r="H46" s="4" t="s">
        <v>6001</v>
      </c>
      <c r="I46" s="5"/>
      <c r="J46" s="2" t="s">
        <v>87</v>
      </c>
      <c r="K46" s="2"/>
      <c r="L46" s="2"/>
      <c r="M46" s="2"/>
      <c r="N46" s="2"/>
      <c r="O46" s="2"/>
      <c r="P46" s="2"/>
      <c r="Q46" s="6"/>
      <c r="R46" s="2"/>
      <c r="S46" s="2"/>
      <c r="T46" s="2"/>
      <c r="U46" s="62" t="s">
        <v>69</v>
      </c>
      <c r="V46" s="235"/>
    </row>
    <row r="47" spans="1:22" customFormat="1" ht="32.25" hidden="1" customHeight="1" x14ac:dyDescent="0.25">
      <c r="A47" s="1" t="s">
        <v>5995</v>
      </c>
      <c r="B47" s="49" t="s">
        <v>39</v>
      </c>
      <c r="C47" s="49" t="s">
        <v>3621</v>
      </c>
      <c r="D47" s="49" t="s">
        <v>2700</v>
      </c>
      <c r="E47" s="49" t="s">
        <v>5050</v>
      </c>
      <c r="F47" s="2" t="s">
        <v>27</v>
      </c>
      <c r="G47" s="2" t="s">
        <v>5996</v>
      </c>
      <c r="H47" s="2" t="s">
        <v>5997</v>
      </c>
      <c r="I47" s="5"/>
      <c r="J47" s="2" t="s">
        <v>31</v>
      </c>
      <c r="K47" s="2"/>
      <c r="L47" s="2"/>
      <c r="M47" s="2"/>
      <c r="N47" s="2">
        <v>1</v>
      </c>
      <c r="O47" s="2"/>
      <c r="P47" s="2"/>
      <c r="Q47" s="6"/>
      <c r="R47" s="2" t="s">
        <v>34</v>
      </c>
      <c r="S47" s="2" t="s">
        <v>5717</v>
      </c>
      <c r="T47" s="2" t="s">
        <v>36</v>
      </c>
      <c r="U47" s="62"/>
      <c r="V47" s="235"/>
    </row>
    <row r="48" spans="1:22" customFormat="1" ht="32.25" hidden="1" customHeight="1" x14ac:dyDescent="0.25">
      <c r="A48" s="257" t="s">
        <v>5990</v>
      </c>
      <c r="B48" s="218" t="s">
        <v>5991</v>
      </c>
      <c r="C48" s="49" t="s">
        <v>5992</v>
      </c>
      <c r="D48" s="49" t="s">
        <v>908</v>
      </c>
      <c r="E48" s="49" t="s">
        <v>553</v>
      </c>
      <c r="F48" s="2" t="s">
        <v>52</v>
      </c>
      <c r="G48" s="2" t="s">
        <v>5993</v>
      </c>
      <c r="H48" s="4" t="s">
        <v>5994</v>
      </c>
      <c r="I48" s="5">
        <v>42747</v>
      </c>
      <c r="J48" s="2" t="s">
        <v>31</v>
      </c>
      <c r="K48" s="2" t="s">
        <v>1251</v>
      </c>
      <c r="L48" s="2"/>
      <c r="M48" s="2">
        <v>1</v>
      </c>
      <c r="N48" s="2"/>
      <c r="O48" s="2"/>
      <c r="P48" s="2"/>
      <c r="Q48" s="6" t="s">
        <v>3522</v>
      </c>
      <c r="R48" s="2" t="s">
        <v>45</v>
      </c>
      <c r="S48" s="2" t="s">
        <v>1741</v>
      </c>
      <c r="T48" s="2" t="s">
        <v>379</v>
      </c>
      <c r="U48" s="62" t="s">
        <v>1251</v>
      </c>
      <c r="V48" s="235"/>
    </row>
    <row r="49" spans="1:22" customFormat="1" ht="32.25" hidden="1" customHeight="1" x14ac:dyDescent="0.25">
      <c r="A49" s="257" t="s">
        <v>5987</v>
      </c>
      <c r="B49" s="218" t="s">
        <v>2797</v>
      </c>
      <c r="C49" s="49" t="s">
        <v>121</v>
      </c>
      <c r="D49" s="49" t="s">
        <v>2705</v>
      </c>
      <c r="E49" s="50" t="s">
        <v>26</v>
      </c>
      <c r="F49" s="2" t="s">
        <v>52</v>
      </c>
      <c r="G49" s="2" t="s">
        <v>5988</v>
      </c>
      <c r="H49" s="4" t="s">
        <v>5989</v>
      </c>
      <c r="I49" s="5"/>
      <c r="J49" s="2" t="s">
        <v>31</v>
      </c>
      <c r="K49" s="2" t="s">
        <v>3559</v>
      </c>
      <c r="L49" s="2"/>
      <c r="M49" s="2">
        <v>1</v>
      </c>
      <c r="N49" s="2"/>
      <c r="O49" s="2"/>
      <c r="P49" s="2"/>
      <c r="Q49" s="6" t="s">
        <v>429</v>
      </c>
      <c r="R49" s="2" t="s">
        <v>34</v>
      </c>
      <c r="S49" s="2" t="s">
        <v>35</v>
      </c>
      <c r="T49" s="2" t="s">
        <v>36</v>
      </c>
      <c r="U49" s="62" t="s">
        <v>3559</v>
      </c>
      <c r="V49" s="235"/>
    </row>
    <row r="50" spans="1:22" customFormat="1" ht="32.25" hidden="1" customHeight="1" x14ac:dyDescent="0.25">
      <c r="A50" s="217" t="s">
        <v>5984</v>
      </c>
      <c r="B50" s="218" t="s">
        <v>1376</v>
      </c>
      <c r="C50" s="49" t="s">
        <v>865</v>
      </c>
      <c r="D50" s="49" t="s">
        <v>122</v>
      </c>
      <c r="E50" s="49" t="s">
        <v>109</v>
      </c>
      <c r="F50" s="2" t="s">
        <v>52</v>
      </c>
      <c r="G50" s="2" t="s">
        <v>5985</v>
      </c>
      <c r="H50" s="2" t="s">
        <v>5986</v>
      </c>
      <c r="I50" s="5"/>
      <c r="J50" s="2" t="s">
        <v>31</v>
      </c>
      <c r="K50" s="2" t="s">
        <v>133</v>
      </c>
      <c r="L50" s="2">
        <v>1</v>
      </c>
      <c r="M50" s="2"/>
      <c r="N50" s="2"/>
      <c r="O50" s="2"/>
      <c r="P50" s="2"/>
      <c r="Q50" s="6"/>
      <c r="R50" s="2" t="s">
        <v>57</v>
      </c>
      <c r="S50" s="2" t="s">
        <v>35</v>
      </c>
      <c r="T50" s="2" t="s">
        <v>36</v>
      </c>
      <c r="U50" s="62" t="s">
        <v>397</v>
      </c>
      <c r="V50" s="235"/>
    </row>
    <row r="51" spans="1:22" customFormat="1" ht="32.25" hidden="1" customHeight="1" x14ac:dyDescent="0.25">
      <c r="A51" s="217" t="s">
        <v>5981</v>
      </c>
      <c r="B51" s="218" t="s">
        <v>3040</v>
      </c>
      <c r="C51" s="49" t="s">
        <v>60</v>
      </c>
      <c r="D51" s="49" t="s">
        <v>91</v>
      </c>
      <c r="E51" s="49" t="s">
        <v>62</v>
      </c>
      <c r="F51" s="2" t="s">
        <v>52</v>
      </c>
      <c r="G51" s="2" t="s">
        <v>5982</v>
      </c>
      <c r="H51" s="2" t="s">
        <v>5983</v>
      </c>
      <c r="I51" s="5"/>
      <c r="J51" s="2" t="s">
        <v>87</v>
      </c>
      <c r="K51" s="2"/>
      <c r="L51" s="2"/>
      <c r="M51" s="2"/>
      <c r="N51" s="2"/>
      <c r="O51" s="2"/>
      <c r="P51" s="2"/>
      <c r="Q51" s="6"/>
      <c r="R51" s="2"/>
      <c r="S51" s="2"/>
      <c r="T51" s="2"/>
      <c r="U51" s="62" t="s">
        <v>69</v>
      </c>
      <c r="V51" s="235"/>
    </row>
    <row r="52" spans="1:22" customFormat="1" ht="32.25" hidden="1" customHeight="1" x14ac:dyDescent="0.25">
      <c r="A52" s="1" t="s">
        <v>5975</v>
      </c>
      <c r="B52" s="49" t="s">
        <v>390</v>
      </c>
      <c r="C52" s="49" t="s">
        <v>272</v>
      </c>
      <c r="D52" s="49" t="s">
        <v>5976</v>
      </c>
      <c r="E52" s="49" t="s">
        <v>84</v>
      </c>
      <c r="F52" s="2" t="s">
        <v>27</v>
      </c>
      <c r="G52" s="2" t="s">
        <v>5977</v>
      </c>
      <c r="H52" s="2" t="s">
        <v>5978</v>
      </c>
      <c r="I52" s="5" t="s">
        <v>368</v>
      </c>
      <c r="J52" s="2" t="s">
        <v>31</v>
      </c>
      <c r="K52" s="2" t="s">
        <v>5979</v>
      </c>
      <c r="L52" s="2"/>
      <c r="M52" s="2"/>
      <c r="N52" s="2">
        <v>1</v>
      </c>
      <c r="O52" s="2"/>
      <c r="P52" s="2"/>
      <c r="Q52" s="6" t="s">
        <v>5980</v>
      </c>
      <c r="R52" s="2" t="s">
        <v>57</v>
      </c>
      <c r="S52" s="2" t="s">
        <v>278</v>
      </c>
      <c r="T52" s="2" t="s">
        <v>36</v>
      </c>
      <c r="U52" s="62" t="s">
        <v>250</v>
      </c>
      <c r="V52" s="235"/>
    </row>
    <row r="53" spans="1:22" customFormat="1" ht="32.25" hidden="1" customHeight="1" x14ac:dyDescent="0.25">
      <c r="A53" s="1" t="s">
        <v>5971</v>
      </c>
      <c r="B53" s="49" t="s">
        <v>5972</v>
      </c>
      <c r="C53" s="49" t="s">
        <v>1298</v>
      </c>
      <c r="D53" s="49" t="s">
        <v>128</v>
      </c>
      <c r="E53" s="49" t="s">
        <v>5050</v>
      </c>
      <c r="F53" s="2" t="s">
        <v>52</v>
      </c>
      <c r="G53" s="2" t="s">
        <v>5973</v>
      </c>
      <c r="H53" s="2" t="s">
        <v>5974</v>
      </c>
      <c r="I53" s="5"/>
      <c r="J53" s="2" t="s">
        <v>31</v>
      </c>
      <c r="K53" s="2"/>
      <c r="L53" s="2"/>
      <c r="M53" s="2">
        <v>1</v>
      </c>
      <c r="N53" s="2"/>
      <c r="O53" s="2"/>
      <c r="P53" s="2"/>
      <c r="Q53" s="6"/>
      <c r="R53" s="2" t="s">
        <v>34</v>
      </c>
      <c r="S53" s="2" t="s">
        <v>35</v>
      </c>
      <c r="T53" s="2" t="s">
        <v>36</v>
      </c>
      <c r="U53" s="62" t="s">
        <v>5892</v>
      </c>
      <c r="V53" s="235"/>
    </row>
    <row r="54" spans="1:22" customFormat="1" ht="32.25" hidden="1" customHeight="1" x14ac:dyDescent="0.25">
      <c r="A54" s="1" t="s">
        <v>5968</v>
      </c>
      <c r="B54" s="49" t="s">
        <v>716</v>
      </c>
      <c r="C54" s="49" t="s">
        <v>623</v>
      </c>
      <c r="D54" s="49" t="s">
        <v>107</v>
      </c>
      <c r="E54" s="49" t="s">
        <v>5050</v>
      </c>
      <c r="F54" s="2" t="s">
        <v>52</v>
      </c>
      <c r="G54" s="2" t="s">
        <v>5969</v>
      </c>
      <c r="H54" s="2" t="s">
        <v>5970</v>
      </c>
      <c r="I54" s="5"/>
      <c r="J54" s="2" t="s">
        <v>31</v>
      </c>
      <c r="K54" s="2" t="s">
        <v>1246</v>
      </c>
      <c r="L54" s="2">
        <v>1</v>
      </c>
      <c r="M54" s="2"/>
      <c r="N54" s="2"/>
      <c r="O54" s="2"/>
      <c r="P54" s="2"/>
      <c r="Q54" s="6"/>
      <c r="R54" s="2" t="s">
        <v>45</v>
      </c>
      <c r="S54" s="2" t="s">
        <v>140</v>
      </c>
      <c r="T54" s="2" t="s">
        <v>141</v>
      </c>
      <c r="U54" s="62" t="s">
        <v>5490</v>
      </c>
      <c r="V54" s="235"/>
    </row>
    <row r="55" spans="1:22" customFormat="1" ht="32.25" hidden="1" customHeight="1" x14ac:dyDescent="0.25">
      <c r="A55" s="1" t="s">
        <v>5965</v>
      </c>
      <c r="B55" s="49" t="s">
        <v>5966</v>
      </c>
      <c r="C55" s="49" t="s">
        <v>5202</v>
      </c>
      <c r="D55" s="49" t="s">
        <v>128</v>
      </c>
      <c r="E55" s="49" t="s">
        <v>5050</v>
      </c>
      <c r="F55" s="2" t="s">
        <v>63</v>
      </c>
      <c r="G55" s="2" t="s">
        <v>5967</v>
      </c>
      <c r="H55" s="2"/>
      <c r="I55" s="5"/>
      <c r="J55" s="2" t="s">
        <v>31</v>
      </c>
      <c r="K55" s="2"/>
      <c r="L55" s="2"/>
      <c r="M55" s="2">
        <v>1</v>
      </c>
      <c r="N55" s="2"/>
      <c r="O55" s="2"/>
      <c r="P55" s="2"/>
      <c r="Q55" s="6"/>
      <c r="R55" s="2" t="s">
        <v>34</v>
      </c>
      <c r="S55" s="2" t="s">
        <v>35</v>
      </c>
      <c r="T55" s="2" t="s">
        <v>36</v>
      </c>
      <c r="U55" s="62"/>
      <c r="V55" s="235"/>
    </row>
    <row r="56" spans="1:22" customFormat="1" ht="32.25" hidden="1" customHeight="1" x14ac:dyDescent="0.25">
      <c r="A56" s="225" t="s">
        <v>5960</v>
      </c>
      <c r="B56" s="218" t="s">
        <v>5961</v>
      </c>
      <c r="C56" s="49" t="s">
        <v>1230</v>
      </c>
      <c r="D56" s="49" t="s">
        <v>1946</v>
      </c>
      <c r="E56" s="49" t="s">
        <v>109</v>
      </c>
      <c r="F56" s="2" t="s">
        <v>52</v>
      </c>
      <c r="G56" s="2" t="s">
        <v>5962</v>
      </c>
      <c r="H56" s="2"/>
      <c r="I56" s="5"/>
      <c r="J56" s="2" t="s">
        <v>31</v>
      </c>
      <c r="K56" s="2" t="s">
        <v>5963</v>
      </c>
      <c r="L56" s="2"/>
      <c r="M56" s="2"/>
      <c r="N56" s="2">
        <v>1</v>
      </c>
      <c r="O56" s="2"/>
      <c r="P56" s="2"/>
      <c r="Q56" s="6" t="s">
        <v>224</v>
      </c>
      <c r="R56" s="2" t="s">
        <v>34</v>
      </c>
      <c r="S56" s="2" t="s">
        <v>35</v>
      </c>
      <c r="T56" s="2" t="s">
        <v>36</v>
      </c>
      <c r="U56" s="62" t="s">
        <v>5964</v>
      </c>
      <c r="V56" s="235"/>
    </row>
    <row r="57" spans="1:22" customFormat="1" ht="32.25" hidden="1" customHeight="1" x14ac:dyDescent="0.25">
      <c r="A57" s="2" t="s">
        <v>5955</v>
      </c>
      <c r="B57" s="49" t="s">
        <v>5956</v>
      </c>
      <c r="C57" s="49" t="s">
        <v>221</v>
      </c>
      <c r="D57" s="49" t="s">
        <v>221</v>
      </c>
      <c r="E57" s="49" t="s">
        <v>5050</v>
      </c>
      <c r="F57" s="2" t="s">
        <v>52</v>
      </c>
      <c r="G57" s="2" t="s">
        <v>5957</v>
      </c>
      <c r="H57" s="2" t="s">
        <v>5958</v>
      </c>
      <c r="I57" s="5"/>
      <c r="J57" s="2" t="s">
        <v>31</v>
      </c>
      <c r="K57" s="2" t="s">
        <v>460</v>
      </c>
      <c r="L57" s="2"/>
      <c r="M57" s="2">
        <v>1</v>
      </c>
      <c r="N57" s="2"/>
      <c r="O57" s="2"/>
      <c r="P57" s="2"/>
      <c r="Q57" s="6"/>
      <c r="R57" s="2" t="s">
        <v>45</v>
      </c>
      <c r="S57" s="2" t="s">
        <v>35</v>
      </c>
      <c r="T57" s="2" t="s">
        <v>36</v>
      </c>
      <c r="U57" s="62" t="s">
        <v>5959</v>
      </c>
      <c r="V57" s="235"/>
    </row>
    <row r="58" spans="1:22" customFormat="1" ht="32.25" hidden="1" customHeight="1" x14ac:dyDescent="0.25">
      <c r="A58" s="2" t="s">
        <v>5951</v>
      </c>
      <c r="B58" s="49" t="s">
        <v>5952</v>
      </c>
      <c r="C58" s="49" t="s">
        <v>530</v>
      </c>
      <c r="D58" s="49" t="s">
        <v>171</v>
      </c>
      <c r="E58" s="49" t="s">
        <v>5050</v>
      </c>
      <c r="F58" s="2" t="s">
        <v>52</v>
      </c>
      <c r="G58" s="2" t="s">
        <v>5953</v>
      </c>
      <c r="H58" s="2" t="s">
        <v>5954</v>
      </c>
      <c r="I58" s="5"/>
      <c r="J58" s="2" t="s">
        <v>31</v>
      </c>
      <c r="K58" s="2" t="s">
        <v>1301</v>
      </c>
      <c r="L58" s="2">
        <v>1</v>
      </c>
      <c r="M58" s="2"/>
      <c r="N58" s="2"/>
      <c r="O58" s="2"/>
      <c r="P58" s="2"/>
      <c r="Q58" s="6"/>
      <c r="R58" s="2" t="s">
        <v>34</v>
      </c>
      <c r="S58" s="2" t="s">
        <v>35</v>
      </c>
      <c r="T58" s="2" t="s">
        <v>36</v>
      </c>
      <c r="U58" s="62"/>
      <c r="V58" s="235"/>
    </row>
    <row r="59" spans="1:22" customFormat="1" ht="32.25" hidden="1" customHeight="1" x14ac:dyDescent="0.25">
      <c r="A59" s="2" t="s">
        <v>5946</v>
      </c>
      <c r="B59" s="49" t="s">
        <v>5947</v>
      </c>
      <c r="C59" s="49" t="s">
        <v>384</v>
      </c>
      <c r="D59" s="49" t="s">
        <v>5948</v>
      </c>
      <c r="E59" s="49" t="s">
        <v>5050</v>
      </c>
      <c r="F59" s="2" t="s">
        <v>63</v>
      </c>
      <c r="G59" s="2" t="s">
        <v>5949</v>
      </c>
      <c r="H59" s="2" t="s">
        <v>5950</v>
      </c>
      <c r="I59" s="5"/>
      <c r="J59" s="2" t="s">
        <v>31</v>
      </c>
      <c r="K59" s="2"/>
      <c r="L59" s="2"/>
      <c r="M59" s="2">
        <v>1</v>
      </c>
      <c r="N59" s="2"/>
      <c r="O59" s="2"/>
      <c r="P59" s="2"/>
      <c r="Q59" s="6"/>
      <c r="R59" s="2" t="s">
        <v>34</v>
      </c>
      <c r="S59" s="2" t="s">
        <v>35</v>
      </c>
      <c r="T59" s="2" t="s">
        <v>36</v>
      </c>
      <c r="U59" s="62"/>
      <c r="V59" s="235"/>
    </row>
    <row r="60" spans="1:22" customFormat="1" ht="32.25" hidden="1" customHeight="1" x14ac:dyDescent="0.25">
      <c r="A60" s="2" t="s">
        <v>5942</v>
      </c>
      <c r="B60" s="49" t="s">
        <v>5943</v>
      </c>
      <c r="C60" s="49" t="s">
        <v>537</v>
      </c>
      <c r="D60" s="49" t="s">
        <v>1878</v>
      </c>
      <c r="E60" s="49" t="s">
        <v>5050</v>
      </c>
      <c r="F60" s="2" t="s">
        <v>63</v>
      </c>
      <c r="G60" s="2" t="s">
        <v>5944</v>
      </c>
      <c r="H60" s="2" t="s">
        <v>5945</v>
      </c>
      <c r="I60" s="5"/>
      <c r="J60" s="2" t="s">
        <v>31</v>
      </c>
      <c r="K60" s="2"/>
      <c r="L60" s="2"/>
      <c r="M60" s="2">
        <v>1</v>
      </c>
      <c r="N60" s="2"/>
      <c r="O60" s="2"/>
      <c r="P60" s="2"/>
      <c r="Q60" s="6"/>
      <c r="R60" s="2" t="s">
        <v>34</v>
      </c>
      <c r="S60" s="2" t="s">
        <v>35</v>
      </c>
      <c r="T60" s="2" t="s">
        <v>36</v>
      </c>
      <c r="U60" s="62"/>
      <c r="V60" s="235"/>
    </row>
    <row r="61" spans="1:22" customFormat="1" ht="32.25" hidden="1" customHeight="1" x14ac:dyDescent="0.25">
      <c r="A61" s="217" t="s">
        <v>5935</v>
      </c>
      <c r="B61" s="218" t="s">
        <v>5936</v>
      </c>
      <c r="C61" s="49" t="s">
        <v>514</v>
      </c>
      <c r="D61" s="49" t="s">
        <v>128</v>
      </c>
      <c r="E61" s="49" t="s">
        <v>253</v>
      </c>
      <c r="F61" s="2" t="s">
        <v>27</v>
      </c>
      <c r="G61" s="2" t="s">
        <v>5937</v>
      </c>
      <c r="H61" s="2" t="s">
        <v>5938</v>
      </c>
      <c r="I61" s="5"/>
      <c r="J61" s="2" t="s">
        <v>31</v>
      </c>
      <c r="K61" s="2" t="s">
        <v>5939</v>
      </c>
      <c r="L61" s="2">
        <v>1</v>
      </c>
      <c r="M61" s="2"/>
      <c r="N61" s="2"/>
      <c r="O61" s="2"/>
      <c r="P61" s="2"/>
      <c r="Q61" s="6" t="s">
        <v>5940</v>
      </c>
      <c r="R61" s="2" t="s">
        <v>34</v>
      </c>
      <c r="S61" s="2" t="s">
        <v>140</v>
      </c>
      <c r="T61" s="2" t="s">
        <v>141</v>
      </c>
      <c r="U61" s="62" t="s">
        <v>5941</v>
      </c>
      <c r="V61" s="235"/>
    </row>
    <row r="62" spans="1:22" customFormat="1" ht="32.25" hidden="1" customHeight="1" x14ac:dyDescent="0.25">
      <c r="A62" s="217" t="s">
        <v>5932</v>
      </c>
      <c r="B62" s="218" t="s">
        <v>5933</v>
      </c>
      <c r="C62" s="49" t="s">
        <v>1230</v>
      </c>
      <c r="D62" s="49" t="s">
        <v>1266</v>
      </c>
      <c r="E62" s="49" t="s">
        <v>109</v>
      </c>
      <c r="F62" s="2" t="s">
        <v>27</v>
      </c>
      <c r="G62" s="2" t="s">
        <v>5934</v>
      </c>
      <c r="H62" s="2"/>
      <c r="I62" s="5"/>
      <c r="J62" s="2" t="s">
        <v>111</v>
      </c>
      <c r="K62" s="2"/>
      <c r="L62" s="2"/>
      <c r="M62" s="2"/>
      <c r="N62" s="2"/>
      <c r="O62" s="2"/>
      <c r="P62" s="2"/>
      <c r="Q62" s="6"/>
      <c r="R62" s="2"/>
      <c r="S62" s="2"/>
      <c r="T62" s="2"/>
      <c r="U62" s="62"/>
      <c r="V62" s="235"/>
    </row>
    <row r="63" spans="1:22" customFormat="1" ht="32.25" hidden="1" customHeight="1" x14ac:dyDescent="0.25">
      <c r="A63" s="1" t="s">
        <v>5929</v>
      </c>
      <c r="B63" s="49" t="s">
        <v>1508</v>
      </c>
      <c r="C63" s="49" t="s">
        <v>537</v>
      </c>
      <c r="D63" s="49" t="s">
        <v>514</v>
      </c>
      <c r="E63" s="49" t="s">
        <v>261</v>
      </c>
      <c r="F63" s="2" t="s">
        <v>63</v>
      </c>
      <c r="G63" s="2" t="s">
        <v>5930</v>
      </c>
      <c r="H63" s="2" t="s">
        <v>5931</v>
      </c>
      <c r="I63" s="5"/>
      <c r="J63" s="2" t="s">
        <v>31</v>
      </c>
      <c r="K63" s="2" t="s">
        <v>133</v>
      </c>
      <c r="L63" s="2">
        <v>1</v>
      </c>
      <c r="M63" s="2"/>
      <c r="N63" s="2"/>
      <c r="O63" s="2"/>
      <c r="P63" s="2"/>
      <c r="Q63" s="6"/>
      <c r="R63" s="2" t="s">
        <v>45</v>
      </c>
      <c r="S63" s="2" t="s">
        <v>35</v>
      </c>
      <c r="T63" s="2" t="s">
        <v>36</v>
      </c>
      <c r="U63" s="62" t="s">
        <v>733</v>
      </c>
      <c r="V63" s="235"/>
    </row>
    <row r="64" spans="1:22" customFormat="1" ht="32.25" hidden="1" customHeight="1" x14ac:dyDescent="0.25">
      <c r="A64" s="1" t="s">
        <v>5924</v>
      </c>
      <c r="B64" s="49" t="s">
        <v>5925</v>
      </c>
      <c r="C64" s="49" t="s">
        <v>3203</v>
      </c>
      <c r="D64" s="49" t="s">
        <v>2123</v>
      </c>
      <c r="E64" s="49" t="s">
        <v>261</v>
      </c>
      <c r="F64" s="2" t="s">
        <v>52</v>
      </c>
      <c r="G64" s="2" t="s">
        <v>5926</v>
      </c>
      <c r="H64" s="2" t="s">
        <v>5927</v>
      </c>
      <c r="I64" s="5"/>
      <c r="J64" s="2" t="s">
        <v>31</v>
      </c>
      <c r="K64" s="2" t="s">
        <v>5928</v>
      </c>
      <c r="L64" s="2"/>
      <c r="M64" s="2">
        <v>1</v>
      </c>
      <c r="N64" s="2"/>
      <c r="O64" s="2"/>
      <c r="P64" s="2"/>
      <c r="Q64" s="6"/>
      <c r="R64" s="2" t="s">
        <v>78</v>
      </c>
      <c r="S64" s="2" t="s">
        <v>140</v>
      </c>
      <c r="T64" s="2" t="s">
        <v>141</v>
      </c>
      <c r="U64" s="62" t="s">
        <v>5805</v>
      </c>
      <c r="V64" s="235"/>
    </row>
    <row r="65" spans="1:22" customFormat="1" ht="32.25" hidden="1" customHeight="1" x14ac:dyDescent="0.25">
      <c r="A65" s="1" t="s">
        <v>5918</v>
      </c>
      <c r="B65" s="49" t="s">
        <v>5919</v>
      </c>
      <c r="C65" s="49" t="s">
        <v>1559</v>
      </c>
      <c r="D65" s="49" t="s">
        <v>3855</v>
      </c>
      <c r="E65" s="49" t="s">
        <v>261</v>
      </c>
      <c r="F65" s="2" t="s">
        <v>52</v>
      </c>
      <c r="G65" s="2" t="s">
        <v>5920</v>
      </c>
      <c r="H65" s="2" t="s">
        <v>5921</v>
      </c>
      <c r="I65" s="5"/>
      <c r="J65" s="2" t="s">
        <v>31</v>
      </c>
      <c r="K65" s="2" t="s">
        <v>5922</v>
      </c>
      <c r="L65" s="2"/>
      <c r="M65" s="2"/>
      <c r="N65" s="2">
        <v>1</v>
      </c>
      <c r="O65" s="2"/>
      <c r="P65" s="2"/>
      <c r="Q65" s="6"/>
      <c r="R65" s="2" t="s">
        <v>34</v>
      </c>
      <c r="S65" s="2" t="s">
        <v>911</v>
      </c>
      <c r="T65" s="2" t="s">
        <v>36</v>
      </c>
      <c r="U65" s="62" t="s">
        <v>5923</v>
      </c>
      <c r="V65" s="235"/>
    </row>
    <row r="66" spans="1:22" customFormat="1" ht="32.25" hidden="1" customHeight="1" x14ac:dyDescent="0.25">
      <c r="A66" s="1" t="s">
        <v>5911</v>
      </c>
      <c r="B66" s="49" t="s">
        <v>5912</v>
      </c>
      <c r="C66" s="49" t="s">
        <v>604</v>
      </c>
      <c r="D66" s="49" t="s">
        <v>211</v>
      </c>
      <c r="E66" s="49" t="s">
        <v>41</v>
      </c>
      <c r="F66" s="2" t="s">
        <v>52</v>
      </c>
      <c r="G66" s="2" t="s">
        <v>5913</v>
      </c>
      <c r="H66" s="2" t="s">
        <v>5914</v>
      </c>
      <c r="I66" s="5"/>
      <c r="J66" s="2" t="s">
        <v>31</v>
      </c>
      <c r="K66" s="2" t="s">
        <v>5915</v>
      </c>
      <c r="L66" s="2"/>
      <c r="M66" s="2"/>
      <c r="N66" s="2">
        <v>1</v>
      </c>
      <c r="O66" s="2"/>
      <c r="P66" s="2"/>
      <c r="Q66" s="6" t="s">
        <v>5916</v>
      </c>
      <c r="R66" s="2" t="s">
        <v>45</v>
      </c>
      <c r="S66" s="2" t="s">
        <v>35</v>
      </c>
      <c r="T66" s="2" t="s">
        <v>36</v>
      </c>
      <c r="U66" s="62" t="s">
        <v>5917</v>
      </c>
      <c r="V66" s="235"/>
    </row>
    <row r="67" spans="1:22" customFormat="1" ht="32.25" hidden="1" customHeight="1" x14ac:dyDescent="0.25">
      <c r="A67" s="1" t="s">
        <v>5906</v>
      </c>
      <c r="B67" s="49" t="s">
        <v>5907</v>
      </c>
      <c r="C67" s="49" t="s">
        <v>700</v>
      </c>
      <c r="D67" s="49" t="s">
        <v>1804</v>
      </c>
      <c r="E67" s="49" t="s">
        <v>5050</v>
      </c>
      <c r="F67" s="2" t="s">
        <v>52</v>
      </c>
      <c r="G67" s="2" t="s">
        <v>5908</v>
      </c>
      <c r="H67" s="2" t="s">
        <v>5909</v>
      </c>
      <c r="I67" s="5"/>
      <c r="J67" s="2" t="s">
        <v>31</v>
      </c>
      <c r="K67" s="2" t="s">
        <v>5910</v>
      </c>
      <c r="L67" s="2"/>
      <c r="M67" s="2">
        <v>1</v>
      </c>
      <c r="N67" s="2"/>
      <c r="O67" s="2"/>
      <c r="P67" s="2"/>
      <c r="Q67" s="6"/>
      <c r="R67" s="2" t="s">
        <v>34</v>
      </c>
      <c r="S67" s="2" t="s">
        <v>35</v>
      </c>
      <c r="T67" s="2" t="s">
        <v>36</v>
      </c>
      <c r="U67" s="62" t="s">
        <v>5384</v>
      </c>
      <c r="V67" s="235"/>
    </row>
    <row r="68" spans="1:22" customFormat="1" ht="32.25" hidden="1" customHeight="1" x14ac:dyDescent="0.25">
      <c r="A68" s="1" t="s">
        <v>5902</v>
      </c>
      <c r="B68" s="49" t="s">
        <v>5903</v>
      </c>
      <c r="C68" s="49" t="s">
        <v>872</v>
      </c>
      <c r="D68" s="49" t="s">
        <v>2625</v>
      </c>
      <c r="E68" s="49" t="s">
        <v>261</v>
      </c>
      <c r="F68" s="2" t="s">
        <v>52</v>
      </c>
      <c r="G68" s="2" t="s">
        <v>5904</v>
      </c>
      <c r="H68" s="2" t="s">
        <v>5905</v>
      </c>
      <c r="I68" s="5"/>
      <c r="J68" s="2" t="s">
        <v>148</v>
      </c>
      <c r="K68" s="2"/>
      <c r="L68" s="2"/>
      <c r="M68" s="2"/>
      <c r="N68" s="2"/>
      <c r="O68" s="2"/>
      <c r="P68" s="2"/>
      <c r="Q68" s="6"/>
      <c r="R68" s="2"/>
      <c r="S68" s="2"/>
      <c r="T68" s="2"/>
      <c r="U68" s="62"/>
      <c r="V68" s="235"/>
    </row>
    <row r="69" spans="1:22" customFormat="1" ht="32.25" hidden="1" customHeight="1" x14ac:dyDescent="0.25">
      <c r="A69" s="217" t="s">
        <v>5898</v>
      </c>
      <c r="B69" s="218" t="s">
        <v>5899</v>
      </c>
      <c r="C69" s="49" t="s">
        <v>514</v>
      </c>
      <c r="D69" s="49" t="s">
        <v>662</v>
      </c>
      <c r="E69" s="49" t="s">
        <v>109</v>
      </c>
      <c r="F69" s="2" t="s">
        <v>27</v>
      </c>
      <c r="G69" s="2" t="s">
        <v>5900</v>
      </c>
      <c r="H69" s="2" t="s">
        <v>5901</v>
      </c>
      <c r="I69" s="5"/>
      <c r="J69" s="2" t="s">
        <v>31</v>
      </c>
      <c r="K69" s="2" t="s">
        <v>96</v>
      </c>
      <c r="L69" s="2">
        <v>1</v>
      </c>
      <c r="M69" s="2"/>
      <c r="N69" s="2"/>
      <c r="O69" s="2"/>
      <c r="P69" s="2"/>
      <c r="Q69" s="6"/>
      <c r="R69" s="2" t="s">
        <v>57</v>
      </c>
      <c r="S69" s="2" t="s">
        <v>35</v>
      </c>
      <c r="T69" s="2" t="s">
        <v>36</v>
      </c>
      <c r="U69" s="62" t="s">
        <v>98</v>
      </c>
      <c r="V69" s="235"/>
    </row>
    <row r="70" spans="1:22" customFormat="1" ht="32.25" hidden="1" customHeight="1" x14ac:dyDescent="0.25">
      <c r="A70" s="1" t="s">
        <v>5893</v>
      </c>
      <c r="B70" s="49" t="s">
        <v>5894</v>
      </c>
      <c r="C70" s="49" t="s">
        <v>210</v>
      </c>
      <c r="D70" s="49" t="s">
        <v>4688</v>
      </c>
      <c r="E70" s="49" t="s">
        <v>5050</v>
      </c>
      <c r="F70" s="2" t="s">
        <v>52</v>
      </c>
      <c r="G70" s="2" t="s">
        <v>5895</v>
      </c>
      <c r="H70" s="2" t="s">
        <v>5896</v>
      </c>
      <c r="I70" s="5"/>
      <c r="J70" s="2" t="s">
        <v>31</v>
      </c>
      <c r="K70" s="2"/>
      <c r="L70" s="2"/>
      <c r="M70" s="2"/>
      <c r="N70" s="2">
        <v>1</v>
      </c>
      <c r="O70" s="2"/>
      <c r="P70" s="2"/>
      <c r="Q70" s="6"/>
      <c r="R70" s="2" t="s">
        <v>34</v>
      </c>
      <c r="S70" s="2" t="s">
        <v>231</v>
      </c>
      <c r="T70" s="2" t="s">
        <v>809</v>
      </c>
      <c r="U70" s="62" t="s">
        <v>5897</v>
      </c>
      <c r="V70" s="235"/>
    </row>
    <row r="71" spans="1:22" customFormat="1" ht="32.25" hidden="1" customHeight="1" x14ac:dyDescent="0.25">
      <c r="A71" s="1" t="s">
        <v>5887</v>
      </c>
      <c r="B71" s="49" t="s">
        <v>5888</v>
      </c>
      <c r="C71" s="49" t="s">
        <v>3052</v>
      </c>
      <c r="D71" s="49" t="s">
        <v>185</v>
      </c>
      <c r="E71" s="49" t="s">
        <v>5050</v>
      </c>
      <c r="F71" s="2" t="s">
        <v>52</v>
      </c>
      <c r="G71" s="2" t="s">
        <v>5889</v>
      </c>
      <c r="H71" s="2" t="s">
        <v>5890</v>
      </c>
      <c r="I71" s="5"/>
      <c r="J71" s="2" t="s">
        <v>31</v>
      </c>
      <c r="K71" s="2" t="s">
        <v>5891</v>
      </c>
      <c r="L71" s="2"/>
      <c r="M71" s="2">
        <v>1</v>
      </c>
      <c r="N71" s="2"/>
      <c r="O71" s="2"/>
      <c r="P71" s="2"/>
      <c r="Q71" s="6"/>
      <c r="R71" s="2" t="s">
        <v>34</v>
      </c>
      <c r="S71" s="2" t="s">
        <v>35</v>
      </c>
      <c r="T71" s="2" t="s">
        <v>36</v>
      </c>
      <c r="U71" s="62" t="s">
        <v>5892</v>
      </c>
      <c r="V71" s="235"/>
    </row>
    <row r="72" spans="1:22" customFormat="1" ht="32.25" hidden="1" customHeight="1" x14ac:dyDescent="0.25">
      <c r="A72" s="2" t="s">
        <v>5883</v>
      </c>
      <c r="B72" s="49" t="s">
        <v>252</v>
      </c>
      <c r="C72" s="49" t="s">
        <v>4441</v>
      </c>
      <c r="D72" s="49" t="s">
        <v>1421</v>
      </c>
      <c r="E72" s="49" t="s">
        <v>5050</v>
      </c>
      <c r="F72" s="2" t="s">
        <v>27</v>
      </c>
      <c r="G72" s="2" t="s">
        <v>5884</v>
      </c>
      <c r="H72" s="2" t="s">
        <v>5885</v>
      </c>
      <c r="I72" s="5"/>
      <c r="J72" s="2" t="s">
        <v>31</v>
      </c>
      <c r="K72" s="2" t="s">
        <v>5886</v>
      </c>
      <c r="L72" s="2"/>
      <c r="M72" s="2">
        <v>1</v>
      </c>
      <c r="N72" s="2"/>
      <c r="O72" s="2"/>
      <c r="P72" s="2"/>
      <c r="Q72" s="6"/>
      <c r="R72" s="2" t="s">
        <v>45</v>
      </c>
      <c r="S72" s="2" t="s">
        <v>35</v>
      </c>
      <c r="T72" s="2" t="s">
        <v>36</v>
      </c>
      <c r="U72" s="62"/>
      <c r="V72" s="235"/>
    </row>
    <row r="73" spans="1:22" customFormat="1" ht="32.25" hidden="1" customHeight="1" x14ac:dyDescent="0.25">
      <c r="A73" s="2" t="s">
        <v>5877</v>
      </c>
      <c r="B73" s="49" t="s">
        <v>5878</v>
      </c>
      <c r="C73" s="49" t="s">
        <v>1146</v>
      </c>
      <c r="D73" s="49" t="s">
        <v>5879</v>
      </c>
      <c r="E73" s="49" t="s">
        <v>261</v>
      </c>
      <c r="F73" s="2" t="s">
        <v>52</v>
      </c>
      <c r="G73" s="2" t="s">
        <v>5880</v>
      </c>
      <c r="H73" s="2" t="s">
        <v>5881</v>
      </c>
      <c r="I73" s="5"/>
      <c r="J73" s="2" t="s">
        <v>31</v>
      </c>
      <c r="K73" s="2" t="s">
        <v>1356</v>
      </c>
      <c r="L73" s="2"/>
      <c r="M73" s="2">
        <v>1</v>
      </c>
      <c r="N73" s="2"/>
      <c r="O73" s="2"/>
      <c r="P73" s="2"/>
      <c r="Q73" s="6"/>
      <c r="R73" s="2" t="s">
        <v>34</v>
      </c>
      <c r="S73" s="2" t="s">
        <v>35</v>
      </c>
      <c r="T73" s="2" t="s">
        <v>36</v>
      </c>
      <c r="U73" s="62" t="s">
        <v>5882</v>
      </c>
      <c r="V73" s="235"/>
    </row>
    <row r="74" spans="1:22" customFormat="1" ht="32.25" hidden="1" customHeight="1" x14ac:dyDescent="0.25">
      <c r="A74" s="217" t="s">
        <v>5872</v>
      </c>
      <c r="B74" s="218" t="s">
        <v>5873</v>
      </c>
      <c r="C74" s="49" t="s">
        <v>1415</v>
      </c>
      <c r="D74" s="49" t="s">
        <v>1030</v>
      </c>
      <c r="E74" s="49" t="s">
        <v>62</v>
      </c>
      <c r="F74" s="2" t="s">
        <v>52</v>
      </c>
      <c r="G74" s="2" t="s">
        <v>5874</v>
      </c>
      <c r="H74" s="2" t="s">
        <v>5875</v>
      </c>
      <c r="I74" s="5"/>
      <c r="J74" s="2" t="s">
        <v>31</v>
      </c>
      <c r="K74" s="2" t="s">
        <v>96</v>
      </c>
      <c r="L74" s="2">
        <v>1</v>
      </c>
      <c r="M74" s="2"/>
      <c r="N74" s="2"/>
      <c r="O74" s="2"/>
      <c r="P74" s="2"/>
      <c r="Q74" s="6"/>
      <c r="R74" s="2" t="s">
        <v>34</v>
      </c>
      <c r="S74" s="2" t="s">
        <v>35</v>
      </c>
      <c r="T74" s="2" t="s">
        <v>36</v>
      </c>
      <c r="U74" s="62" t="s">
        <v>5876</v>
      </c>
      <c r="V74" s="235"/>
    </row>
    <row r="75" spans="1:22" customFormat="1" ht="32.25" hidden="1" customHeight="1" x14ac:dyDescent="0.25">
      <c r="A75" s="217" t="s">
        <v>5869</v>
      </c>
      <c r="B75" s="218" t="s">
        <v>247</v>
      </c>
      <c r="C75" s="49" t="s">
        <v>1298</v>
      </c>
      <c r="D75" s="49" t="s">
        <v>1146</v>
      </c>
      <c r="E75" s="49" t="s">
        <v>62</v>
      </c>
      <c r="F75" s="2" t="s">
        <v>52</v>
      </c>
      <c r="G75" s="2" t="s">
        <v>5870</v>
      </c>
      <c r="H75" s="2" t="s">
        <v>5871</v>
      </c>
      <c r="I75" s="5"/>
      <c r="J75" s="2" t="s">
        <v>31</v>
      </c>
      <c r="K75" s="2" t="s">
        <v>133</v>
      </c>
      <c r="L75" s="2">
        <v>1</v>
      </c>
      <c r="M75" s="2"/>
      <c r="N75" s="2"/>
      <c r="O75" s="2"/>
      <c r="P75" s="2"/>
      <c r="Q75" s="6" t="s">
        <v>3782</v>
      </c>
      <c r="R75" s="2" t="s">
        <v>57</v>
      </c>
      <c r="S75" s="2" t="s">
        <v>35</v>
      </c>
      <c r="T75" s="2" t="s">
        <v>36</v>
      </c>
      <c r="U75" s="62" t="s">
        <v>134</v>
      </c>
      <c r="V75" s="235"/>
    </row>
    <row r="76" spans="1:22" customFormat="1" ht="32.25" hidden="1" customHeight="1" x14ac:dyDescent="0.25">
      <c r="A76" s="3" t="s">
        <v>5865</v>
      </c>
      <c r="B76" s="49" t="s">
        <v>2804</v>
      </c>
      <c r="C76" s="49" t="s">
        <v>1946</v>
      </c>
      <c r="D76" s="49" t="s">
        <v>91</v>
      </c>
      <c r="E76" s="49" t="s">
        <v>5050</v>
      </c>
      <c r="F76" s="2" t="s">
        <v>63</v>
      </c>
      <c r="G76" s="2" t="s">
        <v>5866</v>
      </c>
      <c r="H76" s="2" t="s">
        <v>5867</v>
      </c>
      <c r="I76" s="5"/>
      <c r="J76" s="2" t="s">
        <v>31</v>
      </c>
      <c r="K76" s="2"/>
      <c r="L76" s="2"/>
      <c r="M76" s="2">
        <v>1</v>
      </c>
      <c r="N76" s="2"/>
      <c r="O76" s="2"/>
      <c r="P76" s="2"/>
      <c r="Q76" s="6"/>
      <c r="R76" s="2" t="s">
        <v>34</v>
      </c>
      <c r="S76" s="2" t="s">
        <v>35</v>
      </c>
      <c r="T76" s="2" t="s">
        <v>36</v>
      </c>
      <c r="U76" s="62" t="s">
        <v>5868</v>
      </c>
      <c r="V76" s="235"/>
    </row>
    <row r="77" spans="1:22" customFormat="1" ht="32.25" hidden="1" customHeight="1" x14ac:dyDescent="0.25">
      <c r="A77" s="2" t="s">
        <v>5862</v>
      </c>
      <c r="B77" s="49" t="s">
        <v>1408</v>
      </c>
      <c r="C77" s="49" t="s">
        <v>4198</v>
      </c>
      <c r="D77" s="49" t="s">
        <v>239</v>
      </c>
      <c r="E77" s="49" t="s">
        <v>41</v>
      </c>
      <c r="F77" s="2" t="s">
        <v>27</v>
      </c>
      <c r="G77" s="2" t="s">
        <v>5863</v>
      </c>
      <c r="H77" s="2" t="s">
        <v>5864</v>
      </c>
      <c r="I77" s="5"/>
      <c r="J77" s="2" t="s">
        <v>5015</v>
      </c>
      <c r="K77" s="2" t="s">
        <v>5052</v>
      </c>
      <c r="L77" s="2"/>
      <c r="M77" s="2"/>
      <c r="N77" s="2"/>
      <c r="O77" s="2"/>
      <c r="P77" s="2"/>
      <c r="Q77" s="6"/>
      <c r="R77" s="2"/>
      <c r="S77" s="2"/>
      <c r="T77" s="2"/>
      <c r="U77" s="62"/>
      <c r="V77" s="235"/>
    </row>
    <row r="78" spans="1:22" customFormat="1" ht="32.25" hidden="1" customHeight="1" x14ac:dyDescent="0.25">
      <c r="A78" s="2" t="s">
        <v>5856</v>
      </c>
      <c r="B78" s="49" t="s">
        <v>5857</v>
      </c>
      <c r="C78" s="49" t="s">
        <v>5858</v>
      </c>
      <c r="D78" s="49" t="s">
        <v>1191</v>
      </c>
      <c r="E78" s="49" t="s">
        <v>41</v>
      </c>
      <c r="F78" s="2" t="s">
        <v>52</v>
      </c>
      <c r="G78" s="2" t="s">
        <v>5859</v>
      </c>
      <c r="H78" s="2" t="s">
        <v>5860</v>
      </c>
      <c r="I78" s="5"/>
      <c r="J78" s="2" t="s">
        <v>5015</v>
      </c>
      <c r="K78" s="2"/>
      <c r="L78" s="2"/>
      <c r="M78" s="2"/>
      <c r="N78" s="2"/>
      <c r="O78" s="2"/>
      <c r="P78" s="2"/>
      <c r="Q78" s="6"/>
      <c r="R78" s="2"/>
      <c r="S78" s="2"/>
      <c r="T78" s="2"/>
      <c r="U78" s="62" t="s">
        <v>5861</v>
      </c>
      <c r="V78" s="235"/>
    </row>
    <row r="79" spans="1:22" customFormat="1" ht="32.25" hidden="1" customHeight="1" x14ac:dyDescent="0.25">
      <c r="A79" s="217" t="s">
        <v>5851</v>
      </c>
      <c r="B79" s="218" t="s">
        <v>5852</v>
      </c>
      <c r="C79" s="49" t="s">
        <v>5771</v>
      </c>
      <c r="D79" s="49" t="s">
        <v>310</v>
      </c>
      <c r="E79" s="49" t="s">
        <v>62</v>
      </c>
      <c r="F79" s="2" t="s">
        <v>27</v>
      </c>
      <c r="G79" s="2" t="s">
        <v>5853</v>
      </c>
      <c r="H79" s="2" t="s">
        <v>5854</v>
      </c>
      <c r="I79" s="5"/>
      <c r="J79" s="2" t="s">
        <v>148</v>
      </c>
      <c r="K79" s="2"/>
      <c r="L79" s="2"/>
      <c r="M79" s="2"/>
      <c r="N79" s="2"/>
      <c r="O79" s="2"/>
      <c r="P79" s="2"/>
      <c r="Q79" s="6"/>
      <c r="R79" s="2"/>
      <c r="S79" s="2"/>
      <c r="T79" s="2"/>
      <c r="U79" s="62" t="s">
        <v>5855</v>
      </c>
      <c r="V79" s="235"/>
    </row>
    <row r="80" spans="1:22" customFormat="1" ht="32.25" hidden="1" customHeight="1" x14ac:dyDescent="0.25">
      <c r="A80" s="1" t="s">
        <v>5845</v>
      </c>
      <c r="B80" s="49" t="s">
        <v>5846</v>
      </c>
      <c r="C80" s="49" t="s">
        <v>49</v>
      </c>
      <c r="D80" s="49" t="s">
        <v>1135</v>
      </c>
      <c r="E80" s="49" t="s">
        <v>41</v>
      </c>
      <c r="F80" s="2" t="s">
        <v>52</v>
      </c>
      <c r="G80" s="2" t="s">
        <v>5847</v>
      </c>
      <c r="H80" s="2" t="s">
        <v>5848</v>
      </c>
      <c r="I80" s="5"/>
      <c r="J80" s="2" t="s">
        <v>31</v>
      </c>
      <c r="K80" s="2" t="s">
        <v>5849</v>
      </c>
      <c r="L80" s="2">
        <v>1</v>
      </c>
      <c r="M80" s="2"/>
      <c r="N80" s="2"/>
      <c r="O80" s="2"/>
      <c r="P80" s="2"/>
      <c r="Q80" s="6"/>
      <c r="R80" s="2" t="s">
        <v>34</v>
      </c>
      <c r="S80" s="2" t="s">
        <v>1161</v>
      </c>
      <c r="T80" s="2" t="s">
        <v>1162</v>
      </c>
      <c r="U80" s="62" t="s">
        <v>5850</v>
      </c>
      <c r="V80" s="235"/>
    </row>
    <row r="81" spans="1:22" customFormat="1" ht="32.25" hidden="1" customHeight="1" x14ac:dyDescent="0.25">
      <c r="A81" s="1" t="s">
        <v>5840</v>
      </c>
      <c r="B81" s="49" t="s">
        <v>5841</v>
      </c>
      <c r="C81" s="49" t="s">
        <v>604</v>
      </c>
      <c r="D81" s="49" t="s">
        <v>4352</v>
      </c>
      <c r="E81" s="49" t="s">
        <v>261</v>
      </c>
      <c r="F81" s="2" t="s">
        <v>52</v>
      </c>
      <c r="G81" s="2" t="s">
        <v>5842</v>
      </c>
      <c r="H81" s="2" t="s">
        <v>5843</v>
      </c>
      <c r="I81" s="5"/>
      <c r="J81" s="2" t="s">
        <v>31</v>
      </c>
      <c r="K81" s="2" t="s">
        <v>4241</v>
      </c>
      <c r="L81" s="2"/>
      <c r="M81" s="2">
        <v>1</v>
      </c>
      <c r="N81" s="2"/>
      <c r="O81" s="2"/>
      <c r="P81" s="2"/>
      <c r="Q81" s="6"/>
      <c r="R81" s="2" t="s">
        <v>34</v>
      </c>
      <c r="S81" s="2" t="s">
        <v>140</v>
      </c>
      <c r="T81" s="2" t="s">
        <v>141</v>
      </c>
      <c r="U81" s="62" t="s">
        <v>5844</v>
      </c>
      <c r="V81" s="235"/>
    </row>
    <row r="82" spans="1:22" customFormat="1" ht="32.25" hidden="1" customHeight="1" x14ac:dyDescent="0.25">
      <c r="A82" s="1" t="s">
        <v>5834</v>
      </c>
      <c r="B82" s="49" t="s">
        <v>5835</v>
      </c>
      <c r="C82" s="49" t="s">
        <v>5836</v>
      </c>
      <c r="D82" s="49" t="s">
        <v>211</v>
      </c>
      <c r="E82" s="49" t="s">
        <v>5050</v>
      </c>
      <c r="F82" s="2" t="s">
        <v>52</v>
      </c>
      <c r="G82" s="2" t="s">
        <v>5837</v>
      </c>
      <c r="H82" s="2" t="s">
        <v>5838</v>
      </c>
      <c r="I82" s="5"/>
      <c r="J82" s="2" t="s">
        <v>31</v>
      </c>
      <c r="K82" s="2"/>
      <c r="L82" s="2"/>
      <c r="M82" s="2">
        <v>1</v>
      </c>
      <c r="N82" s="2"/>
      <c r="O82" s="2"/>
      <c r="P82" s="2"/>
      <c r="Q82" s="6"/>
      <c r="R82" s="2" t="s">
        <v>34</v>
      </c>
      <c r="S82" s="2" t="s">
        <v>808</v>
      </c>
      <c r="T82" s="2" t="s">
        <v>809</v>
      </c>
      <c r="U82" s="62" t="s">
        <v>5839</v>
      </c>
      <c r="V82" s="235"/>
    </row>
    <row r="83" spans="1:22" customFormat="1" ht="32.25" hidden="1" customHeight="1" x14ac:dyDescent="0.25">
      <c r="A83" s="1" t="s">
        <v>5829</v>
      </c>
      <c r="B83" s="49" t="s">
        <v>5830</v>
      </c>
      <c r="C83" s="49" t="s">
        <v>5067</v>
      </c>
      <c r="D83" s="49" t="s">
        <v>358</v>
      </c>
      <c r="E83" s="49" t="s">
        <v>5050</v>
      </c>
      <c r="F83" s="2" t="s">
        <v>27</v>
      </c>
      <c r="G83" s="2" t="s">
        <v>5831</v>
      </c>
      <c r="H83" s="2" t="s">
        <v>5832</v>
      </c>
      <c r="I83" s="5"/>
      <c r="J83" s="2" t="s">
        <v>87</v>
      </c>
      <c r="K83" s="2" t="s">
        <v>5833</v>
      </c>
      <c r="L83" s="2"/>
      <c r="M83" s="2"/>
      <c r="N83" s="2"/>
      <c r="O83" s="2"/>
      <c r="P83" s="2"/>
      <c r="Q83" s="6"/>
      <c r="R83" s="2"/>
      <c r="S83" s="2"/>
      <c r="T83" s="2"/>
      <c r="U83" s="62"/>
      <c r="V83" s="235"/>
    </row>
    <row r="84" spans="1:22" customFormat="1" ht="32.25" hidden="1" customHeight="1" x14ac:dyDescent="0.25">
      <c r="A84" s="217" t="s">
        <v>5823</v>
      </c>
      <c r="B84" s="218" t="s">
        <v>5824</v>
      </c>
      <c r="C84" s="49" t="s">
        <v>1346</v>
      </c>
      <c r="D84" s="49" t="s">
        <v>128</v>
      </c>
      <c r="E84" s="49" t="s">
        <v>109</v>
      </c>
      <c r="F84" s="2" t="s">
        <v>27</v>
      </c>
      <c r="G84" s="2" t="s">
        <v>5825</v>
      </c>
      <c r="H84" s="2" t="s">
        <v>5826</v>
      </c>
      <c r="I84" s="5"/>
      <c r="J84" s="2" t="s">
        <v>31</v>
      </c>
      <c r="K84" s="2" t="s">
        <v>96</v>
      </c>
      <c r="L84" s="2">
        <v>1</v>
      </c>
      <c r="M84" s="2"/>
      <c r="N84" s="2"/>
      <c r="O84" s="2"/>
      <c r="P84" s="2"/>
      <c r="Q84" s="6" t="s">
        <v>5827</v>
      </c>
      <c r="R84" s="2" t="s">
        <v>45</v>
      </c>
      <c r="S84" s="2" t="s">
        <v>35</v>
      </c>
      <c r="T84" s="2" t="s">
        <v>36</v>
      </c>
      <c r="U84" s="62" t="s">
        <v>5828</v>
      </c>
      <c r="V84" s="235"/>
    </row>
    <row r="85" spans="1:22" customFormat="1" ht="32.25" hidden="1" customHeight="1" x14ac:dyDescent="0.25">
      <c r="A85" s="1" t="s">
        <v>5818</v>
      </c>
      <c r="B85" s="49" t="s">
        <v>5819</v>
      </c>
      <c r="C85" s="49" t="s">
        <v>2087</v>
      </c>
      <c r="D85" s="49" t="s">
        <v>514</v>
      </c>
      <c r="E85" s="49" t="s">
        <v>41</v>
      </c>
      <c r="F85" s="2" t="s">
        <v>52</v>
      </c>
      <c r="G85" s="2" t="s">
        <v>5820</v>
      </c>
      <c r="H85" s="2" t="s">
        <v>5821</v>
      </c>
      <c r="I85" s="5"/>
      <c r="J85" s="2" t="s">
        <v>31</v>
      </c>
      <c r="K85" s="2" t="s">
        <v>5822</v>
      </c>
      <c r="L85" s="2"/>
      <c r="M85" s="2">
        <v>1</v>
      </c>
      <c r="N85" s="2"/>
      <c r="O85" s="2"/>
      <c r="P85" s="2"/>
      <c r="Q85" s="6"/>
      <c r="R85" s="2" t="s">
        <v>34</v>
      </c>
      <c r="S85" s="2" t="s">
        <v>35</v>
      </c>
      <c r="T85" s="2" t="s">
        <v>36</v>
      </c>
      <c r="U85" s="62"/>
      <c r="V85" s="235"/>
    </row>
    <row r="86" spans="1:22" customFormat="1" ht="32.25" hidden="1" customHeight="1" x14ac:dyDescent="0.25">
      <c r="A86" s="1" t="s">
        <v>5814</v>
      </c>
      <c r="B86" s="49" t="s">
        <v>5453</v>
      </c>
      <c r="C86" s="49" t="s">
        <v>49</v>
      </c>
      <c r="D86" s="49" t="s">
        <v>211</v>
      </c>
      <c r="E86" s="49" t="s">
        <v>5050</v>
      </c>
      <c r="F86" s="2" t="s">
        <v>27</v>
      </c>
      <c r="G86" s="2" t="s">
        <v>5815</v>
      </c>
      <c r="H86" s="2" t="s">
        <v>5816</v>
      </c>
      <c r="I86" s="5"/>
      <c r="J86" s="2" t="s">
        <v>31</v>
      </c>
      <c r="K86" s="2" t="s">
        <v>5817</v>
      </c>
      <c r="L86" s="2">
        <v>1</v>
      </c>
      <c r="M86" s="2"/>
      <c r="N86" s="2"/>
      <c r="O86" s="2"/>
      <c r="P86" s="2"/>
      <c r="Q86" s="6"/>
      <c r="R86" s="2" t="s">
        <v>34</v>
      </c>
      <c r="S86" s="2" t="s">
        <v>278</v>
      </c>
      <c r="T86" s="2" t="s">
        <v>36</v>
      </c>
      <c r="U86" s="62"/>
      <c r="V86" s="235"/>
    </row>
    <row r="87" spans="1:22" customFormat="1" ht="32.25" hidden="1" customHeight="1" x14ac:dyDescent="0.25">
      <c r="A87" s="1" t="s">
        <v>5808</v>
      </c>
      <c r="B87" s="49" t="s">
        <v>5809</v>
      </c>
      <c r="C87" s="49" t="s">
        <v>4604</v>
      </c>
      <c r="D87" s="49" t="s">
        <v>514</v>
      </c>
      <c r="E87" s="49" t="s">
        <v>41</v>
      </c>
      <c r="F87" s="2" t="s">
        <v>27</v>
      </c>
      <c r="G87" s="2" t="s">
        <v>5810</v>
      </c>
      <c r="H87" s="2" t="s">
        <v>5811</v>
      </c>
      <c r="I87" s="5"/>
      <c r="J87" s="2" t="s">
        <v>31</v>
      </c>
      <c r="K87" s="2" t="s">
        <v>5812</v>
      </c>
      <c r="L87" s="2">
        <v>1</v>
      </c>
      <c r="M87" s="2"/>
      <c r="N87" s="2"/>
      <c r="O87" s="2"/>
      <c r="P87" s="2"/>
      <c r="Q87" s="6"/>
      <c r="R87" s="2" t="s">
        <v>78</v>
      </c>
      <c r="S87" s="2" t="s">
        <v>140</v>
      </c>
      <c r="T87" s="2" t="s">
        <v>141</v>
      </c>
      <c r="U87" s="62" t="s">
        <v>5813</v>
      </c>
      <c r="V87" s="235"/>
    </row>
    <row r="88" spans="1:22" customFormat="1" ht="32.25" hidden="1" customHeight="1" x14ac:dyDescent="0.25">
      <c r="A88" s="217" t="s">
        <v>5806</v>
      </c>
      <c r="B88" s="218" t="s">
        <v>1870</v>
      </c>
      <c r="C88" s="49" t="s">
        <v>604</v>
      </c>
      <c r="D88" s="49" t="s">
        <v>128</v>
      </c>
      <c r="E88" s="49" t="s">
        <v>109</v>
      </c>
      <c r="F88" s="2" t="s">
        <v>27</v>
      </c>
      <c r="G88" s="2" t="s">
        <v>5807</v>
      </c>
      <c r="H88" s="2"/>
      <c r="I88" s="5"/>
      <c r="J88" s="2" t="s">
        <v>87</v>
      </c>
      <c r="K88" s="2"/>
      <c r="L88" s="2"/>
      <c r="M88" s="2"/>
      <c r="N88" s="2"/>
      <c r="O88" s="2"/>
      <c r="P88" s="2"/>
      <c r="Q88" s="6"/>
      <c r="R88" s="2"/>
      <c r="S88" s="2"/>
      <c r="T88" s="2"/>
      <c r="U88" s="62"/>
      <c r="V88" s="235"/>
    </row>
    <row r="89" spans="1:22" customFormat="1" ht="32.25" hidden="1" customHeight="1" x14ac:dyDescent="0.25">
      <c r="A89" s="225" t="s">
        <v>5801</v>
      </c>
      <c r="B89" s="218" t="s">
        <v>5802</v>
      </c>
      <c r="C89" s="49" t="s">
        <v>121</v>
      </c>
      <c r="D89" s="49" t="s">
        <v>336</v>
      </c>
      <c r="E89" s="49" t="s">
        <v>109</v>
      </c>
      <c r="F89" s="2" t="s">
        <v>27</v>
      </c>
      <c r="G89" s="2" t="s">
        <v>5803</v>
      </c>
      <c r="H89" s="2" t="s">
        <v>5804</v>
      </c>
      <c r="I89" s="5"/>
      <c r="J89" s="2" t="s">
        <v>31</v>
      </c>
      <c r="K89" s="2" t="s">
        <v>96</v>
      </c>
      <c r="L89" s="2">
        <v>1</v>
      </c>
      <c r="M89" s="2"/>
      <c r="N89" s="2"/>
      <c r="O89" s="2"/>
      <c r="P89" s="2"/>
      <c r="Q89" s="6"/>
      <c r="R89" s="2" t="s">
        <v>57</v>
      </c>
      <c r="S89" s="2" t="s">
        <v>35</v>
      </c>
      <c r="T89" s="2" t="s">
        <v>36</v>
      </c>
      <c r="U89" s="62" t="s">
        <v>5805</v>
      </c>
      <c r="V89" s="235"/>
    </row>
    <row r="90" spans="1:22" customFormat="1" ht="32.25" hidden="1" customHeight="1" x14ac:dyDescent="0.25">
      <c r="A90" s="2" t="s">
        <v>5795</v>
      </c>
      <c r="B90" s="49" t="s">
        <v>5796</v>
      </c>
      <c r="C90" s="49" t="s">
        <v>5797</v>
      </c>
      <c r="D90" s="49" t="s">
        <v>604</v>
      </c>
      <c r="E90" s="49" t="s">
        <v>5050</v>
      </c>
      <c r="F90" s="2" t="s">
        <v>27</v>
      </c>
      <c r="G90" s="2" t="s">
        <v>5798</v>
      </c>
      <c r="H90" s="2" t="s">
        <v>5799</v>
      </c>
      <c r="I90" s="5"/>
      <c r="J90" s="2" t="s">
        <v>31</v>
      </c>
      <c r="K90" s="2" t="s">
        <v>5800</v>
      </c>
      <c r="L90" s="2">
        <v>1</v>
      </c>
      <c r="M90" s="2"/>
      <c r="N90" s="2"/>
      <c r="O90" s="2"/>
      <c r="P90" s="2"/>
      <c r="Q90" s="6"/>
      <c r="R90" s="2" t="s">
        <v>45</v>
      </c>
      <c r="S90" s="2" t="s">
        <v>79</v>
      </c>
      <c r="T90" s="2" t="s">
        <v>79</v>
      </c>
      <c r="U90" s="62"/>
      <c r="V90" s="235"/>
    </row>
    <row r="91" spans="1:22" customFormat="1" ht="32.25" hidden="1" customHeight="1" x14ac:dyDescent="0.25">
      <c r="A91" s="1" t="s">
        <v>5788</v>
      </c>
      <c r="B91" s="49" t="s">
        <v>5789</v>
      </c>
      <c r="C91" s="49" t="s">
        <v>3069</v>
      </c>
      <c r="D91" s="49" t="s">
        <v>1171</v>
      </c>
      <c r="E91" s="49" t="s">
        <v>84</v>
      </c>
      <c r="F91" s="2" t="s">
        <v>27</v>
      </c>
      <c r="G91" s="2" t="s">
        <v>5790</v>
      </c>
      <c r="H91" s="4" t="s">
        <v>5791</v>
      </c>
      <c r="I91" s="5"/>
      <c r="J91" s="2" t="s">
        <v>31</v>
      </c>
      <c r="K91" s="2" t="s">
        <v>5792</v>
      </c>
      <c r="L91" s="2">
        <v>1</v>
      </c>
      <c r="M91" s="2"/>
      <c r="N91" s="2"/>
      <c r="O91" s="2"/>
      <c r="P91" s="2"/>
      <c r="Q91" s="6" t="s">
        <v>5793</v>
      </c>
      <c r="R91" s="2" t="s">
        <v>5794</v>
      </c>
      <c r="S91" s="2" t="s">
        <v>265</v>
      </c>
      <c r="T91" s="2" t="s">
        <v>168</v>
      </c>
      <c r="U91" s="62" t="s">
        <v>5792</v>
      </c>
      <c r="V91" s="235"/>
    </row>
    <row r="92" spans="1:22" customFormat="1" ht="32.25" hidden="1" customHeight="1" x14ac:dyDescent="0.25">
      <c r="A92" s="225" t="s">
        <v>5784</v>
      </c>
      <c r="B92" s="218" t="s">
        <v>341</v>
      </c>
      <c r="C92" s="49" t="s">
        <v>49</v>
      </c>
      <c r="D92" s="49" t="s">
        <v>2087</v>
      </c>
      <c r="E92" s="49" t="s">
        <v>62</v>
      </c>
      <c r="F92" s="2" t="s">
        <v>27</v>
      </c>
      <c r="G92" s="2" t="s">
        <v>5785</v>
      </c>
      <c r="H92" s="2" t="s">
        <v>5786</v>
      </c>
      <c r="I92" s="5"/>
      <c r="J92" s="2" t="s">
        <v>31</v>
      </c>
      <c r="K92" s="2" t="s">
        <v>133</v>
      </c>
      <c r="L92" s="2">
        <v>1</v>
      </c>
      <c r="M92" s="2"/>
      <c r="N92" s="2"/>
      <c r="O92" s="2"/>
      <c r="P92" s="2"/>
      <c r="Q92" s="6" t="s">
        <v>350</v>
      </c>
      <c r="R92" s="2" t="s">
        <v>45</v>
      </c>
      <c r="S92" s="2" t="s">
        <v>35</v>
      </c>
      <c r="T92" s="2" t="s">
        <v>36</v>
      </c>
      <c r="U92" s="62" t="s">
        <v>5787</v>
      </c>
      <c r="V92" s="235"/>
    </row>
    <row r="93" spans="1:22" customFormat="1" ht="32.25" hidden="1" customHeight="1" x14ac:dyDescent="0.25">
      <c r="A93" s="2" t="s">
        <v>5779</v>
      </c>
      <c r="B93" s="49" t="s">
        <v>5780</v>
      </c>
      <c r="C93" s="49" t="s">
        <v>1633</v>
      </c>
      <c r="D93" s="49" t="s">
        <v>113</v>
      </c>
      <c r="E93" s="49" t="s">
        <v>5050</v>
      </c>
      <c r="F93" s="2" t="s">
        <v>27</v>
      </c>
      <c r="G93" s="2" t="s">
        <v>5781</v>
      </c>
      <c r="H93" s="2" t="s">
        <v>5782</v>
      </c>
      <c r="I93" s="5"/>
      <c r="J93" s="2" t="s">
        <v>31</v>
      </c>
      <c r="K93" s="2" t="s">
        <v>5783</v>
      </c>
      <c r="L93" s="2"/>
      <c r="M93" s="2">
        <v>1</v>
      </c>
      <c r="N93" s="2"/>
      <c r="O93" s="2"/>
      <c r="P93" s="2"/>
      <c r="Q93" s="6"/>
      <c r="R93" s="2" t="s">
        <v>57</v>
      </c>
      <c r="S93" s="2" t="s">
        <v>35</v>
      </c>
      <c r="T93" s="2" t="s">
        <v>36</v>
      </c>
      <c r="U93" s="62"/>
      <c r="V93" s="235"/>
    </row>
    <row r="94" spans="1:22" customFormat="1" ht="32.25" hidden="1" customHeight="1" x14ac:dyDescent="0.25">
      <c r="A94" s="225" t="s">
        <v>5775</v>
      </c>
      <c r="B94" s="218" t="s">
        <v>5776</v>
      </c>
      <c r="C94" s="49" t="s">
        <v>1593</v>
      </c>
      <c r="D94" s="49" t="s">
        <v>1594</v>
      </c>
      <c r="E94" s="49" t="s">
        <v>109</v>
      </c>
      <c r="F94" s="2" t="s">
        <v>27</v>
      </c>
      <c r="G94" s="2" t="s">
        <v>5777</v>
      </c>
      <c r="H94" s="2" t="s">
        <v>5778</v>
      </c>
      <c r="I94" s="5"/>
      <c r="J94" s="2" t="s">
        <v>31</v>
      </c>
      <c r="K94" s="2" t="s">
        <v>104</v>
      </c>
      <c r="L94" s="2"/>
      <c r="M94" s="2">
        <v>1</v>
      </c>
      <c r="N94" s="2"/>
      <c r="O94" s="2"/>
      <c r="P94" s="2"/>
      <c r="Q94" s="6"/>
      <c r="R94" s="2" t="s">
        <v>34</v>
      </c>
      <c r="S94" s="2" t="s">
        <v>35</v>
      </c>
      <c r="T94" s="2" t="s">
        <v>36</v>
      </c>
      <c r="U94" s="62" t="s">
        <v>106</v>
      </c>
      <c r="V94" s="235"/>
    </row>
    <row r="95" spans="1:22" customFormat="1" ht="32.25" hidden="1" customHeight="1" x14ac:dyDescent="0.25">
      <c r="A95" s="2" t="s">
        <v>5769</v>
      </c>
      <c r="B95" s="49" t="s">
        <v>5770</v>
      </c>
      <c r="C95" s="49" t="s">
        <v>5771</v>
      </c>
      <c r="D95" s="49" t="s">
        <v>3135</v>
      </c>
      <c r="E95" s="49" t="s">
        <v>41</v>
      </c>
      <c r="F95" s="2" t="s">
        <v>52</v>
      </c>
      <c r="G95" s="2" t="s">
        <v>5772</v>
      </c>
      <c r="H95" s="2" t="s">
        <v>5773</v>
      </c>
      <c r="I95" s="5"/>
      <c r="J95" s="2" t="s">
        <v>31</v>
      </c>
      <c r="K95" s="2"/>
      <c r="L95" s="2"/>
      <c r="M95" s="2">
        <v>1</v>
      </c>
      <c r="N95" s="2"/>
      <c r="O95" s="2"/>
      <c r="P95" s="2"/>
      <c r="Q95" s="6"/>
      <c r="R95" s="2" t="s">
        <v>34</v>
      </c>
      <c r="S95" s="2" t="s">
        <v>35</v>
      </c>
      <c r="T95" s="2" t="s">
        <v>36</v>
      </c>
      <c r="U95" s="62" t="s">
        <v>5774</v>
      </c>
      <c r="V95" s="235"/>
    </row>
    <row r="96" spans="1:22" customFormat="1" ht="32.25" hidden="1" customHeight="1" x14ac:dyDescent="0.25">
      <c r="A96" s="1" t="s">
        <v>5764</v>
      </c>
      <c r="B96" s="49" t="s">
        <v>5765</v>
      </c>
      <c r="C96" s="49" t="s">
        <v>3135</v>
      </c>
      <c r="D96" s="49" t="s">
        <v>211</v>
      </c>
      <c r="E96" s="49" t="s">
        <v>5050</v>
      </c>
      <c r="F96" s="2" t="s">
        <v>27</v>
      </c>
      <c r="G96" s="2" t="s">
        <v>5766</v>
      </c>
      <c r="H96" s="2" t="s">
        <v>5767</v>
      </c>
      <c r="I96" s="5"/>
      <c r="J96" s="2" t="s">
        <v>31</v>
      </c>
      <c r="K96" s="2" t="s">
        <v>5768</v>
      </c>
      <c r="L96" s="2"/>
      <c r="M96" s="2"/>
      <c r="N96" s="2">
        <v>1</v>
      </c>
      <c r="O96" s="2"/>
      <c r="P96" s="2"/>
      <c r="Q96" s="6"/>
      <c r="R96" s="2" t="s">
        <v>78</v>
      </c>
      <c r="S96" s="2" t="s">
        <v>35</v>
      </c>
      <c r="T96" s="2" t="s">
        <v>36</v>
      </c>
      <c r="U96" s="62"/>
      <c r="V96" s="235"/>
    </row>
    <row r="97" spans="1:22" customFormat="1" ht="32.25" hidden="1" customHeight="1" x14ac:dyDescent="0.25">
      <c r="A97" s="1" t="s">
        <v>5760</v>
      </c>
      <c r="B97" s="49" t="s">
        <v>5761</v>
      </c>
      <c r="C97" s="49" t="s">
        <v>128</v>
      </c>
      <c r="D97" s="49" t="s">
        <v>1190</v>
      </c>
      <c r="E97" s="49" t="s">
        <v>5050</v>
      </c>
      <c r="F97" s="2" t="s">
        <v>52</v>
      </c>
      <c r="G97" s="2" t="s">
        <v>5762</v>
      </c>
      <c r="H97" s="2" t="s">
        <v>5763</v>
      </c>
      <c r="I97" s="5"/>
      <c r="J97" s="2" t="s">
        <v>31</v>
      </c>
      <c r="K97" s="2"/>
      <c r="L97" s="2"/>
      <c r="M97" s="2">
        <v>1</v>
      </c>
      <c r="N97" s="2"/>
      <c r="O97" s="2"/>
      <c r="P97" s="2"/>
      <c r="Q97" s="6"/>
      <c r="R97" s="2" t="s">
        <v>34</v>
      </c>
      <c r="S97" s="2" t="s">
        <v>35</v>
      </c>
      <c r="T97" s="2" t="s">
        <v>36</v>
      </c>
      <c r="U97" s="62" t="s">
        <v>5490</v>
      </c>
      <c r="V97" s="235"/>
    </row>
    <row r="98" spans="1:22" customFormat="1" ht="32.25" hidden="1" customHeight="1" x14ac:dyDescent="0.25">
      <c r="A98" s="1" t="s">
        <v>5754</v>
      </c>
      <c r="B98" s="49" t="s">
        <v>5755</v>
      </c>
      <c r="C98" s="49" t="s">
        <v>5756</v>
      </c>
      <c r="D98" s="49" t="s">
        <v>384</v>
      </c>
      <c r="E98" s="49" t="s">
        <v>5050</v>
      </c>
      <c r="F98" s="2" t="s">
        <v>27</v>
      </c>
      <c r="G98" s="2" t="s">
        <v>5757</v>
      </c>
      <c r="H98" s="2" t="s">
        <v>5758</v>
      </c>
      <c r="I98" s="5"/>
      <c r="J98" s="2" t="s">
        <v>31</v>
      </c>
      <c r="K98" s="2" t="s">
        <v>5759</v>
      </c>
      <c r="L98" s="2">
        <v>1</v>
      </c>
      <c r="M98" s="2"/>
      <c r="N98" s="2"/>
      <c r="O98" s="2"/>
      <c r="P98" s="2"/>
      <c r="Q98" s="6"/>
      <c r="R98" s="2" t="s">
        <v>45</v>
      </c>
      <c r="S98" s="2" t="s">
        <v>140</v>
      </c>
      <c r="T98" s="2" t="s">
        <v>141</v>
      </c>
      <c r="U98" s="62"/>
      <c r="V98" s="235"/>
    </row>
    <row r="99" spans="1:22" customFormat="1" ht="32.25" hidden="1" customHeight="1" x14ac:dyDescent="0.25">
      <c r="A99" s="1" t="s">
        <v>5748</v>
      </c>
      <c r="B99" s="49" t="s">
        <v>5749</v>
      </c>
      <c r="C99" s="49" t="s">
        <v>4390</v>
      </c>
      <c r="D99" s="49" t="s">
        <v>438</v>
      </c>
      <c r="E99" s="49" t="s">
        <v>261</v>
      </c>
      <c r="F99" s="2" t="s">
        <v>27</v>
      </c>
      <c r="G99" s="2" t="s">
        <v>5750</v>
      </c>
      <c r="H99" s="2" t="s">
        <v>5751</v>
      </c>
      <c r="I99" s="5"/>
      <c r="J99" s="2" t="s">
        <v>31</v>
      </c>
      <c r="K99" s="2" t="s">
        <v>104</v>
      </c>
      <c r="L99" s="2"/>
      <c r="M99" s="2">
        <v>1</v>
      </c>
      <c r="N99" s="2"/>
      <c r="O99" s="2"/>
      <c r="P99" s="2"/>
      <c r="Q99" s="6" t="s">
        <v>5752</v>
      </c>
      <c r="R99" s="2" t="s">
        <v>57</v>
      </c>
      <c r="S99" s="2" t="s">
        <v>35</v>
      </c>
      <c r="T99" s="2" t="s">
        <v>36</v>
      </c>
      <c r="U99" s="62" t="s">
        <v>5753</v>
      </c>
      <c r="V99" s="235"/>
    </row>
    <row r="100" spans="1:22" customFormat="1" ht="32.25" hidden="1" customHeight="1" x14ac:dyDescent="0.25">
      <c r="A100" s="217" t="s">
        <v>5740</v>
      </c>
      <c r="B100" s="218" t="s">
        <v>5741</v>
      </c>
      <c r="C100" s="49" t="s">
        <v>5742</v>
      </c>
      <c r="D100" s="49" t="s">
        <v>3621</v>
      </c>
      <c r="E100" s="49" t="s">
        <v>253</v>
      </c>
      <c r="F100" s="2" t="s">
        <v>27</v>
      </c>
      <c r="G100" s="2" t="s">
        <v>5743</v>
      </c>
      <c r="H100" s="4" t="s">
        <v>5744</v>
      </c>
      <c r="I100" s="5" t="s">
        <v>5745</v>
      </c>
      <c r="J100" s="2" t="s">
        <v>31</v>
      </c>
      <c r="K100" s="2" t="s">
        <v>5746</v>
      </c>
      <c r="L100" s="2">
        <v>1</v>
      </c>
      <c r="M100" s="2"/>
      <c r="N100" s="2"/>
      <c r="O100" s="2"/>
      <c r="P100" s="2"/>
      <c r="Q100" s="6" t="s">
        <v>4343</v>
      </c>
      <c r="R100" s="2" t="s">
        <v>78</v>
      </c>
      <c r="S100" s="2" t="s">
        <v>5747</v>
      </c>
      <c r="T100" s="2" t="s">
        <v>1889</v>
      </c>
      <c r="U100" s="62" t="s">
        <v>225</v>
      </c>
      <c r="V100" s="235"/>
    </row>
    <row r="101" spans="1:22" customFormat="1" ht="32.25" hidden="1" customHeight="1" x14ac:dyDescent="0.25">
      <c r="A101" s="1" t="s">
        <v>5735</v>
      </c>
      <c r="B101" s="49" t="s">
        <v>341</v>
      </c>
      <c r="C101" s="49" t="s">
        <v>5736</v>
      </c>
      <c r="D101" s="49" t="s">
        <v>2405</v>
      </c>
      <c r="E101" s="49" t="s">
        <v>5050</v>
      </c>
      <c r="F101" s="2" t="s">
        <v>27</v>
      </c>
      <c r="G101" s="2" t="s">
        <v>5737</v>
      </c>
      <c r="H101" s="2" t="s">
        <v>5738</v>
      </c>
      <c r="I101" s="5"/>
      <c r="J101" s="2" t="s">
        <v>87</v>
      </c>
      <c r="K101" s="2" t="s">
        <v>5739</v>
      </c>
      <c r="L101" s="2"/>
      <c r="M101" s="2"/>
      <c r="N101" s="2"/>
      <c r="O101" s="2"/>
      <c r="P101" s="2"/>
      <c r="Q101" s="6"/>
      <c r="R101" s="2"/>
      <c r="S101" s="2" t="s">
        <v>5115</v>
      </c>
      <c r="T101" s="2"/>
      <c r="U101" s="62"/>
      <c r="V101" s="235"/>
    </row>
    <row r="102" spans="1:22" customFormat="1" ht="32.25" hidden="1" customHeight="1" x14ac:dyDescent="0.25">
      <c r="A102" s="1" t="s">
        <v>5730</v>
      </c>
      <c r="B102" s="49" t="s">
        <v>5026</v>
      </c>
      <c r="C102" s="49" t="s">
        <v>5731</v>
      </c>
      <c r="D102" s="49" t="s">
        <v>211</v>
      </c>
      <c r="E102" s="49" t="s">
        <v>5050</v>
      </c>
      <c r="F102" s="2" t="s">
        <v>27</v>
      </c>
      <c r="G102" s="2" t="s">
        <v>5732</v>
      </c>
      <c r="H102" s="2" t="s">
        <v>5733</v>
      </c>
      <c r="I102" s="5"/>
      <c r="J102" s="2" t="s">
        <v>31</v>
      </c>
      <c r="K102" s="2" t="s">
        <v>5734</v>
      </c>
      <c r="L102" s="2">
        <v>1</v>
      </c>
      <c r="M102" s="2"/>
      <c r="N102" s="2"/>
      <c r="O102" s="2"/>
      <c r="P102" s="2"/>
      <c r="Q102" s="6"/>
      <c r="R102" s="2" t="s">
        <v>45</v>
      </c>
      <c r="S102" s="2" t="s">
        <v>140</v>
      </c>
      <c r="T102" s="2" t="s">
        <v>141</v>
      </c>
      <c r="U102" s="62"/>
      <c r="V102" s="235"/>
    </row>
    <row r="103" spans="1:22" customFormat="1" ht="32.25" hidden="1" customHeight="1" x14ac:dyDescent="0.25">
      <c r="A103" s="1" t="s">
        <v>5724</v>
      </c>
      <c r="B103" s="49" t="s">
        <v>5725</v>
      </c>
      <c r="C103" s="49" t="s">
        <v>5726</v>
      </c>
      <c r="D103" s="49" t="s">
        <v>604</v>
      </c>
      <c r="E103" s="49" t="s">
        <v>5050</v>
      </c>
      <c r="F103" s="2" t="s">
        <v>27</v>
      </c>
      <c r="G103" s="2" t="s">
        <v>5727</v>
      </c>
      <c r="H103" s="2" t="s">
        <v>5728</v>
      </c>
      <c r="I103" s="5"/>
      <c r="J103" s="2" t="s">
        <v>31</v>
      </c>
      <c r="K103" s="2" t="s">
        <v>5729</v>
      </c>
      <c r="L103" s="2">
        <v>1</v>
      </c>
      <c r="M103" s="2"/>
      <c r="N103" s="2"/>
      <c r="O103" s="2"/>
      <c r="P103" s="2"/>
      <c r="Q103" s="6"/>
      <c r="R103" s="2" t="s">
        <v>45</v>
      </c>
      <c r="S103" s="2" t="s">
        <v>79</v>
      </c>
      <c r="T103" s="2" t="s">
        <v>79</v>
      </c>
      <c r="U103" s="62"/>
      <c r="V103" s="235"/>
    </row>
    <row r="104" spans="1:22" customFormat="1" ht="32.25" hidden="1" customHeight="1" x14ac:dyDescent="0.25">
      <c r="A104" s="1" t="s">
        <v>5719</v>
      </c>
      <c r="B104" s="49" t="s">
        <v>5720</v>
      </c>
      <c r="C104" s="49" t="s">
        <v>748</v>
      </c>
      <c r="D104" s="49" t="s">
        <v>211</v>
      </c>
      <c r="E104" s="59" t="s">
        <v>5721</v>
      </c>
      <c r="F104" s="2" t="s">
        <v>27</v>
      </c>
      <c r="G104" s="2" t="s">
        <v>5722</v>
      </c>
      <c r="H104" s="2" t="s">
        <v>5723</v>
      </c>
      <c r="I104" s="5"/>
      <c r="J104" s="2" t="s">
        <v>5015</v>
      </c>
      <c r="K104" s="2" t="s">
        <v>5052</v>
      </c>
      <c r="L104" s="2"/>
      <c r="M104" s="2"/>
      <c r="N104" s="2"/>
      <c r="O104" s="2"/>
      <c r="P104" s="2"/>
      <c r="Q104" s="6"/>
      <c r="R104" s="2"/>
      <c r="S104" s="2"/>
      <c r="T104" s="2"/>
      <c r="U104" s="62"/>
      <c r="V104" s="235"/>
    </row>
    <row r="105" spans="1:22" customFormat="1" ht="32.25" hidden="1" customHeight="1" x14ac:dyDescent="0.25">
      <c r="A105" s="1" t="s">
        <v>5711</v>
      </c>
      <c r="B105" s="49" t="s">
        <v>5712</v>
      </c>
      <c r="C105" s="49" t="s">
        <v>5713</v>
      </c>
      <c r="D105" s="49" t="s">
        <v>1583</v>
      </c>
      <c r="E105" s="49" t="s">
        <v>41</v>
      </c>
      <c r="F105" s="2" t="s">
        <v>27</v>
      </c>
      <c r="G105" s="2" t="s">
        <v>5714</v>
      </c>
      <c r="H105" s="2" t="s">
        <v>5715</v>
      </c>
      <c r="I105" s="5"/>
      <c r="J105" s="2" t="s">
        <v>31</v>
      </c>
      <c r="K105" s="2" t="s">
        <v>5716</v>
      </c>
      <c r="L105" s="2">
        <v>1</v>
      </c>
      <c r="M105" s="2"/>
      <c r="N105" s="2"/>
      <c r="O105" s="2"/>
      <c r="P105" s="2"/>
      <c r="Q105" s="6"/>
      <c r="R105" s="2" t="s">
        <v>34</v>
      </c>
      <c r="S105" s="2" t="s">
        <v>5717</v>
      </c>
      <c r="T105" s="2" t="s">
        <v>36</v>
      </c>
      <c r="U105" s="62" t="s">
        <v>5718</v>
      </c>
      <c r="V105" s="235"/>
    </row>
    <row r="106" spans="1:22" customFormat="1" ht="32.25" hidden="1" customHeight="1" x14ac:dyDescent="0.25">
      <c r="A106" s="2" t="s">
        <v>5705</v>
      </c>
      <c r="B106" s="49" t="s">
        <v>4110</v>
      </c>
      <c r="C106" s="49" t="s">
        <v>5706</v>
      </c>
      <c r="D106" s="49" t="s">
        <v>5493</v>
      </c>
      <c r="E106" s="49" t="s">
        <v>5050</v>
      </c>
      <c r="F106" s="2" t="s">
        <v>27</v>
      </c>
      <c r="G106" s="2" t="s">
        <v>5707</v>
      </c>
      <c r="H106" s="2" t="s">
        <v>5708</v>
      </c>
      <c r="I106" s="5"/>
      <c r="J106" s="2" t="s">
        <v>87</v>
      </c>
      <c r="K106" s="2" t="s">
        <v>5709</v>
      </c>
      <c r="L106" s="2"/>
      <c r="M106" s="2"/>
      <c r="N106" s="2"/>
      <c r="O106" s="2"/>
      <c r="P106" s="2"/>
      <c r="Q106" s="6"/>
      <c r="R106" s="2"/>
      <c r="S106" s="2" t="s">
        <v>5710</v>
      </c>
      <c r="T106" s="2"/>
      <c r="U106" s="62"/>
      <c r="V106" s="235"/>
    </row>
    <row r="107" spans="1:22" customFormat="1" ht="32.25" hidden="1" customHeight="1" x14ac:dyDescent="0.25">
      <c r="A107" s="2" t="s">
        <v>5700</v>
      </c>
      <c r="B107" s="49" t="s">
        <v>5701</v>
      </c>
      <c r="C107" s="49" t="s">
        <v>2676</v>
      </c>
      <c r="D107" s="49" t="s">
        <v>2104</v>
      </c>
      <c r="E107" s="49" t="s">
        <v>84</v>
      </c>
      <c r="F107" s="2" t="s">
        <v>52</v>
      </c>
      <c r="G107" s="2" t="s">
        <v>5702</v>
      </c>
      <c r="H107" s="2" t="s">
        <v>5703</v>
      </c>
      <c r="I107" s="5"/>
      <c r="J107" s="2" t="s">
        <v>31</v>
      </c>
      <c r="K107" s="2" t="s">
        <v>542</v>
      </c>
      <c r="L107" s="2"/>
      <c r="M107" s="2"/>
      <c r="N107" s="2">
        <v>1</v>
      </c>
      <c r="O107" s="2"/>
      <c r="P107" s="2"/>
      <c r="Q107" s="6"/>
      <c r="R107" s="2" t="s">
        <v>34</v>
      </c>
      <c r="S107" s="2" t="s">
        <v>35</v>
      </c>
      <c r="T107" s="2" t="s">
        <v>36</v>
      </c>
      <c r="U107" s="62" t="s">
        <v>5704</v>
      </c>
      <c r="V107" s="235"/>
    </row>
    <row r="108" spans="1:22" customFormat="1" ht="32.25" hidden="1" customHeight="1" x14ac:dyDescent="0.25">
      <c r="A108" s="217" t="s">
        <v>5696</v>
      </c>
      <c r="B108" s="218" t="s">
        <v>5697</v>
      </c>
      <c r="C108" s="49" t="s">
        <v>336</v>
      </c>
      <c r="D108" s="49" t="s">
        <v>948</v>
      </c>
      <c r="E108" s="49" t="s">
        <v>62</v>
      </c>
      <c r="F108" s="2" t="s">
        <v>52</v>
      </c>
      <c r="G108" s="2" t="s">
        <v>5698</v>
      </c>
      <c r="H108" s="2" t="s">
        <v>5699</v>
      </c>
      <c r="I108" s="5"/>
      <c r="J108" s="2" t="s">
        <v>111</v>
      </c>
      <c r="K108" s="2"/>
      <c r="L108" s="2"/>
      <c r="M108" s="2"/>
      <c r="N108" s="2"/>
      <c r="O108" s="2"/>
      <c r="P108" s="2"/>
      <c r="Q108" s="6"/>
      <c r="R108" s="2"/>
      <c r="S108" s="2"/>
      <c r="T108" s="2"/>
      <c r="U108" s="62"/>
      <c r="V108" s="235"/>
    </row>
    <row r="109" spans="1:22" customFormat="1" ht="32.25" hidden="1" customHeight="1" x14ac:dyDescent="0.25">
      <c r="A109" s="2" t="s">
        <v>5692</v>
      </c>
      <c r="B109" s="49" t="s">
        <v>5316</v>
      </c>
      <c r="C109" s="49" t="s">
        <v>211</v>
      </c>
      <c r="D109" s="49" t="s">
        <v>39</v>
      </c>
      <c r="E109" s="49" t="s">
        <v>41</v>
      </c>
      <c r="F109" s="2" t="s">
        <v>27</v>
      </c>
      <c r="G109" s="2" t="s">
        <v>5693</v>
      </c>
      <c r="H109" s="2" t="s">
        <v>5694</v>
      </c>
      <c r="I109" s="5"/>
      <c r="J109" s="2" t="s">
        <v>31</v>
      </c>
      <c r="K109" s="2" t="s">
        <v>5695</v>
      </c>
      <c r="L109" s="2"/>
      <c r="M109" s="2"/>
      <c r="N109" s="2">
        <v>1</v>
      </c>
      <c r="O109" s="2"/>
      <c r="P109" s="2"/>
      <c r="Q109" s="6"/>
      <c r="R109" s="2" t="s">
        <v>34</v>
      </c>
      <c r="S109" s="2" t="s">
        <v>35</v>
      </c>
      <c r="T109" s="2" t="s">
        <v>36</v>
      </c>
      <c r="U109" s="62" t="s">
        <v>5695</v>
      </c>
      <c r="V109" s="235"/>
    </row>
    <row r="110" spans="1:22" customFormat="1" ht="32.25" hidden="1" customHeight="1" x14ac:dyDescent="0.25">
      <c r="A110" s="225" t="s">
        <v>5686</v>
      </c>
      <c r="B110" s="218" t="s">
        <v>128</v>
      </c>
      <c r="C110" s="49" t="s">
        <v>185</v>
      </c>
      <c r="D110" s="49" t="s">
        <v>5687</v>
      </c>
      <c r="E110" s="49" t="s">
        <v>4911</v>
      </c>
      <c r="F110" s="2" t="s">
        <v>27</v>
      </c>
      <c r="G110" s="2" t="s">
        <v>5688</v>
      </c>
      <c r="H110" s="2" t="s">
        <v>5689</v>
      </c>
      <c r="I110" s="5"/>
      <c r="J110" s="2" t="s">
        <v>31</v>
      </c>
      <c r="K110" s="2" t="s">
        <v>5690</v>
      </c>
      <c r="L110" s="2">
        <v>1</v>
      </c>
      <c r="M110" s="2"/>
      <c r="N110" s="2"/>
      <c r="O110" s="2"/>
      <c r="P110" s="2"/>
      <c r="Q110" s="6"/>
      <c r="R110" s="2" t="s">
        <v>45</v>
      </c>
      <c r="S110" s="2" t="s">
        <v>278</v>
      </c>
      <c r="T110" s="2" t="s">
        <v>36</v>
      </c>
      <c r="U110" s="62" t="s">
        <v>5691</v>
      </c>
      <c r="V110" s="235"/>
    </row>
    <row r="111" spans="1:22" customFormat="1" ht="32.25" hidden="1" customHeight="1" x14ac:dyDescent="0.25">
      <c r="A111" s="2" t="s">
        <v>5679</v>
      </c>
      <c r="B111" s="49" t="s">
        <v>5680</v>
      </c>
      <c r="C111" s="49" t="s">
        <v>211</v>
      </c>
      <c r="D111" s="49" t="s">
        <v>5681</v>
      </c>
      <c r="E111" s="49" t="s">
        <v>41</v>
      </c>
      <c r="F111" s="2" t="s">
        <v>27</v>
      </c>
      <c r="G111" s="2" t="s">
        <v>5682</v>
      </c>
      <c r="H111" s="2" t="s">
        <v>5683</v>
      </c>
      <c r="I111" s="5"/>
      <c r="J111" s="2" t="s">
        <v>31</v>
      </c>
      <c r="K111" s="2" t="s">
        <v>5684</v>
      </c>
      <c r="L111" s="2">
        <v>1</v>
      </c>
      <c r="M111" s="2"/>
      <c r="N111" s="2"/>
      <c r="O111" s="2"/>
      <c r="P111" s="2"/>
      <c r="Q111" s="6"/>
      <c r="R111" s="2" t="s">
        <v>45</v>
      </c>
      <c r="S111" s="2" t="s">
        <v>309</v>
      </c>
      <c r="T111" s="2" t="s">
        <v>120</v>
      </c>
      <c r="U111" s="62" t="s">
        <v>5685</v>
      </c>
      <c r="V111" s="235"/>
    </row>
    <row r="112" spans="1:22" customFormat="1" ht="32.25" hidden="1" customHeight="1" x14ac:dyDescent="0.25">
      <c r="A112" s="1" t="s">
        <v>5674</v>
      </c>
      <c r="B112" s="49" t="s">
        <v>824</v>
      </c>
      <c r="C112" s="49" t="s">
        <v>1266</v>
      </c>
      <c r="D112" s="49" t="s">
        <v>107</v>
      </c>
      <c r="E112" s="49" t="s">
        <v>41</v>
      </c>
      <c r="F112" s="2" t="s">
        <v>27</v>
      </c>
      <c r="G112" s="2" t="s">
        <v>5675</v>
      </c>
      <c r="H112" s="2" t="s">
        <v>5676</v>
      </c>
      <c r="I112" s="5"/>
      <c r="J112" s="2" t="s">
        <v>31</v>
      </c>
      <c r="K112" s="2" t="s">
        <v>5677</v>
      </c>
      <c r="L112" s="2">
        <v>1</v>
      </c>
      <c r="M112" s="2"/>
      <c r="N112" s="2"/>
      <c r="O112" s="2"/>
      <c r="P112" s="2"/>
      <c r="Q112" s="6" t="s">
        <v>5678</v>
      </c>
      <c r="R112" s="2" t="s">
        <v>45</v>
      </c>
      <c r="S112" s="2" t="s">
        <v>231</v>
      </c>
      <c r="T112" s="2" t="s">
        <v>809</v>
      </c>
      <c r="U112" s="62"/>
      <c r="V112" s="235"/>
    </row>
    <row r="113" spans="1:22" customFormat="1" ht="32.25" hidden="1" customHeight="1" x14ac:dyDescent="0.25">
      <c r="A113" s="1" t="s">
        <v>5670</v>
      </c>
      <c r="B113" s="49" t="s">
        <v>5671</v>
      </c>
      <c r="C113" s="49" t="s">
        <v>1583</v>
      </c>
      <c r="D113" s="49" t="s">
        <v>113</v>
      </c>
      <c r="E113" s="59" t="s">
        <v>5050</v>
      </c>
      <c r="F113" s="2" t="s">
        <v>27</v>
      </c>
      <c r="G113" s="2" t="s">
        <v>5672</v>
      </c>
      <c r="H113" s="2" t="s">
        <v>5673</v>
      </c>
      <c r="I113" s="5"/>
      <c r="J113" s="2" t="s">
        <v>5015</v>
      </c>
      <c r="K113" s="2" t="s">
        <v>5052</v>
      </c>
      <c r="L113" s="2"/>
      <c r="M113" s="2"/>
      <c r="N113" s="2"/>
      <c r="O113" s="2"/>
      <c r="P113" s="2"/>
      <c r="Q113" s="6"/>
      <c r="R113" s="2"/>
      <c r="S113" s="2"/>
      <c r="T113" s="2"/>
      <c r="U113" s="62"/>
      <c r="V113" s="235"/>
    </row>
    <row r="114" spans="1:22" customFormat="1" ht="32.25" hidden="1" customHeight="1" x14ac:dyDescent="0.25">
      <c r="A114" s="217" t="s">
        <v>5664</v>
      </c>
      <c r="B114" s="218" t="s">
        <v>4083</v>
      </c>
      <c r="C114" s="49" t="s">
        <v>5665</v>
      </c>
      <c r="D114" s="49" t="s">
        <v>4371</v>
      </c>
      <c r="E114" s="49" t="s">
        <v>4945</v>
      </c>
      <c r="F114" s="2" t="s">
        <v>52</v>
      </c>
      <c r="G114" s="2" t="s">
        <v>5666</v>
      </c>
      <c r="H114" s="10" t="s">
        <v>5667</v>
      </c>
      <c r="I114" s="5"/>
      <c r="J114" s="2" t="s">
        <v>31</v>
      </c>
      <c r="K114" s="2" t="s">
        <v>5668</v>
      </c>
      <c r="L114" s="2">
        <v>1</v>
      </c>
      <c r="M114" s="2"/>
      <c r="N114" s="2"/>
      <c r="O114" s="2"/>
      <c r="P114" s="2"/>
      <c r="Q114" s="6"/>
      <c r="R114" s="2" t="s">
        <v>78</v>
      </c>
      <c r="S114" s="2" t="s">
        <v>35</v>
      </c>
      <c r="T114" s="2" t="s">
        <v>36</v>
      </c>
      <c r="U114" s="62" t="s">
        <v>5669</v>
      </c>
      <c r="V114" s="235"/>
    </row>
    <row r="115" spans="1:22" customFormat="1" ht="32.25" hidden="1" customHeight="1" x14ac:dyDescent="0.25">
      <c r="A115" s="2" t="s">
        <v>5659</v>
      </c>
      <c r="B115" s="49" t="s">
        <v>5660</v>
      </c>
      <c r="C115" s="49" t="s">
        <v>143</v>
      </c>
      <c r="D115" s="49" t="s">
        <v>5044</v>
      </c>
      <c r="E115" s="59" t="s">
        <v>261</v>
      </c>
      <c r="F115" s="2" t="s">
        <v>52</v>
      </c>
      <c r="G115" s="2" t="s">
        <v>5661</v>
      </c>
      <c r="H115" s="2" t="s">
        <v>5662</v>
      </c>
      <c r="I115" s="5"/>
      <c r="J115" s="2" t="s">
        <v>5015</v>
      </c>
      <c r="K115" s="2"/>
      <c r="L115" s="2"/>
      <c r="M115" s="2"/>
      <c r="N115" s="2"/>
      <c r="O115" s="2"/>
      <c r="P115" s="2"/>
      <c r="Q115" s="6"/>
      <c r="R115" s="2"/>
      <c r="S115" s="2"/>
      <c r="T115" s="2"/>
      <c r="U115" s="62" t="s">
        <v>5663</v>
      </c>
      <c r="V115" s="235"/>
    </row>
    <row r="116" spans="1:22" customFormat="1" ht="32.25" hidden="1" customHeight="1" x14ac:dyDescent="0.25">
      <c r="A116" s="225" t="s">
        <v>5654</v>
      </c>
      <c r="B116" s="218" t="s">
        <v>5655</v>
      </c>
      <c r="C116" s="49" t="s">
        <v>273</v>
      </c>
      <c r="D116" s="49" t="s">
        <v>5656</v>
      </c>
      <c r="E116" s="49" t="s">
        <v>62</v>
      </c>
      <c r="F116" s="2" t="s">
        <v>52</v>
      </c>
      <c r="G116" s="2" t="s">
        <v>5657</v>
      </c>
      <c r="H116" s="2" t="s">
        <v>5658</v>
      </c>
      <c r="I116" s="5"/>
      <c r="J116" s="2" t="s">
        <v>111</v>
      </c>
      <c r="K116" s="2"/>
      <c r="L116" s="2"/>
      <c r="M116" s="2"/>
      <c r="N116" s="2"/>
      <c r="O116" s="2"/>
      <c r="P116" s="2"/>
      <c r="Q116" s="6"/>
      <c r="R116" s="2"/>
      <c r="S116" s="2"/>
      <c r="T116" s="2"/>
      <c r="U116" s="62"/>
      <c r="V116" s="235"/>
    </row>
    <row r="117" spans="1:22" customFormat="1" ht="32.25" hidden="1" customHeight="1" x14ac:dyDescent="0.25">
      <c r="A117" s="1" t="s">
        <v>5648</v>
      </c>
      <c r="B117" s="49" t="s">
        <v>5649</v>
      </c>
      <c r="C117" s="49" t="s">
        <v>431</v>
      </c>
      <c r="D117" s="49" t="s">
        <v>1030</v>
      </c>
      <c r="E117" s="49" t="s">
        <v>261</v>
      </c>
      <c r="F117" s="2" t="s">
        <v>52</v>
      </c>
      <c r="G117" s="2" t="s">
        <v>5650</v>
      </c>
      <c r="H117" s="2" t="s">
        <v>5651</v>
      </c>
      <c r="I117" s="5"/>
      <c r="J117" s="2" t="s">
        <v>31</v>
      </c>
      <c r="K117" s="2" t="s">
        <v>513</v>
      </c>
      <c r="L117" s="2">
        <v>1</v>
      </c>
      <c r="M117" s="2"/>
      <c r="N117" s="2"/>
      <c r="O117" s="2"/>
      <c r="P117" s="2"/>
      <c r="Q117" s="6" t="s">
        <v>5652</v>
      </c>
      <c r="R117" s="2" t="s">
        <v>45</v>
      </c>
      <c r="S117" s="2" t="s">
        <v>35</v>
      </c>
      <c r="T117" s="2" t="s">
        <v>36</v>
      </c>
      <c r="U117" s="62" t="s">
        <v>5653</v>
      </c>
      <c r="V117" s="235"/>
    </row>
    <row r="118" spans="1:22" customFormat="1" ht="32.25" hidden="1" customHeight="1" x14ac:dyDescent="0.25">
      <c r="A118" s="1" t="s">
        <v>5643</v>
      </c>
      <c r="B118" s="49" t="s">
        <v>5644</v>
      </c>
      <c r="C118" s="49" t="s">
        <v>5358</v>
      </c>
      <c r="D118" s="49" t="s">
        <v>400</v>
      </c>
      <c r="E118" s="49" t="s">
        <v>5050</v>
      </c>
      <c r="F118" s="2" t="s">
        <v>27</v>
      </c>
      <c r="G118" s="2" t="s">
        <v>5645</v>
      </c>
      <c r="H118" s="2" t="s">
        <v>5646</v>
      </c>
      <c r="I118" s="5"/>
      <c r="J118" s="2" t="s">
        <v>31</v>
      </c>
      <c r="K118" s="2" t="s">
        <v>5647</v>
      </c>
      <c r="L118" s="2">
        <v>1</v>
      </c>
      <c r="M118" s="2"/>
      <c r="N118" s="2"/>
      <c r="O118" s="2"/>
      <c r="P118" s="2"/>
      <c r="Q118" s="6"/>
      <c r="R118" s="2" t="s">
        <v>34</v>
      </c>
      <c r="S118" s="2" t="s">
        <v>278</v>
      </c>
      <c r="T118" s="2" t="s">
        <v>36</v>
      </c>
      <c r="U118" s="62"/>
      <c r="V118" s="235"/>
    </row>
    <row r="119" spans="1:22" customFormat="1" ht="32.25" hidden="1" customHeight="1" x14ac:dyDescent="0.25">
      <c r="A119" s="217" t="s">
        <v>5638</v>
      </c>
      <c r="B119" s="218" t="s">
        <v>5639</v>
      </c>
      <c r="C119" s="49" t="s">
        <v>211</v>
      </c>
      <c r="D119" s="49" t="s">
        <v>384</v>
      </c>
      <c r="E119" s="49" t="s">
        <v>109</v>
      </c>
      <c r="F119" s="2" t="s">
        <v>27</v>
      </c>
      <c r="G119" s="2" t="s">
        <v>5640</v>
      </c>
      <c r="H119" s="2" t="s">
        <v>5641</v>
      </c>
      <c r="I119" s="5"/>
      <c r="J119" s="2" t="s">
        <v>31</v>
      </c>
      <c r="K119" s="2" t="s">
        <v>709</v>
      </c>
      <c r="L119" s="2">
        <v>1</v>
      </c>
      <c r="M119" s="2"/>
      <c r="N119" s="2"/>
      <c r="O119" s="2"/>
      <c r="P119" s="2"/>
      <c r="Q119" s="6"/>
      <c r="R119" s="2" t="s">
        <v>34</v>
      </c>
      <c r="S119" s="2" t="s">
        <v>35</v>
      </c>
      <c r="T119" s="2" t="s">
        <v>36</v>
      </c>
      <c r="U119" s="62" t="s">
        <v>5642</v>
      </c>
      <c r="V119" s="235"/>
    </row>
    <row r="120" spans="1:22" customFormat="1" ht="32.25" hidden="1" customHeight="1" x14ac:dyDescent="0.25">
      <c r="A120" s="1" t="s">
        <v>5632</v>
      </c>
      <c r="B120" s="49" t="s">
        <v>5633</v>
      </c>
      <c r="C120" s="49" t="s">
        <v>5634</v>
      </c>
      <c r="D120" s="49" t="s">
        <v>5635</v>
      </c>
      <c r="E120" s="49" t="s">
        <v>84</v>
      </c>
      <c r="F120" s="2" t="s">
        <v>52</v>
      </c>
      <c r="G120" s="2" t="s">
        <v>5636</v>
      </c>
      <c r="H120" s="2" t="s">
        <v>5637</v>
      </c>
      <c r="I120" s="5"/>
      <c r="J120" s="2" t="s">
        <v>31</v>
      </c>
      <c r="K120" s="2" t="s">
        <v>5582</v>
      </c>
      <c r="L120" s="2"/>
      <c r="M120" s="2">
        <v>1</v>
      </c>
      <c r="N120" s="2"/>
      <c r="O120" s="2"/>
      <c r="P120" s="2"/>
      <c r="Q120" s="6"/>
      <c r="R120" s="2" t="s">
        <v>45</v>
      </c>
      <c r="S120" s="2" t="s">
        <v>5583</v>
      </c>
      <c r="T120" s="2" t="s">
        <v>36</v>
      </c>
      <c r="U120" s="62" t="s">
        <v>5584</v>
      </c>
      <c r="V120" s="235"/>
    </row>
    <row r="121" spans="1:22" customFormat="1" ht="32.25" hidden="1" customHeight="1" x14ac:dyDescent="0.25">
      <c r="A121" s="1" t="s">
        <v>5628</v>
      </c>
      <c r="B121" s="49" t="s">
        <v>5629</v>
      </c>
      <c r="C121" s="49" t="s">
        <v>107</v>
      </c>
      <c r="D121" s="49" t="s">
        <v>2010</v>
      </c>
      <c r="E121" s="49" t="s">
        <v>5050</v>
      </c>
      <c r="F121" s="2" t="s">
        <v>52</v>
      </c>
      <c r="G121" s="2" t="s">
        <v>5630</v>
      </c>
      <c r="H121" s="2" t="s">
        <v>5631</v>
      </c>
      <c r="I121" s="5"/>
      <c r="J121" s="2" t="s">
        <v>31</v>
      </c>
      <c r="K121" s="2"/>
      <c r="L121" s="2"/>
      <c r="M121" s="2"/>
      <c r="N121" s="2">
        <v>1</v>
      </c>
      <c r="O121" s="2"/>
      <c r="P121" s="2"/>
      <c r="Q121" s="6"/>
      <c r="R121" s="2" t="s">
        <v>57</v>
      </c>
      <c r="S121" s="2" t="s">
        <v>35</v>
      </c>
      <c r="T121" s="2" t="s">
        <v>36</v>
      </c>
      <c r="U121" s="62" t="s">
        <v>5384</v>
      </c>
      <c r="V121" s="235"/>
    </row>
    <row r="122" spans="1:22" customFormat="1" ht="32.25" hidden="1" customHeight="1" x14ac:dyDescent="0.25">
      <c r="A122" s="225" t="s">
        <v>5623</v>
      </c>
      <c r="B122" s="218" t="s">
        <v>212</v>
      </c>
      <c r="C122" s="49" t="s">
        <v>431</v>
      </c>
      <c r="D122" s="49" t="s">
        <v>5624</v>
      </c>
      <c r="E122" s="49" t="s">
        <v>62</v>
      </c>
      <c r="F122" s="2" t="s">
        <v>52</v>
      </c>
      <c r="G122" s="2" t="s">
        <v>5625</v>
      </c>
      <c r="H122" s="2" t="s">
        <v>5626</v>
      </c>
      <c r="I122" s="5">
        <v>42340</v>
      </c>
      <c r="J122" s="2" t="s">
        <v>31</v>
      </c>
      <c r="K122" s="2" t="s">
        <v>1939</v>
      </c>
      <c r="L122" s="2">
        <v>1</v>
      </c>
      <c r="M122" s="2"/>
      <c r="N122" s="2"/>
      <c r="O122" s="2"/>
      <c r="P122" s="2"/>
      <c r="Q122" s="6" t="s">
        <v>5627</v>
      </c>
      <c r="R122" s="2" t="s">
        <v>45</v>
      </c>
      <c r="S122" s="2" t="s">
        <v>140</v>
      </c>
      <c r="T122" s="2" t="s">
        <v>141</v>
      </c>
      <c r="U122" s="62" t="s">
        <v>1970</v>
      </c>
      <c r="V122" s="235"/>
    </row>
    <row r="123" spans="1:22" customFormat="1" ht="32.25" hidden="1" customHeight="1" x14ac:dyDescent="0.25">
      <c r="A123" s="1" t="s">
        <v>5618</v>
      </c>
      <c r="B123" s="49" t="s">
        <v>212</v>
      </c>
      <c r="C123" s="49" t="s">
        <v>812</v>
      </c>
      <c r="D123" s="49" t="s">
        <v>5619</v>
      </c>
      <c r="E123" s="49" t="s">
        <v>5012</v>
      </c>
      <c r="F123" s="2" t="s">
        <v>52</v>
      </c>
      <c r="G123" s="2" t="s">
        <v>5620</v>
      </c>
      <c r="H123" s="2" t="s">
        <v>5621</v>
      </c>
      <c r="I123" s="5"/>
      <c r="J123" s="2" t="s">
        <v>31</v>
      </c>
      <c r="K123" s="2" t="s">
        <v>5439</v>
      </c>
      <c r="L123" s="2"/>
      <c r="M123" s="2">
        <v>1</v>
      </c>
      <c r="N123" s="2"/>
      <c r="O123" s="2"/>
      <c r="P123" s="2"/>
      <c r="Q123" s="6"/>
      <c r="R123" s="2" t="s">
        <v>34</v>
      </c>
      <c r="S123" s="2" t="s">
        <v>35</v>
      </c>
      <c r="T123" s="2" t="s">
        <v>36</v>
      </c>
      <c r="U123" s="62" t="s">
        <v>5622</v>
      </c>
      <c r="V123" s="235"/>
    </row>
    <row r="124" spans="1:22" customFormat="1" ht="32.25" hidden="1" customHeight="1" x14ac:dyDescent="0.25">
      <c r="A124" s="217" t="s">
        <v>5612</v>
      </c>
      <c r="B124" s="218" t="s">
        <v>5613</v>
      </c>
      <c r="C124" s="49" t="s">
        <v>38</v>
      </c>
      <c r="D124" s="49" t="s">
        <v>5614</v>
      </c>
      <c r="E124" s="49" t="s">
        <v>109</v>
      </c>
      <c r="F124" s="2" t="s">
        <v>63</v>
      </c>
      <c r="G124" s="2" t="s">
        <v>5615</v>
      </c>
      <c r="H124" s="2" t="s">
        <v>5616</v>
      </c>
      <c r="I124" s="5"/>
      <c r="J124" s="2" t="s">
        <v>87</v>
      </c>
      <c r="K124" s="2"/>
      <c r="L124" s="2"/>
      <c r="M124" s="2"/>
      <c r="N124" s="2"/>
      <c r="O124" s="2"/>
      <c r="P124" s="2"/>
      <c r="Q124" s="6"/>
      <c r="R124" s="2"/>
      <c r="S124" s="2"/>
      <c r="T124" s="2"/>
      <c r="U124" s="62" t="s">
        <v>5617</v>
      </c>
      <c r="V124" s="235"/>
    </row>
    <row r="125" spans="1:22" customFormat="1" ht="32.25" hidden="1" customHeight="1" x14ac:dyDescent="0.25">
      <c r="A125" s="217" t="s">
        <v>5608</v>
      </c>
      <c r="B125" s="218" t="s">
        <v>5392</v>
      </c>
      <c r="C125" s="49" t="s">
        <v>1353</v>
      </c>
      <c r="D125" s="49" t="s">
        <v>49</v>
      </c>
      <c r="E125" s="49" t="s">
        <v>4945</v>
      </c>
      <c r="F125" s="2" t="s">
        <v>52</v>
      </c>
      <c r="G125" s="2" t="s">
        <v>5609</v>
      </c>
      <c r="H125" s="2" t="s">
        <v>5610</v>
      </c>
      <c r="I125" s="5"/>
      <c r="J125" s="2" t="s">
        <v>31</v>
      </c>
      <c r="K125" s="2" t="s">
        <v>5266</v>
      </c>
      <c r="L125" s="2">
        <v>1</v>
      </c>
      <c r="M125" s="2"/>
      <c r="N125" s="2"/>
      <c r="O125" s="2"/>
      <c r="P125" s="2"/>
      <c r="Q125" s="6"/>
      <c r="R125" s="2" t="s">
        <v>34</v>
      </c>
      <c r="S125" s="2" t="s">
        <v>140</v>
      </c>
      <c r="T125" s="2" t="s">
        <v>141</v>
      </c>
      <c r="U125" s="62" t="s">
        <v>5611</v>
      </c>
      <c r="V125" s="235"/>
    </row>
    <row r="126" spans="1:22" customFormat="1" ht="32.25" hidden="1" customHeight="1" x14ac:dyDescent="0.25">
      <c r="A126" s="2" t="s">
        <v>5601</v>
      </c>
      <c r="B126" s="49" t="s">
        <v>5602</v>
      </c>
      <c r="C126" s="49" t="s">
        <v>38</v>
      </c>
      <c r="D126" s="49" t="s">
        <v>5603</v>
      </c>
      <c r="E126" s="49" t="s">
        <v>5055</v>
      </c>
      <c r="F126" s="2" t="s">
        <v>52</v>
      </c>
      <c r="G126" s="2" t="s">
        <v>5604</v>
      </c>
      <c r="H126" s="2" t="s">
        <v>5605</v>
      </c>
      <c r="I126" s="5"/>
      <c r="J126" s="2" t="s">
        <v>31</v>
      </c>
      <c r="K126" s="2" t="s">
        <v>5606</v>
      </c>
      <c r="L126" s="2"/>
      <c r="M126" s="2">
        <v>1</v>
      </c>
      <c r="N126" s="2"/>
      <c r="O126" s="2"/>
      <c r="P126" s="2"/>
      <c r="Q126" s="6"/>
      <c r="R126" s="2" t="s">
        <v>34</v>
      </c>
      <c r="S126" s="2" t="s">
        <v>309</v>
      </c>
      <c r="T126" s="2" t="s">
        <v>120</v>
      </c>
      <c r="U126" s="62" t="s">
        <v>5607</v>
      </c>
      <c r="V126" s="235"/>
    </row>
    <row r="127" spans="1:22" customFormat="1" ht="32.25" hidden="1" customHeight="1" x14ac:dyDescent="0.25">
      <c r="A127" s="2" t="s">
        <v>5597</v>
      </c>
      <c r="B127" s="49" t="s">
        <v>5598</v>
      </c>
      <c r="C127" s="49" t="s">
        <v>407</v>
      </c>
      <c r="D127" s="49" t="s">
        <v>1841</v>
      </c>
      <c r="E127" s="59" t="s">
        <v>5050</v>
      </c>
      <c r="F127" s="2" t="s">
        <v>52</v>
      </c>
      <c r="G127" s="2" t="s">
        <v>5599</v>
      </c>
      <c r="H127" s="2" t="s">
        <v>5600</v>
      </c>
      <c r="I127" s="5"/>
      <c r="J127" s="2" t="s">
        <v>5015</v>
      </c>
      <c r="K127" s="2"/>
      <c r="L127" s="2"/>
      <c r="M127" s="2"/>
      <c r="N127" s="2"/>
      <c r="O127" s="2"/>
      <c r="P127" s="2"/>
      <c r="Q127" s="6"/>
      <c r="R127" s="2"/>
      <c r="S127" s="2"/>
      <c r="T127" s="2"/>
      <c r="U127" s="62" t="s">
        <v>5384</v>
      </c>
      <c r="V127" s="235"/>
    </row>
    <row r="128" spans="1:22" customFormat="1" ht="32.25" hidden="1" customHeight="1" x14ac:dyDescent="0.25">
      <c r="A128" s="2" t="s">
        <v>5593</v>
      </c>
      <c r="B128" s="49" t="s">
        <v>1870</v>
      </c>
      <c r="C128" s="49" t="s">
        <v>246</v>
      </c>
      <c r="D128" s="49" t="s">
        <v>2138</v>
      </c>
      <c r="E128" s="49" t="s">
        <v>261</v>
      </c>
      <c r="F128" s="2" t="s">
        <v>52</v>
      </c>
      <c r="G128" s="2" t="s">
        <v>5594</v>
      </c>
      <c r="H128" s="2" t="s">
        <v>5595</v>
      </c>
      <c r="I128" s="5"/>
      <c r="J128" s="2" t="s">
        <v>148</v>
      </c>
      <c r="K128" s="2" t="s">
        <v>5596</v>
      </c>
      <c r="L128" s="2"/>
      <c r="M128" s="2"/>
      <c r="N128" s="2"/>
      <c r="O128" s="2"/>
      <c r="P128" s="2"/>
      <c r="Q128" s="6"/>
      <c r="R128" s="2"/>
      <c r="S128" s="2"/>
      <c r="T128" s="2"/>
      <c r="U128" s="62"/>
      <c r="V128" s="235"/>
    </row>
    <row r="129" spans="1:22" customFormat="1" ht="32.25" hidden="1" customHeight="1" x14ac:dyDescent="0.25">
      <c r="A129" s="2" t="s">
        <v>5589</v>
      </c>
      <c r="B129" s="49" t="s">
        <v>711</v>
      </c>
      <c r="C129" s="49" t="s">
        <v>163</v>
      </c>
      <c r="D129" s="49" t="s">
        <v>1346</v>
      </c>
      <c r="E129" s="49" t="s">
        <v>41</v>
      </c>
      <c r="F129" s="2" t="s">
        <v>52</v>
      </c>
      <c r="G129" s="2" t="s">
        <v>5590</v>
      </c>
      <c r="H129" s="2" t="s">
        <v>5591</v>
      </c>
      <c r="I129" s="5"/>
      <c r="J129" s="2" t="s">
        <v>5015</v>
      </c>
      <c r="K129" s="2"/>
      <c r="L129" s="2"/>
      <c r="M129" s="2"/>
      <c r="N129" s="2"/>
      <c r="O129" s="2"/>
      <c r="P129" s="2"/>
      <c r="Q129" s="6"/>
      <c r="R129" s="2"/>
      <c r="S129" s="2"/>
      <c r="T129" s="2"/>
      <c r="U129" s="62" t="s">
        <v>5592</v>
      </c>
      <c r="V129" s="235"/>
    </row>
    <row r="130" spans="1:22" customFormat="1" ht="32.25" hidden="1" customHeight="1" x14ac:dyDescent="0.25">
      <c r="A130" s="2" t="s">
        <v>5585</v>
      </c>
      <c r="B130" s="49" t="s">
        <v>5586</v>
      </c>
      <c r="C130" s="49" t="s">
        <v>1761</v>
      </c>
      <c r="D130" s="49" t="s">
        <v>595</v>
      </c>
      <c r="E130" s="49" t="s">
        <v>41</v>
      </c>
      <c r="F130" s="2" t="s">
        <v>27</v>
      </c>
      <c r="G130" s="2" t="s">
        <v>5587</v>
      </c>
      <c r="H130" s="2" t="s">
        <v>5588</v>
      </c>
      <c r="I130" s="5"/>
      <c r="J130" s="2" t="s">
        <v>31</v>
      </c>
      <c r="K130" s="2" t="s">
        <v>709</v>
      </c>
      <c r="L130" s="2">
        <v>1</v>
      </c>
      <c r="M130" s="2"/>
      <c r="N130" s="2"/>
      <c r="O130" s="2"/>
      <c r="P130" s="2"/>
      <c r="Q130" s="6"/>
      <c r="R130" s="2" t="s">
        <v>45</v>
      </c>
      <c r="S130" s="2" t="s">
        <v>35</v>
      </c>
      <c r="T130" s="2" t="s">
        <v>36</v>
      </c>
      <c r="U130" s="62"/>
      <c r="V130" s="235"/>
    </row>
    <row r="131" spans="1:22" customFormat="1" ht="32.25" hidden="1" customHeight="1" x14ac:dyDescent="0.25">
      <c r="A131" s="2" t="s">
        <v>5578</v>
      </c>
      <c r="B131" s="49" t="s">
        <v>5579</v>
      </c>
      <c r="C131" s="49" t="s">
        <v>1719</v>
      </c>
      <c r="D131" s="49" t="s">
        <v>211</v>
      </c>
      <c r="E131" s="49" t="s">
        <v>84</v>
      </c>
      <c r="F131" s="2" t="s">
        <v>52</v>
      </c>
      <c r="G131" s="2" t="s">
        <v>5580</v>
      </c>
      <c r="H131" s="2" t="s">
        <v>5581</v>
      </c>
      <c r="I131" s="5"/>
      <c r="J131" s="2" t="s">
        <v>31</v>
      </c>
      <c r="K131" s="2" t="s">
        <v>5582</v>
      </c>
      <c r="L131" s="2"/>
      <c r="M131" s="2">
        <v>1</v>
      </c>
      <c r="N131" s="2"/>
      <c r="O131" s="2"/>
      <c r="P131" s="2"/>
      <c r="Q131" s="6"/>
      <c r="R131" s="2" t="s">
        <v>34</v>
      </c>
      <c r="S131" s="2" t="s">
        <v>5583</v>
      </c>
      <c r="T131" s="2" t="s">
        <v>36</v>
      </c>
      <c r="U131" s="62" t="s">
        <v>5584</v>
      </c>
      <c r="V131" s="235"/>
    </row>
    <row r="132" spans="1:22" customFormat="1" ht="32.25" hidden="1" customHeight="1" x14ac:dyDescent="0.25">
      <c r="A132" s="2" t="s">
        <v>5573</v>
      </c>
      <c r="B132" s="49" t="s">
        <v>5574</v>
      </c>
      <c r="C132" s="49" t="s">
        <v>1618</v>
      </c>
      <c r="D132" s="49" t="s">
        <v>128</v>
      </c>
      <c r="E132" s="49" t="s">
        <v>41</v>
      </c>
      <c r="F132" s="2" t="s">
        <v>27</v>
      </c>
      <c r="G132" s="2" t="s">
        <v>5575</v>
      </c>
      <c r="H132" s="2" t="s">
        <v>5576</v>
      </c>
      <c r="I132" s="5"/>
      <c r="J132" s="2" t="s">
        <v>31</v>
      </c>
      <c r="K132" s="2" t="s">
        <v>104</v>
      </c>
      <c r="L132" s="2"/>
      <c r="M132" s="2">
        <v>1</v>
      </c>
      <c r="N132" s="2"/>
      <c r="O132" s="2"/>
      <c r="P132" s="2"/>
      <c r="Q132" s="6"/>
      <c r="R132" s="2" t="s">
        <v>34</v>
      </c>
      <c r="S132" s="2" t="s">
        <v>35</v>
      </c>
      <c r="T132" s="2" t="s">
        <v>36</v>
      </c>
      <c r="U132" s="62" t="s">
        <v>5577</v>
      </c>
      <c r="V132" s="235"/>
    </row>
    <row r="133" spans="1:22" customFormat="1" ht="32.25" hidden="1" customHeight="1" x14ac:dyDescent="0.25">
      <c r="A133" s="225" t="s">
        <v>5570</v>
      </c>
      <c r="B133" s="218" t="s">
        <v>1081</v>
      </c>
      <c r="C133" s="49" t="s">
        <v>5571</v>
      </c>
      <c r="D133" s="49" t="s">
        <v>50</v>
      </c>
      <c r="E133" s="49" t="s">
        <v>109</v>
      </c>
      <c r="F133" s="2" t="s">
        <v>27</v>
      </c>
      <c r="G133" s="2" t="s">
        <v>5572</v>
      </c>
      <c r="H133" s="2"/>
      <c r="I133" s="5"/>
      <c r="J133" s="2" t="s">
        <v>31</v>
      </c>
      <c r="K133" s="2" t="s">
        <v>104</v>
      </c>
      <c r="L133" s="2"/>
      <c r="M133" s="2">
        <v>1</v>
      </c>
      <c r="N133" s="2"/>
      <c r="O133" s="2"/>
      <c r="P133" s="2"/>
      <c r="Q133" s="6"/>
      <c r="R133" s="2" t="s">
        <v>34</v>
      </c>
      <c r="S133" s="2" t="s">
        <v>35</v>
      </c>
      <c r="T133" s="2" t="s">
        <v>36</v>
      </c>
      <c r="U133" s="62"/>
      <c r="V133" s="235"/>
    </row>
    <row r="134" spans="1:22" customFormat="1" ht="32.25" hidden="1" customHeight="1" x14ac:dyDescent="0.25">
      <c r="A134" s="1" t="s">
        <v>5565</v>
      </c>
      <c r="B134" s="49" t="s">
        <v>5566</v>
      </c>
      <c r="C134" s="49" t="s">
        <v>113</v>
      </c>
      <c r="D134" s="49" t="s">
        <v>4783</v>
      </c>
      <c r="E134" s="49" t="s">
        <v>5050</v>
      </c>
      <c r="F134" s="2" t="s">
        <v>52</v>
      </c>
      <c r="G134" s="2" t="s">
        <v>5567</v>
      </c>
      <c r="H134" s="2" t="s">
        <v>5568</v>
      </c>
      <c r="I134" s="5"/>
      <c r="J134" s="2" t="s">
        <v>31</v>
      </c>
      <c r="K134" s="2"/>
      <c r="L134" s="2"/>
      <c r="M134" s="2"/>
      <c r="N134" s="2">
        <v>1</v>
      </c>
      <c r="O134" s="2"/>
      <c r="P134" s="2"/>
      <c r="Q134" s="6"/>
      <c r="R134" s="2" t="s">
        <v>34</v>
      </c>
      <c r="S134" s="2" t="s">
        <v>35</v>
      </c>
      <c r="T134" s="2" t="s">
        <v>36</v>
      </c>
      <c r="U134" s="62" t="s">
        <v>5569</v>
      </c>
      <c r="V134" s="235"/>
    </row>
    <row r="135" spans="1:22" customFormat="1" ht="32.25" hidden="1" customHeight="1" x14ac:dyDescent="0.25">
      <c r="A135" s="217" t="s">
        <v>5562</v>
      </c>
      <c r="B135" s="218" t="s">
        <v>5563</v>
      </c>
      <c r="C135" s="49" t="s">
        <v>211</v>
      </c>
      <c r="D135" s="49" t="s">
        <v>113</v>
      </c>
      <c r="E135" s="49" t="s">
        <v>109</v>
      </c>
      <c r="F135" s="2" t="s">
        <v>27</v>
      </c>
      <c r="G135" s="2" t="s">
        <v>5564</v>
      </c>
      <c r="H135" s="2"/>
      <c r="I135" s="5"/>
      <c r="J135" s="2" t="s">
        <v>31</v>
      </c>
      <c r="K135" s="2" t="s">
        <v>96</v>
      </c>
      <c r="L135" s="2">
        <v>1</v>
      </c>
      <c r="M135" s="2"/>
      <c r="N135" s="2"/>
      <c r="O135" s="2"/>
      <c r="P135" s="2"/>
      <c r="Q135" s="6"/>
      <c r="R135" s="2" t="s">
        <v>34</v>
      </c>
      <c r="S135" s="2" t="s">
        <v>35</v>
      </c>
      <c r="T135" s="2" t="s">
        <v>36</v>
      </c>
      <c r="U135" s="62" t="s">
        <v>5320</v>
      </c>
      <c r="V135" s="235"/>
    </row>
    <row r="136" spans="1:22" customFormat="1" ht="32.25" hidden="1" customHeight="1" x14ac:dyDescent="0.25">
      <c r="A136" s="1" t="s">
        <v>5559</v>
      </c>
      <c r="B136" s="49" t="s">
        <v>1070</v>
      </c>
      <c r="C136" s="49" t="s">
        <v>1298</v>
      </c>
      <c r="D136" s="49" t="s">
        <v>170</v>
      </c>
      <c r="E136" s="59" t="s">
        <v>5012</v>
      </c>
      <c r="F136" s="2" t="s">
        <v>52</v>
      </c>
      <c r="G136" s="2" t="s">
        <v>5560</v>
      </c>
      <c r="H136" s="2" t="s">
        <v>5561</v>
      </c>
      <c r="I136" s="5"/>
      <c r="J136" s="2" t="s">
        <v>5015</v>
      </c>
      <c r="K136" s="2"/>
      <c r="L136" s="2"/>
      <c r="M136" s="2"/>
      <c r="N136" s="2"/>
      <c r="O136" s="2"/>
      <c r="P136" s="2"/>
      <c r="Q136" s="6"/>
      <c r="R136" s="2"/>
      <c r="S136" s="2"/>
      <c r="T136" s="2"/>
      <c r="U136" s="62" t="s">
        <v>795</v>
      </c>
      <c r="V136" s="235"/>
    </row>
    <row r="137" spans="1:22" customFormat="1" ht="32.25" hidden="1" customHeight="1" x14ac:dyDescent="0.25">
      <c r="A137" s="217" t="s">
        <v>5552</v>
      </c>
      <c r="B137" s="218" t="s">
        <v>5553</v>
      </c>
      <c r="C137" s="49" t="s">
        <v>5554</v>
      </c>
      <c r="D137" s="49" t="s">
        <v>113</v>
      </c>
      <c r="E137" s="49" t="s">
        <v>4945</v>
      </c>
      <c r="F137" s="2" t="s">
        <v>27</v>
      </c>
      <c r="G137" s="2" t="s">
        <v>5555</v>
      </c>
      <c r="H137" s="2" t="s">
        <v>5556</v>
      </c>
      <c r="I137" s="5"/>
      <c r="J137" s="2" t="s">
        <v>31</v>
      </c>
      <c r="K137" s="2" t="s">
        <v>5557</v>
      </c>
      <c r="L137" s="2">
        <v>1</v>
      </c>
      <c r="M137" s="2"/>
      <c r="N137" s="2"/>
      <c r="O137" s="2"/>
      <c r="P137" s="2"/>
      <c r="Q137" s="6"/>
      <c r="R137" s="2" t="s">
        <v>78</v>
      </c>
      <c r="S137" s="2" t="s">
        <v>265</v>
      </c>
      <c r="T137" s="2" t="s">
        <v>168</v>
      </c>
      <c r="U137" s="62" t="s">
        <v>5558</v>
      </c>
      <c r="V137" s="235"/>
    </row>
    <row r="138" spans="1:22" customFormat="1" ht="32.25" hidden="1" customHeight="1" x14ac:dyDescent="0.25">
      <c r="A138" s="1" t="s">
        <v>5546</v>
      </c>
      <c r="B138" s="49" t="s">
        <v>5547</v>
      </c>
      <c r="C138" s="49" t="s">
        <v>3075</v>
      </c>
      <c r="D138" s="49" t="s">
        <v>91</v>
      </c>
      <c r="E138" s="49" t="s">
        <v>5012</v>
      </c>
      <c r="F138" s="2" t="s">
        <v>27</v>
      </c>
      <c r="G138" s="2" t="s">
        <v>5548</v>
      </c>
      <c r="H138" s="2" t="s">
        <v>5549</v>
      </c>
      <c r="I138" s="5"/>
      <c r="J138" s="2" t="s">
        <v>31</v>
      </c>
      <c r="K138" s="2" t="s">
        <v>5550</v>
      </c>
      <c r="L138" s="2"/>
      <c r="M138" s="2"/>
      <c r="N138" s="2">
        <v>1</v>
      </c>
      <c r="O138" s="2"/>
      <c r="P138" s="2"/>
      <c r="Q138" s="6"/>
      <c r="R138" s="2" t="s">
        <v>34</v>
      </c>
      <c r="S138" s="2" t="s">
        <v>309</v>
      </c>
      <c r="T138" s="2" t="s">
        <v>120</v>
      </c>
      <c r="U138" s="62" t="s">
        <v>5551</v>
      </c>
      <c r="V138" s="235"/>
    </row>
    <row r="139" spans="1:22" customFormat="1" ht="32.25" hidden="1" customHeight="1" x14ac:dyDescent="0.25">
      <c r="A139" s="225" t="s">
        <v>5544</v>
      </c>
      <c r="B139" s="218" t="s">
        <v>5545</v>
      </c>
      <c r="C139" s="49" t="s">
        <v>352</v>
      </c>
      <c r="D139" s="49" t="s">
        <v>129</v>
      </c>
      <c r="E139" s="49" t="s">
        <v>109</v>
      </c>
      <c r="F139" s="2" t="s">
        <v>52</v>
      </c>
      <c r="G139" s="2" t="s">
        <v>7503</v>
      </c>
      <c r="H139" s="6" t="s">
        <v>7504</v>
      </c>
      <c r="I139" s="5">
        <v>43709</v>
      </c>
      <c r="J139" s="2" t="s">
        <v>1510</v>
      </c>
      <c r="K139" s="2" t="s">
        <v>7505</v>
      </c>
      <c r="L139" s="2" t="s">
        <v>7506</v>
      </c>
      <c r="M139" s="2"/>
      <c r="N139" s="2"/>
      <c r="O139" s="2"/>
      <c r="P139" s="2"/>
      <c r="Q139" s="6" t="s">
        <v>7507</v>
      </c>
      <c r="R139" s="2" t="s">
        <v>7508</v>
      </c>
      <c r="S139" s="6" t="s">
        <v>2201</v>
      </c>
      <c r="T139" s="2" t="s">
        <v>2200</v>
      </c>
      <c r="U139" s="62" t="s">
        <v>7509</v>
      </c>
      <c r="V139" s="254"/>
    </row>
    <row r="140" spans="1:22" customFormat="1" ht="32.25" hidden="1" customHeight="1" x14ac:dyDescent="0.25">
      <c r="A140" s="1" t="s">
        <v>5538</v>
      </c>
      <c r="B140" s="49" t="s">
        <v>5539</v>
      </c>
      <c r="C140" s="49" t="s">
        <v>4425</v>
      </c>
      <c r="D140" s="49" t="s">
        <v>538</v>
      </c>
      <c r="E140" s="49" t="s">
        <v>261</v>
      </c>
      <c r="F140" s="2" t="s">
        <v>52</v>
      </c>
      <c r="G140" s="2" t="s">
        <v>5540</v>
      </c>
      <c r="H140" s="2" t="s">
        <v>5541</v>
      </c>
      <c r="I140" s="5"/>
      <c r="J140" s="2" t="s">
        <v>31</v>
      </c>
      <c r="K140" s="2" t="s">
        <v>133</v>
      </c>
      <c r="L140" s="2">
        <v>1</v>
      </c>
      <c r="M140" s="2"/>
      <c r="N140" s="2"/>
      <c r="O140" s="2"/>
      <c r="P140" s="2"/>
      <c r="Q140" s="6" t="s">
        <v>5542</v>
      </c>
      <c r="R140" s="2" t="s">
        <v>34</v>
      </c>
      <c r="S140" s="2" t="s">
        <v>35</v>
      </c>
      <c r="T140" s="2" t="s">
        <v>36</v>
      </c>
      <c r="U140" s="62" t="s">
        <v>5543</v>
      </c>
      <c r="V140" s="235"/>
    </row>
    <row r="141" spans="1:22" customFormat="1" ht="32.25" hidden="1" customHeight="1" x14ac:dyDescent="0.25">
      <c r="A141" s="217" t="s">
        <v>5534</v>
      </c>
      <c r="B141" s="218" t="s">
        <v>5535</v>
      </c>
      <c r="C141" s="49" t="s">
        <v>2029</v>
      </c>
      <c r="D141" s="49" t="s">
        <v>336</v>
      </c>
      <c r="E141" s="49" t="s">
        <v>109</v>
      </c>
      <c r="F141" s="2" t="s">
        <v>52</v>
      </c>
      <c r="G141" s="2" t="s">
        <v>5536</v>
      </c>
      <c r="H141" s="2"/>
      <c r="I141" s="5"/>
      <c r="J141" s="2" t="s">
        <v>31</v>
      </c>
      <c r="K141" s="2" t="s">
        <v>5537</v>
      </c>
      <c r="L141" s="2"/>
      <c r="M141" s="2"/>
      <c r="N141" s="2">
        <v>1</v>
      </c>
      <c r="O141" s="2"/>
      <c r="P141" s="2"/>
      <c r="Q141" s="6"/>
      <c r="R141" s="2" t="s">
        <v>57</v>
      </c>
      <c r="S141" s="2" t="s">
        <v>35</v>
      </c>
      <c r="T141" s="2" t="s">
        <v>36</v>
      </c>
      <c r="U141" s="62" t="s">
        <v>5537</v>
      </c>
      <c r="V141" s="235"/>
    </row>
    <row r="142" spans="1:22" customFormat="1" ht="32.25" hidden="1" customHeight="1" x14ac:dyDescent="0.25">
      <c r="A142" s="1" t="s">
        <v>5529</v>
      </c>
      <c r="B142" s="49" t="s">
        <v>5530</v>
      </c>
      <c r="C142" s="49" t="s">
        <v>3075</v>
      </c>
      <c r="D142" s="49" t="s">
        <v>2248</v>
      </c>
      <c r="E142" s="49" t="s">
        <v>41</v>
      </c>
      <c r="F142" s="2" t="s">
        <v>27</v>
      </c>
      <c r="G142" s="2" t="s">
        <v>5531</v>
      </c>
      <c r="H142" s="2" t="s">
        <v>5532</v>
      </c>
      <c r="I142" s="5"/>
      <c r="J142" s="2" t="s">
        <v>31</v>
      </c>
      <c r="K142" s="2" t="s">
        <v>5533</v>
      </c>
      <c r="L142" s="2">
        <v>1</v>
      </c>
      <c r="M142" s="2"/>
      <c r="N142" s="2"/>
      <c r="O142" s="2"/>
      <c r="P142" s="2"/>
      <c r="Q142" s="6"/>
      <c r="R142" s="2" t="s">
        <v>45</v>
      </c>
      <c r="S142" s="2" t="s">
        <v>79</v>
      </c>
      <c r="T142" s="2" t="s">
        <v>79</v>
      </c>
      <c r="U142" s="62"/>
      <c r="V142" s="235"/>
    </row>
    <row r="143" spans="1:22" customFormat="1" ht="32.25" hidden="1" customHeight="1" x14ac:dyDescent="0.25">
      <c r="A143" s="1" t="s">
        <v>5525</v>
      </c>
      <c r="B143" s="49" t="s">
        <v>5526</v>
      </c>
      <c r="C143" s="49" t="s">
        <v>91</v>
      </c>
      <c r="D143" s="49" t="s">
        <v>211</v>
      </c>
      <c r="E143" s="49" t="s">
        <v>41</v>
      </c>
      <c r="F143" s="2" t="s">
        <v>52</v>
      </c>
      <c r="G143" s="2" t="s">
        <v>5527</v>
      </c>
      <c r="H143" s="2" t="s">
        <v>5528</v>
      </c>
      <c r="I143" s="5"/>
      <c r="J143" s="2" t="s">
        <v>31</v>
      </c>
      <c r="K143" s="2"/>
      <c r="L143" s="2"/>
      <c r="M143" s="2">
        <v>1</v>
      </c>
      <c r="N143" s="2"/>
      <c r="O143" s="2"/>
      <c r="P143" s="2"/>
      <c r="Q143" s="6"/>
      <c r="R143" s="2" t="s">
        <v>34</v>
      </c>
      <c r="S143" s="2" t="s">
        <v>140</v>
      </c>
      <c r="T143" s="2" t="s">
        <v>141</v>
      </c>
      <c r="U143" s="62"/>
      <c r="V143" s="235"/>
    </row>
    <row r="144" spans="1:22" customFormat="1" ht="32.25" hidden="1" customHeight="1" x14ac:dyDescent="0.25">
      <c r="A144" s="225" t="s">
        <v>5519</v>
      </c>
      <c r="B144" s="218" t="s">
        <v>5520</v>
      </c>
      <c r="C144" s="49" t="s">
        <v>3329</v>
      </c>
      <c r="D144" s="49" t="s">
        <v>128</v>
      </c>
      <c r="E144" s="49" t="s">
        <v>4945</v>
      </c>
      <c r="F144" s="2" t="s">
        <v>52</v>
      </c>
      <c r="G144" s="2" t="s">
        <v>5521</v>
      </c>
      <c r="H144" s="2" t="s">
        <v>5522</v>
      </c>
      <c r="I144" s="5"/>
      <c r="J144" s="2" t="s">
        <v>87</v>
      </c>
      <c r="K144" s="2" t="s">
        <v>5523</v>
      </c>
      <c r="L144" s="2"/>
      <c r="M144" s="2"/>
      <c r="N144" s="2"/>
      <c r="O144" s="2"/>
      <c r="P144" s="2"/>
      <c r="Q144" s="6"/>
      <c r="R144" s="2"/>
      <c r="S144" s="2" t="s">
        <v>35</v>
      </c>
      <c r="T144" s="2"/>
      <c r="U144" s="62" t="s">
        <v>5524</v>
      </c>
      <c r="V144" s="235"/>
    </row>
    <row r="145" spans="1:22" customFormat="1" ht="32.25" hidden="1" customHeight="1" x14ac:dyDescent="0.25">
      <c r="A145" s="2" t="s">
        <v>5513</v>
      </c>
      <c r="B145" s="49" t="s">
        <v>1528</v>
      </c>
      <c r="C145" s="49" t="s">
        <v>5514</v>
      </c>
      <c r="D145" s="49" t="s">
        <v>5515</v>
      </c>
      <c r="E145" s="49" t="s">
        <v>5012</v>
      </c>
      <c r="F145" s="2" t="s">
        <v>52</v>
      </c>
      <c r="G145" s="2" t="s">
        <v>5516</v>
      </c>
      <c r="H145" s="2" t="s">
        <v>5517</v>
      </c>
      <c r="I145" s="5"/>
      <c r="J145" s="2" t="s">
        <v>31</v>
      </c>
      <c r="K145" s="2"/>
      <c r="L145" s="2"/>
      <c r="M145" s="2">
        <v>1</v>
      </c>
      <c r="N145" s="2"/>
      <c r="O145" s="2"/>
      <c r="P145" s="2"/>
      <c r="Q145" s="6"/>
      <c r="R145" s="2" t="s">
        <v>34</v>
      </c>
      <c r="S145" s="2" t="s">
        <v>35</v>
      </c>
      <c r="T145" s="2" t="s">
        <v>36</v>
      </c>
      <c r="U145" s="62" t="s">
        <v>5518</v>
      </c>
      <c r="V145" s="235"/>
    </row>
    <row r="146" spans="1:22" customFormat="1" ht="32.25" hidden="1" customHeight="1" x14ac:dyDescent="0.25">
      <c r="A146" s="2" t="s">
        <v>5508</v>
      </c>
      <c r="B146" s="49" t="s">
        <v>5509</v>
      </c>
      <c r="C146" s="49" t="s">
        <v>114</v>
      </c>
      <c r="D146" s="49" t="s">
        <v>1298</v>
      </c>
      <c r="E146" s="49" t="s">
        <v>41</v>
      </c>
      <c r="F146" s="2" t="s">
        <v>52</v>
      </c>
      <c r="G146" s="2" t="s">
        <v>5510</v>
      </c>
      <c r="H146" s="2" t="s">
        <v>5511</v>
      </c>
      <c r="I146" s="5"/>
      <c r="J146" s="2" t="s">
        <v>31</v>
      </c>
      <c r="K146" s="2" t="s">
        <v>513</v>
      </c>
      <c r="L146" s="2">
        <v>1</v>
      </c>
      <c r="M146" s="2"/>
      <c r="N146" s="2"/>
      <c r="O146" s="2"/>
      <c r="P146" s="2"/>
      <c r="Q146" s="6"/>
      <c r="R146" s="2" t="s">
        <v>57</v>
      </c>
      <c r="S146" s="2" t="s">
        <v>35</v>
      </c>
      <c r="T146" s="2" t="s">
        <v>36</v>
      </c>
      <c r="U146" s="62" t="s">
        <v>5512</v>
      </c>
      <c r="V146" s="235"/>
    </row>
    <row r="147" spans="1:22" customFormat="1" ht="32.25" hidden="1" customHeight="1" x14ac:dyDescent="0.25">
      <c r="A147" s="2" t="s">
        <v>5503</v>
      </c>
      <c r="B147" s="49" t="s">
        <v>5504</v>
      </c>
      <c r="C147" s="49" t="s">
        <v>162</v>
      </c>
      <c r="D147" s="49" t="s">
        <v>384</v>
      </c>
      <c r="E147" s="49" t="s">
        <v>5012</v>
      </c>
      <c r="F147" s="2" t="s">
        <v>52</v>
      </c>
      <c r="G147" s="2" t="s">
        <v>5505</v>
      </c>
      <c r="H147" s="2" t="s">
        <v>5506</v>
      </c>
      <c r="I147" s="5"/>
      <c r="J147" s="2" t="s">
        <v>31</v>
      </c>
      <c r="K147" s="2"/>
      <c r="L147" s="2"/>
      <c r="M147" s="2">
        <v>1</v>
      </c>
      <c r="N147" s="2"/>
      <c r="O147" s="2"/>
      <c r="P147" s="2"/>
      <c r="Q147" s="6"/>
      <c r="R147" s="2" t="s">
        <v>34</v>
      </c>
      <c r="S147" s="2" t="s">
        <v>35</v>
      </c>
      <c r="T147" s="2" t="s">
        <v>36</v>
      </c>
      <c r="U147" s="62" t="s">
        <v>5507</v>
      </c>
      <c r="V147" s="235"/>
    </row>
    <row r="148" spans="1:22" customFormat="1" ht="32.25" hidden="1" customHeight="1" x14ac:dyDescent="0.25">
      <c r="A148" s="2" t="s">
        <v>5498</v>
      </c>
      <c r="B148" s="49" t="s">
        <v>447</v>
      </c>
      <c r="C148" s="49" t="s">
        <v>211</v>
      </c>
      <c r="D148" s="49" t="s">
        <v>50</v>
      </c>
      <c r="E148" s="49" t="s">
        <v>261</v>
      </c>
      <c r="F148" s="2" t="s">
        <v>52</v>
      </c>
      <c r="G148" s="2" t="s">
        <v>5499</v>
      </c>
      <c r="H148" s="2" t="s">
        <v>5500</v>
      </c>
      <c r="I148" s="5"/>
      <c r="J148" s="2" t="s">
        <v>31</v>
      </c>
      <c r="K148" s="2" t="s">
        <v>5501</v>
      </c>
      <c r="L148" s="2"/>
      <c r="M148" s="2">
        <v>1</v>
      </c>
      <c r="N148" s="2"/>
      <c r="O148" s="2"/>
      <c r="P148" s="2"/>
      <c r="Q148" s="6"/>
      <c r="R148" s="2" t="s">
        <v>34</v>
      </c>
      <c r="S148" s="2" t="s">
        <v>309</v>
      </c>
      <c r="T148" s="2" t="s">
        <v>120</v>
      </c>
      <c r="U148" s="62" t="s">
        <v>5502</v>
      </c>
      <c r="V148" s="235"/>
    </row>
    <row r="149" spans="1:22" customFormat="1" ht="32.25" hidden="1" customHeight="1" x14ac:dyDescent="0.25">
      <c r="A149" s="217" t="s">
        <v>5491</v>
      </c>
      <c r="B149" s="218" t="s">
        <v>5492</v>
      </c>
      <c r="C149" s="49" t="s">
        <v>113</v>
      </c>
      <c r="D149" s="49" t="s">
        <v>5493</v>
      </c>
      <c r="E149" s="49" t="s">
        <v>4945</v>
      </c>
      <c r="F149" s="2" t="s">
        <v>52</v>
      </c>
      <c r="G149" s="2" t="s">
        <v>5494</v>
      </c>
      <c r="H149" s="2" t="s">
        <v>5495</v>
      </c>
      <c r="I149" s="5"/>
      <c r="J149" s="2" t="s">
        <v>31</v>
      </c>
      <c r="K149" s="2" t="s">
        <v>5496</v>
      </c>
      <c r="L149" s="2"/>
      <c r="M149" s="2"/>
      <c r="N149" s="2">
        <v>1</v>
      </c>
      <c r="O149" s="2"/>
      <c r="P149" s="2"/>
      <c r="Q149" s="6"/>
      <c r="R149" s="2" t="s">
        <v>57</v>
      </c>
      <c r="S149" s="2" t="s">
        <v>35</v>
      </c>
      <c r="T149" s="2" t="s">
        <v>36</v>
      </c>
      <c r="U149" s="62" t="s">
        <v>5497</v>
      </c>
      <c r="V149" s="235"/>
    </row>
    <row r="150" spans="1:22" customFormat="1" ht="32.25" hidden="1" customHeight="1" x14ac:dyDescent="0.25">
      <c r="A150" s="1" t="s">
        <v>5486</v>
      </c>
      <c r="B150" s="49" t="s">
        <v>5487</v>
      </c>
      <c r="C150" s="49" t="s">
        <v>128</v>
      </c>
      <c r="D150" s="49" t="s">
        <v>49</v>
      </c>
      <c r="E150" s="49" t="s">
        <v>5050</v>
      </c>
      <c r="F150" s="2" t="s">
        <v>52</v>
      </c>
      <c r="G150" s="2" t="s">
        <v>5488</v>
      </c>
      <c r="H150" s="2" t="s">
        <v>5489</v>
      </c>
      <c r="I150" s="5"/>
      <c r="J150" s="2" t="s">
        <v>31</v>
      </c>
      <c r="K150" s="2"/>
      <c r="L150" s="2"/>
      <c r="M150" s="2">
        <v>1</v>
      </c>
      <c r="N150" s="2"/>
      <c r="O150" s="2"/>
      <c r="P150" s="2"/>
      <c r="Q150" s="6"/>
      <c r="R150" s="2" t="s">
        <v>34</v>
      </c>
      <c r="S150" s="2" t="s">
        <v>35</v>
      </c>
      <c r="T150" s="2" t="s">
        <v>36</v>
      </c>
      <c r="U150" s="62" t="s">
        <v>5490</v>
      </c>
      <c r="V150" s="235"/>
    </row>
    <row r="151" spans="1:22" customFormat="1" ht="32.25" hidden="1" customHeight="1" x14ac:dyDescent="0.25">
      <c r="A151" s="1" t="s">
        <v>5481</v>
      </c>
      <c r="B151" s="49" t="s">
        <v>5482</v>
      </c>
      <c r="C151" s="49" t="s">
        <v>604</v>
      </c>
      <c r="D151" s="49" t="s">
        <v>948</v>
      </c>
      <c r="E151" s="49" t="s">
        <v>261</v>
      </c>
      <c r="F151" s="2" t="s">
        <v>52</v>
      </c>
      <c r="G151" s="2" t="s">
        <v>5483</v>
      </c>
      <c r="H151" s="2" t="s">
        <v>5484</v>
      </c>
      <c r="I151" s="5"/>
      <c r="J151" s="2" t="s">
        <v>87</v>
      </c>
      <c r="K151" s="2" t="s">
        <v>5485</v>
      </c>
      <c r="L151" s="2"/>
      <c r="M151" s="2"/>
      <c r="N151" s="2"/>
      <c r="O151" s="2"/>
      <c r="P151" s="2"/>
      <c r="Q151" s="6"/>
      <c r="R151" s="2"/>
      <c r="S151" s="2" t="s">
        <v>35</v>
      </c>
      <c r="T151" s="2"/>
      <c r="U151" s="62" t="s">
        <v>237</v>
      </c>
      <c r="V151" s="235"/>
    </row>
    <row r="152" spans="1:22" customFormat="1" ht="32.25" hidden="1" customHeight="1" x14ac:dyDescent="0.25">
      <c r="A152" s="225" t="s">
        <v>5477</v>
      </c>
      <c r="B152" s="218" t="s">
        <v>5478</v>
      </c>
      <c r="C152" s="49" t="s">
        <v>38</v>
      </c>
      <c r="D152" s="49" t="s">
        <v>1540</v>
      </c>
      <c r="E152" s="49" t="s">
        <v>62</v>
      </c>
      <c r="F152" s="2" t="s">
        <v>52</v>
      </c>
      <c r="G152" s="2" t="s">
        <v>5479</v>
      </c>
      <c r="H152" s="2" t="s">
        <v>5480</v>
      </c>
      <c r="I152" s="5"/>
      <c r="J152" s="2" t="s">
        <v>111</v>
      </c>
      <c r="K152" s="2"/>
      <c r="L152" s="2"/>
      <c r="M152" s="2"/>
      <c r="N152" s="2"/>
      <c r="O152" s="2"/>
      <c r="P152" s="2"/>
      <c r="Q152" s="6"/>
      <c r="R152" s="2"/>
      <c r="S152" s="2"/>
      <c r="T152" s="2"/>
      <c r="U152" s="62"/>
      <c r="V152" s="235"/>
    </row>
    <row r="153" spans="1:22" customFormat="1" ht="32.25" hidden="1" customHeight="1" x14ac:dyDescent="0.25">
      <c r="A153" s="1" t="s">
        <v>5471</v>
      </c>
      <c r="B153" s="49" t="s">
        <v>5472</v>
      </c>
      <c r="C153" s="49" t="s">
        <v>5473</v>
      </c>
      <c r="D153" s="49" t="s">
        <v>2123</v>
      </c>
      <c r="E153" s="49" t="s">
        <v>41</v>
      </c>
      <c r="F153" s="2" t="s">
        <v>27</v>
      </c>
      <c r="G153" s="2" t="s">
        <v>5474</v>
      </c>
      <c r="H153" s="2" t="s">
        <v>5475</v>
      </c>
      <c r="I153" s="5"/>
      <c r="J153" s="2" t="s">
        <v>31</v>
      </c>
      <c r="K153" s="2" t="s">
        <v>5476</v>
      </c>
      <c r="L153" s="2"/>
      <c r="M153" s="2">
        <v>1</v>
      </c>
      <c r="N153" s="2"/>
      <c r="O153" s="2"/>
      <c r="P153" s="2"/>
      <c r="Q153" s="6"/>
      <c r="R153" s="2" t="s">
        <v>45</v>
      </c>
      <c r="S153" s="2" t="s">
        <v>278</v>
      </c>
      <c r="T153" s="2" t="s">
        <v>36</v>
      </c>
      <c r="U153" s="62"/>
      <c r="V153" s="235"/>
    </row>
    <row r="154" spans="1:22" customFormat="1" ht="32.25" hidden="1" customHeight="1" x14ac:dyDescent="0.25">
      <c r="A154" s="1" t="s">
        <v>5466</v>
      </c>
      <c r="B154" s="49" t="s">
        <v>5467</v>
      </c>
      <c r="C154" s="49" t="s">
        <v>917</v>
      </c>
      <c r="D154" s="49" t="s">
        <v>1162</v>
      </c>
      <c r="E154" s="49" t="s">
        <v>84</v>
      </c>
      <c r="F154" s="2" t="s">
        <v>27</v>
      </c>
      <c r="G154" s="2" t="s">
        <v>5468</v>
      </c>
      <c r="H154" s="2" t="s">
        <v>5469</v>
      </c>
      <c r="I154" s="5"/>
      <c r="J154" s="2" t="s">
        <v>31</v>
      </c>
      <c r="K154" s="2" t="s">
        <v>5470</v>
      </c>
      <c r="L154" s="2">
        <v>1</v>
      </c>
      <c r="M154" s="2"/>
      <c r="N154" s="2"/>
      <c r="O154" s="2"/>
      <c r="P154" s="2"/>
      <c r="Q154" s="6"/>
      <c r="R154" s="2" t="s">
        <v>45</v>
      </c>
      <c r="S154" s="2" t="s">
        <v>140</v>
      </c>
      <c r="T154" s="2" t="s">
        <v>141</v>
      </c>
      <c r="U154" s="62" t="s">
        <v>5470</v>
      </c>
      <c r="V154" s="235"/>
    </row>
    <row r="155" spans="1:22" customFormat="1" ht="32.25" hidden="1" customHeight="1" x14ac:dyDescent="0.25">
      <c r="A155" s="217" t="s">
        <v>5461</v>
      </c>
      <c r="B155" s="218" t="s">
        <v>5462</v>
      </c>
      <c r="C155" s="49" t="s">
        <v>239</v>
      </c>
      <c r="D155" s="49" t="s">
        <v>1266</v>
      </c>
      <c r="E155" s="49" t="s">
        <v>109</v>
      </c>
      <c r="F155" s="2" t="s">
        <v>52</v>
      </c>
      <c r="G155" s="2" t="s">
        <v>5463</v>
      </c>
      <c r="H155" s="2" t="s">
        <v>5464</v>
      </c>
      <c r="I155" s="5"/>
      <c r="J155" s="2" t="s">
        <v>31</v>
      </c>
      <c r="K155" s="2" t="s">
        <v>5465</v>
      </c>
      <c r="L155" s="2"/>
      <c r="M155" s="2">
        <v>1</v>
      </c>
      <c r="N155" s="2"/>
      <c r="O155" s="2"/>
      <c r="P155" s="2"/>
      <c r="Q155" s="6" t="s">
        <v>350</v>
      </c>
      <c r="R155" s="2" t="s">
        <v>34</v>
      </c>
      <c r="S155" s="2" t="s">
        <v>35</v>
      </c>
      <c r="T155" s="2" t="s">
        <v>36</v>
      </c>
      <c r="U155" s="62" t="s">
        <v>225</v>
      </c>
      <c r="V155" s="235"/>
    </row>
    <row r="156" spans="1:22" customFormat="1" ht="32.25" hidden="1" customHeight="1" x14ac:dyDescent="0.25">
      <c r="A156" s="225" t="s">
        <v>5455</v>
      </c>
      <c r="B156" s="218" t="s">
        <v>5456</v>
      </c>
      <c r="C156" s="49" t="s">
        <v>5457</v>
      </c>
      <c r="D156" s="49" t="s">
        <v>198</v>
      </c>
      <c r="E156" s="49" t="s">
        <v>62</v>
      </c>
      <c r="F156" s="2" t="s">
        <v>52</v>
      </c>
      <c r="G156" s="2" t="s">
        <v>5458</v>
      </c>
      <c r="H156" s="2" t="s">
        <v>5459</v>
      </c>
      <c r="I156" s="5"/>
      <c r="J156" s="2" t="s">
        <v>31</v>
      </c>
      <c r="K156" s="2" t="s">
        <v>1356</v>
      </c>
      <c r="L156" s="2"/>
      <c r="M156" s="2">
        <v>1</v>
      </c>
      <c r="N156" s="2"/>
      <c r="O156" s="2"/>
      <c r="P156" s="2"/>
      <c r="Q156" s="6"/>
      <c r="R156" s="2" t="s">
        <v>34</v>
      </c>
      <c r="S156" s="2" t="s">
        <v>35</v>
      </c>
      <c r="T156" s="2" t="s">
        <v>36</v>
      </c>
      <c r="U156" s="62" t="s">
        <v>5460</v>
      </c>
      <c r="V156" s="235"/>
    </row>
    <row r="157" spans="1:22" customFormat="1" ht="32.25" hidden="1" customHeight="1" x14ac:dyDescent="0.25">
      <c r="A157" s="217" t="s">
        <v>5452</v>
      </c>
      <c r="B157" s="218" t="s">
        <v>5453</v>
      </c>
      <c r="C157" s="49" t="s">
        <v>238</v>
      </c>
      <c r="D157" s="49" t="s">
        <v>2110</v>
      </c>
      <c r="E157" s="49" t="s">
        <v>109</v>
      </c>
      <c r="F157" s="2" t="s">
        <v>27</v>
      </c>
      <c r="G157" s="2" t="s">
        <v>5454</v>
      </c>
      <c r="H157" s="2"/>
      <c r="I157" s="5"/>
      <c r="J157" s="2" t="s">
        <v>111</v>
      </c>
      <c r="K157" s="2"/>
      <c r="L157" s="2"/>
      <c r="M157" s="2"/>
      <c r="N157" s="2"/>
      <c r="O157" s="2"/>
      <c r="P157" s="2"/>
      <c r="Q157" s="6"/>
      <c r="R157" s="2"/>
      <c r="S157" s="2"/>
      <c r="T157" s="2"/>
      <c r="U157" s="62"/>
      <c r="V157" s="235"/>
    </row>
    <row r="158" spans="1:22" customFormat="1" ht="32.25" hidden="1" customHeight="1" x14ac:dyDescent="0.25">
      <c r="A158" s="1" t="s">
        <v>5446</v>
      </c>
      <c r="B158" s="49" t="s">
        <v>5447</v>
      </c>
      <c r="C158" s="49" t="s">
        <v>5448</v>
      </c>
      <c r="D158" s="49" t="s">
        <v>514</v>
      </c>
      <c r="E158" s="49" t="s">
        <v>41</v>
      </c>
      <c r="F158" s="2" t="s">
        <v>27</v>
      </c>
      <c r="G158" s="2" t="s">
        <v>5449</v>
      </c>
      <c r="H158" s="2" t="s">
        <v>5450</v>
      </c>
      <c r="I158" s="5"/>
      <c r="J158" s="2" t="s">
        <v>31</v>
      </c>
      <c r="K158" s="2" t="s">
        <v>133</v>
      </c>
      <c r="L158" s="2">
        <v>1</v>
      </c>
      <c r="M158" s="2"/>
      <c r="N158" s="2"/>
      <c r="O158" s="2"/>
      <c r="P158" s="2"/>
      <c r="Q158" s="6"/>
      <c r="R158" s="2" t="s">
        <v>45</v>
      </c>
      <c r="S158" s="2" t="s">
        <v>35</v>
      </c>
      <c r="T158" s="2" t="s">
        <v>36</v>
      </c>
      <c r="U158" s="62" t="s">
        <v>5451</v>
      </c>
      <c r="V158" s="235"/>
    </row>
    <row r="159" spans="1:22" customFormat="1" ht="32.25" hidden="1" customHeight="1" x14ac:dyDescent="0.25">
      <c r="A159" s="1" t="s">
        <v>5440</v>
      </c>
      <c r="B159" s="49" t="s">
        <v>5441</v>
      </c>
      <c r="C159" s="49" t="s">
        <v>5442</v>
      </c>
      <c r="D159" s="49" t="s">
        <v>604</v>
      </c>
      <c r="E159" s="49" t="s">
        <v>5050</v>
      </c>
      <c r="F159" s="2" t="s">
        <v>52</v>
      </c>
      <c r="G159" s="2" t="s">
        <v>5443</v>
      </c>
      <c r="H159" s="2" t="s">
        <v>5444</v>
      </c>
      <c r="I159" s="5"/>
      <c r="J159" s="2" t="s">
        <v>31</v>
      </c>
      <c r="K159" s="2"/>
      <c r="L159" s="2"/>
      <c r="M159" s="2">
        <v>1</v>
      </c>
      <c r="N159" s="2"/>
      <c r="O159" s="2"/>
      <c r="P159" s="2"/>
      <c r="Q159" s="6"/>
      <c r="R159" s="2" t="s">
        <v>34</v>
      </c>
      <c r="S159" s="2" t="s">
        <v>35</v>
      </c>
      <c r="T159" s="2" t="s">
        <v>36</v>
      </c>
      <c r="U159" s="62" t="s">
        <v>5445</v>
      </c>
      <c r="V159" s="235"/>
    </row>
    <row r="160" spans="1:22" customFormat="1" ht="32.25" hidden="1" customHeight="1" x14ac:dyDescent="0.25">
      <c r="A160" s="1" t="s">
        <v>5436</v>
      </c>
      <c r="B160" s="49" t="s">
        <v>4808</v>
      </c>
      <c r="C160" s="49" t="s">
        <v>239</v>
      </c>
      <c r="D160" s="49" t="s">
        <v>2226</v>
      </c>
      <c r="E160" s="49" t="s">
        <v>5055</v>
      </c>
      <c r="F160" s="2" t="s">
        <v>52</v>
      </c>
      <c r="G160" s="2" t="s">
        <v>5437</v>
      </c>
      <c r="H160" s="2" t="s">
        <v>5438</v>
      </c>
      <c r="I160" s="5"/>
      <c r="J160" s="2" t="s">
        <v>31</v>
      </c>
      <c r="K160" s="2"/>
      <c r="L160" s="2"/>
      <c r="M160" s="2">
        <v>1</v>
      </c>
      <c r="N160" s="2"/>
      <c r="O160" s="2"/>
      <c r="P160" s="2"/>
      <c r="Q160" s="6"/>
      <c r="R160" s="2" t="s">
        <v>34</v>
      </c>
      <c r="S160" s="2" t="s">
        <v>35</v>
      </c>
      <c r="T160" s="2" t="s">
        <v>36</v>
      </c>
      <c r="U160" s="62" t="s">
        <v>5439</v>
      </c>
      <c r="V160" s="235"/>
    </row>
    <row r="161" spans="1:22" customFormat="1" ht="32.25" hidden="1" customHeight="1" x14ac:dyDescent="0.25">
      <c r="A161" s="217" t="s">
        <v>5431</v>
      </c>
      <c r="B161" s="218" t="s">
        <v>5432</v>
      </c>
      <c r="C161" s="49" t="s">
        <v>4558</v>
      </c>
      <c r="D161" s="49" t="s">
        <v>310</v>
      </c>
      <c r="E161" s="49" t="s">
        <v>109</v>
      </c>
      <c r="F161" s="2" t="s">
        <v>52</v>
      </c>
      <c r="G161" s="2" t="s">
        <v>5433</v>
      </c>
      <c r="H161" s="2" t="s">
        <v>5434</v>
      </c>
      <c r="I161" s="5"/>
      <c r="J161" s="2" t="s">
        <v>148</v>
      </c>
      <c r="K161" s="2"/>
      <c r="L161" s="2"/>
      <c r="M161" s="2"/>
      <c r="N161" s="2"/>
      <c r="O161" s="2"/>
      <c r="P161" s="2"/>
      <c r="Q161" s="6"/>
      <c r="R161" s="2"/>
      <c r="S161" s="2"/>
      <c r="T161" s="2"/>
      <c r="U161" s="62" t="s">
        <v>5435</v>
      </c>
      <c r="V161" s="235"/>
    </row>
    <row r="162" spans="1:22" customFormat="1" ht="32.25" hidden="1" customHeight="1" x14ac:dyDescent="0.25">
      <c r="A162" s="2" t="s">
        <v>5424</v>
      </c>
      <c r="B162" s="49" t="s">
        <v>5425</v>
      </c>
      <c r="C162" s="49" t="s">
        <v>5426</v>
      </c>
      <c r="D162" s="49" t="s">
        <v>514</v>
      </c>
      <c r="E162" s="49" t="s">
        <v>5012</v>
      </c>
      <c r="F162" s="2" t="s">
        <v>27</v>
      </c>
      <c r="G162" s="2" t="s">
        <v>5427</v>
      </c>
      <c r="H162" s="2" t="s">
        <v>5428</v>
      </c>
      <c r="I162" s="5"/>
      <c r="J162" s="2" t="s">
        <v>31</v>
      </c>
      <c r="K162" s="2" t="s">
        <v>5429</v>
      </c>
      <c r="L162" s="2">
        <v>1</v>
      </c>
      <c r="M162" s="2"/>
      <c r="N162" s="2"/>
      <c r="O162" s="2"/>
      <c r="P162" s="2"/>
      <c r="Q162" s="6"/>
      <c r="R162" s="2" t="s">
        <v>78</v>
      </c>
      <c r="S162" s="2"/>
      <c r="T162" s="2" t="s">
        <v>168</v>
      </c>
      <c r="U162" s="62" t="s">
        <v>5430</v>
      </c>
      <c r="V162" s="235"/>
    </row>
    <row r="163" spans="1:22" customFormat="1" ht="32.25" hidden="1" customHeight="1" x14ac:dyDescent="0.25">
      <c r="A163" s="217" t="s">
        <v>5419</v>
      </c>
      <c r="B163" s="218" t="s">
        <v>5420</v>
      </c>
      <c r="C163" s="49" t="s">
        <v>38</v>
      </c>
      <c r="D163" s="49" t="s">
        <v>49</v>
      </c>
      <c r="E163" s="49" t="s">
        <v>109</v>
      </c>
      <c r="F163" s="2" t="s">
        <v>27</v>
      </c>
      <c r="G163" s="2" t="s">
        <v>5421</v>
      </c>
      <c r="H163" s="4" t="s">
        <v>5422</v>
      </c>
      <c r="I163" s="5">
        <v>42354</v>
      </c>
      <c r="J163" s="2" t="s">
        <v>31</v>
      </c>
      <c r="K163" s="2" t="s">
        <v>1283</v>
      </c>
      <c r="L163" s="2"/>
      <c r="M163" s="2"/>
      <c r="N163" s="2">
        <v>1</v>
      </c>
      <c r="O163" s="2"/>
      <c r="P163" s="2"/>
      <c r="Q163" s="6" t="s">
        <v>224</v>
      </c>
      <c r="R163" s="2" t="s">
        <v>34</v>
      </c>
      <c r="S163" s="2" t="s">
        <v>35</v>
      </c>
      <c r="T163" s="2" t="s">
        <v>36</v>
      </c>
      <c r="U163" s="62" t="s">
        <v>5423</v>
      </c>
      <c r="V163" s="235"/>
    </row>
    <row r="164" spans="1:22" customFormat="1" ht="32.25" hidden="1" customHeight="1" x14ac:dyDescent="0.25">
      <c r="A164" s="2" t="s">
        <v>5414</v>
      </c>
      <c r="B164" s="49" t="s">
        <v>5415</v>
      </c>
      <c r="C164" s="49" t="s">
        <v>514</v>
      </c>
      <c r="D164" s="49" t="s">
        <v>210</v>
      </c>
      <c r="E164" s="49" t="s">
        <v>41</v>
      </c>
      <c r="F164" s="2" t="s">
        <v>27</v>
      </c>
      <c r="G164" s="2" t="s">
        <v>5416</v>
      </c>
      <c r="H164" s="2" t="s">
        <v>5417</v>
      </c>
      <c r="I164" s="5"/>
      <c r="J164" s="2" t="s">
        <v>31</v>
      </c>
      <c r="K164" s="2" t="s">
        <v>5418</v>
      </c>
      <c r="L164" s="2">
        <v>1</v>
      </c>
      <c r="M164" s="2"/>
      <c r="N164" s="2"/>
      <c r="O164" s="2"/>
      <c r="P164" s="2"/>
      <c r="Q164" s="6"/>
      <c r="R164" s="2" t="s">
        <v>45</v>
      </c>
      <c r="S164" s="2" t="s">
        <v>140</v>
      </c>
      <c r="T164" s="2" t="s">
        <v>141</v>
      </c>
      <c r="U164" s="62"/>
      <c r="V164" s="235"/>
    </row>
    <row r="165" spans="1:22" customFormat="1" ht="32.25" hidden="1" customHeight="1" x14ac:dyDescent="0.25">
      <c r="A165" s="2" t="s">
        <v>5408</v>
      </c>
      <c r="B165" s="49" t="s">
        <v>5409</v>
      </c>
      <c r="C165" s="49" t="s">
        <v>514</v>
      </c>
      <c r="D165" s="49" t="s">
        <v>150</v>
      </c>
      <c r="E165" s="49" t="s">
        <v>41</v>
      </c>
      <c r="F165" s="2" t="s">
        <v>27</v>
      </c>
      <c r="G165" s="2" t="s">
        <v>5410</v>
      </c>
      <c r="H165" s="2" t="s">
        <v>5411</v>
      </c>
      <c r="I165" s="5"/>
      <c r="J165" s="2" t="s">
        <v>31</v>
      </c>
      <c r="K165" s="2" t="s">
        <v>5412</v>
      </c>
      <c r="L165" s="2">
        <v>1</v>
      </c>
      <c r="M165" s="2"/>
      <c r="N165" s="2"/>
      <c r="O165" s="2"/>
      <c r="P165" s="2"/>
      <c r="Q165" s="6"/>
      <c r="R165" s="2" t="s">
        <v>45</v>
      </c>
      <c r="S165" s="2" t="s">
        <v>79</v>
      </c>
      <c r="T165" s="2" t="s">
        <v>79</v>
      </c>
      <c r="U165" s="62" t="s">
        <v>5413</v>
      </c>
      <c r="V165" s="235"/>
    </row>
    <row r="166" spans="1:22" customFormat="1" ht="32.25" hidden="1" customHeight="1" x14ac:dyDescent="0.25">
      <c r="A166" s="2" t="s">
        <v>5405</v>
      </c>
      <c r="B166" s="49" t="s">
        <v>3040</v>
      </c>
      <c r="C166" s="49" t="s">
        <v>113</v>
      </c>
      <c r="D166" s="49" t="s">
        <v>529</v>
      </c>
      <c r="E166" s="49" t="s">
        <v>41</v>
      </c>
      <c r="F166" s="2" t="s">
        <v>52</v>
      </c>
      <c r="G166" s="2" t="s">
        <v>5406</v>
      </c>
      <c r="H166" s="2" t="s">
        <v>5407</v>
      </c>
      <c r="I166" s="5"/>
      <c r="J166" s="2" t="s">
        <v>31</v>
      </c>
      <c r="K166" s="2" t="s">
        <v>3935</v>
      </c>
      <c r="L166" s="2"/>
      <c r="M166" s="35"/>
      <c r="N166" s="2"/>
      <c r="O166" s="2">
        <v>1</v>
      </c>
      <c r="P166" s="2"/>
      <c r="Q166" s="6"/>
      <c r="R166" s="2" t="s">
        <v>57</v>
      </c>
      <c r="S166" s="2" t="s">
        <v>35</v>
      </c>
      <c r="T166" s="2" t="s">
        <v>36</v>
      </c>
      <c r="U166" s="62"/>
      <c r="V166" s="235"/>
    </row>
    <row r="167" spans="1:22" customFormat="1" ht="32.25" hidden="1" customHeight="1" x14ac:dyDescent="0.25">
      <c r="A167" s="2" t="s">
        <v>5400</v>
      </c>
      <c r="B167" s="49" t="s">
        <v>5401</v>
      </c>
      <c r="C167" s="49" t="s">
        <v>163</v>
      </c>
      <c r="D167" s="49" t="s">
        <v>604</v>
      </c>
      <c r="E167" s="49" t="s">
        <v>5050</v>
      </c>
      <c r="F167" s="2" t="s">
        <v>27</v>
      </c>
      <c r="G167" s="2" t="s">
        <v>5402</v>
      </c>
      <c r="H167" s="2" t="s">
        <v>5403</v>
      </c>
      <c r="I167" s="5"/>
      <c r="J167" s="2" t="s">
        <v>31</v>
      </c>
      <c r="K167" s="2" t="s">
        <v>5404</v>
      </c>
      <c r="L167" s="2">
        <v>1</v>
      </c>
      <c r="M167" s="2"/>
      <c r="N167" s="2"/>
      <c r="O167" s="2"/>
      <c r="P167" s="2"/>
      <c r="Q167" s="6"/>
      <c r="R167" s="2" t="s">
        <v>34</v>
      </c>
      <c r="S167" s="2" t="s">
        <v>35</v>
      </c>
      <c r="T167" s="2" t="s">
        <v>36</v>
      </c>
      <c r="U167" s="62"/>
      <c r="V167" s="235"/>
    </row>
    <row r="168" spans="1:22" customFormat="1" ht="32.25" hidden="1" customHeight="1" x14ac:dyDescent="0.25">
      <c r="A168" s="1" t="s">
        <v>5395</v>
      </c>
      <c r="B168" s="49" t="s">
        <v>5396</v>
      </c>
      <c r="C168" s="49" t="s">
        <v>520</v>
      </c>
      <c r="D168" s="49" t="s">
        <v>60</v>
      </c>
      <c r="E168" s="49" t="s">
        <v>261</v>
      </c>
      <c r="F168" s="2" t="s">
        <v>27</v>
      </c>
      <c r="G168" s="2" t="s">
        <v>5397</v>
      </c>
      <c r="H168" s="2" t="s">
        <v>5282</v>
      </c>
      <c r="I168" s="5"/>
      <c r="J168" s="2" t="s">
        <v>31</v>
      </c>
      <c r="K168" s="2" t="s">
        <v>37</v>
      </c>
      <c r="L168" s="2"/>
      <c r="M168" s="2"/>
      <c r="N168" s="2">
        <v>1</v>
      </c>
      <c r="O168" s="2"/>
      <c r="P168" s="2"/>
      <c r="Q168" s="6" t="s">
        <v>5398</v>
      </c>
      <c r="R168" s="2" t="s">
        <v>34</v>
      </c>
      <c r="S168" s="2" t="s">
        <v>35</v>
      </c>
      <c r="T168" s="2" t="s">
        <v>36</v>
      </c>
      <c r="U168" s="62" t="s">
        <v>5399</v>
      </c>
      <c r="V168" s="235"/>
    </row>
    <row r="169" spans="1:22" customFormat="1" ht="32.25" hidden="1" customHeight="1" x14ac:dyDescent="0.25">
      <c r="A169" s="217" t="s">
        <v>5391</v>
      </c>
      <c r="B169" s="218" t="s">
        <v>5392</v>
      </c>
      <c r="C169" s="49" t="s">
        <v>5393</v>
      </c>
      <c r="D169" s="49" t="s">
        <v>1568</v>
      </c>
      <c r="E169" s="49" t="s">
        <v>109</v>
      </c>
      <c r="F169" s="2" t="s">
        <v>27</v>
      </c>
      <c r="G169" s="2" t="s">
        <v>5394</v>
      </c>
      <c r="H169" s="2"/>
      <c r="I169" s="5"/>
      <c r="J169" s="2" t="s">
        <v>31</v>
      </c>
      <c r="K169" s="2" t="s">
        <v>133</v>
      </c>
      <c r="L169" s="2">
        <v>1</v>
      </c>
      <c r="M169" s="2"/>
      <c r="N169" s="2"/>
      <c r="O169" s="2"/>
      <c r="P169" s="2"/>
      <c r="Q169" s="6"/>
      <c r="R169" s="2" t="s">
        <v>34</v>
      </c>
      <c r="S169" s="2" t="s">
        <v>35</v>
      </c>
      <c r="T169" s="2" t="s">
        <v>36</v>
      </c>
      <c r="U169" s="62" t="s">
        <v>98</v>
      </c>
      <c r="V169" s="235"/>
    </row>
    <row r="170" spans="1:22" customFormat="1" ht="32.25" hidden="1" customHeight="1" x14ac:dyDescent="0.25">
      <c r="A170" s="1" t="s">
        <v>5385</v>
      </c>
      <c r="B170" s="49" t="s">
        <v>5386</v>
      </c>
      <c r="C170" s="49" t="s">
        <v>2097</v>
      </c>
      <c r="D170" s="49" t="s">
        <v>620</v>
      </c>
      <c r="E170" s="49" t="s">
        <v>261</v>
      </c>
      <c r="F170" s="2" t="s">
        <v>52</v>
      </c>
      <c r="G170" s="2" t="s">
        <v>5387</v>
      </c>
      <c r="H170" s="2" t="s">
        <v>5388</v>
      </c>
      <c r="I170" s="5"/>
      <c r="J170" s="2" t="s">
        <v>31</v>
      </c>
      <c r="K170" s="2" t="s">
        <v>5389</v>
      </c>
      <c r="L170" s="2"/>
      <c r="M170" s="2">
        <v>1</v>
      </c>
      <c r="N170" s="2"/>
      <c r="O170" s="2"/>
      <c r="P170" s="2"/>
      <c r="Q170" s="6"/>
      <c r="R170" s="2" t="s">
        <v>57</v>
      </c>
      <c r="S170" s="2" t="s">
        <v>35</v>
      </c>
      <c r="T170" s="2" t="s">
        <v>36</v>
      </c>
      <c r="U170" s="62" t="s">
        <v>5390</v>
      </c>
      <c r="V170" s="235"/>
    </row>
    <row r="171" spans="1:22" customFormat="1" ht="32.25" hidden="1" customHeight="1" x14ac:dyDescent="0.25">
      <c r="A171" s="1" t="s">
        <v>5380</v>
      </c>
      <c r="B171" s="49" t="s">
        <v>5381</v>
      </c>
      <c r="C171" s="49" t="s">
        <v>497</v>
      </c>
      <c r="D171" s="49" t="s">
        <v>38</v>
      </c>
      <c r="E171" s="49" t="s">
        <v>5050</v>
      </c>
      <c r="F171" s="2" t="s">
        <v>52</v>
      </c>
      <c r="G171" s="2" t="s">
        <v>5382</v>
      </c>
      <c r="H171" s="2" t="s">
        <v>5383</v>
      </c>
      <c r="I171" s="5"/>
      <c r="J171" s="2" t="s">
        <v>31</v>
      </c>
      <c r="K171" s="2"/>
      <c r="L171" s="2"/>
      <c r="M171" s="2"/>
      <c r="N171" s="2">
        <v>1</v>
      </c>
      <c r="O171" s="2"/>
      <c r="P171" s="2"/>
      <c r="Q171" s="6"/>
      <c r="R171" s="2" t="s">
        <v>34</v>
      </c>
      <c r="S171" s="2" t="s">
        <v>140</v>
      </c>
      <c r="T171" s="2" t="s">
        <v>141</v>
      </c>
      <c r="U171" s="62" t="s">
        <v>5384</v>
      </c>
      <c r="V171" s="235"/>
    </row>
    <row r="172" spans="1:22" customFormat="1" ht="32.25" hidden="1" customHeight="1" x14ac:dyDescent="0.25">
      <c r="A172" s="217" t="s">
        <v>5374</v>
      </c>
      <c r="B172" s="218" t="s">
        <v>5375</v>
      </c>
      <c r="C172" s="49" t="s">
        <v>514</v>
      </c>
      <c r="D172" s="49" t="s">
        <v>4641</v>
      </c>
      <c r="E172" s="49" t="s">
        <v>4945</v>
      </c>
      <c r="F172" s="2" t="s">
        <v>27</v>
      </c>
      <c r="G172" s="2" t="s">
        <v>5376</v>
      </c>
      <c r="H172" s="2" t="s">
        <v>5377</v>
      </c>
      <c r="I172" s="5"/>
      <c r="J172" s="2" t="s">
        <v>87</v>
      </c>
      <c r="K172" s="2" t="s">
        <v>5378</v>
      </c>
      <c r="L172" s="2"/>
      <c r="M172" s="2"/>
      <c r="N172" s="2"/>
      <c r="O172" s="2"/>
      <c r="P172" s="2"/>
      <c r="Q172" s="6"/>
      <c r="R172" s="2"/>
      <c r="S172" s="2" t="s">
        <v>47</v>
      </c>
      <c r="T172" s="2"/>
      <c r="U172" s="62" t="s">
        <v>5379</v>
      </c>
      <c r="V172" s="235"/>
    </row>
    <row r="173" spans="1:22" customFormat="1" ht="32.25" hidden="1" customHeight="1" x14ac:dyDescent="0.25">
      <c r="A173" s="1" t="s">
        <v>5367</v>
      </c>
      <c r="B173" s="49" t="s">
        <v>5368</v>
      </c>
      <c r="C173" s="49" t="s">
        <v>5369</v>
      </c>
      <c r="D173" s="49" t="s">
        <v>3803</v>
      </c>
      <c r="E173" s="49" t="s">
        <v>41</v>
      </c>
      <c r="F173" s="2" t="s">
        <v>52</v>
      </c>
      <c r="G173" s="2" t="s">
        <v>5370</v>
      </c>
      <c r="H173" s="2" t="s">
        <v>5371</v>
      </c>
      <c r="I173" s="5"/>
      <c r="J173" s="2" t="s">
        <v>31</v>
      </c>
      <c r="K173" s="2" t="s">
        <v>5372</v>
      </c>
      <c r="L173" s="2">
        <v>1</v>
      </c>
      <c r="M173" s="2"/>
      <c r="N173" s="2"/>
      <c r="O173" s="2"/>
      <c r="P173" s="2"/>
      <c r="Q173" s="6" t="s">
        <v>5373</v>
      </c>
      <c r="R173" s="2" t="s">
        <v>34</v>
      </c>
      <c r="S173" s="2" t="s">
        <v>1223</v>
      </c>
      <c r="T173" s="2" t="s">
        <v>141</v>
      </c>
      <c r="U173" s="62"/>
      <c r="V173" s="235"/>
    </row>
    <row r="174" spans="1:22" customFormat="1" ht="32.25" hidden="1" customHeight="1" x14ac:dyDescent="0.25">
      <c r="A174" s="217" t="s">
        <v>5362</v>
      </c>
      <c r="B174" s="218" t="s">
        <v>5363</v>
      </c>
      <c r="C174" s="49" t="s">
        <v>677</v>
      </c>
      <c r="D174" s="49" t="s">
        <v>1633</v>
      </c>
      <c r="E174" s="59" t="s">
        <v>4945</v>
      </c>
      <c r="F174" s="2" t="s">
        <v>52</v>
      </c>
      <c r="G174" s="2" t="s">
        <v>5364</v>
      </c>
      <c r="H174" s="2" t="s">
        <v>5365</v>
      </c>
      <c r="I174" s="5"/>
      <c r="J174" s="2" t="s">
        <v>5015</v>
      </c>
      <c r="K174" s="2"/>
      <c r="L174" s="2"/>
      <c r="M174" s="2"/>
      <c r="N174" s="2"/>
      <c r="O174" s="2"/>
      <c r="P174" s="2"/>
      <c r="Q174" s="6"/>
      <c r="R174" s="2"/>
      <c r="S174" s="2"/>
      <c r="T174" s="2"/>
      <c r="U174" s="62" t="s">
        <v>5366</v>
      </c>
      <c r="V174" s="235"/>
    </row>
    <row r="175" spans="1:22" customFormat="1" ht="32.25" hidden="1" customHeight="1" x14ac:dyDescent="0.25">
      <c r="A175" s="1" t="s">
        <v>5356</v>
      </c>
      <c r="B175" s="49" t="s">
        <v>5357</v>
      </c>
      <c r="C175" s="49" t="s">
        <v>352</v>
      </c>
      <c r="D175" s="49" t="s">
        <v>5358</v>
      </c>
      <c r="E175" s="49" t="s">
        <v>41</v>
      </c>
      <c r="F175" s="2" t="s">
        <v>52</v>
      </c>
      <c r="G175" s="2" t="s">
        <v>5359</v>
      </c>
      <c r="H175" s="2" t="s">
        <v>5360</v>
      </c>
      <c r="I175" s="5" t="s">
        <v>1370</v>
      </c>
      <c r="J175" s="2" t="s">
        <v>31</v>
      </c>
      <c r="K175" s="2" t="s">
        <v>5361</v>
      </c>
      <c r="L175" s="2"/>
      <c r="M175" s="2"/>
      <c r="N175" s="2">
        <v>1</v>
      </c>
      <c r="O175" s="2"/>
      <c r="P175" s="2"/>
      <c r="Q175" s="6" t="s">
        <v>429</v>
      </c>
      <c r="R175" s="2" t="s">
        <v>45</v>
      </c>
      <c r="S175" s="2" t="s">
        <v>35</v>
      </c>
      <c r="T175" s="2" t="s">
        <v>36</v>
      </c>
      <c r="U175" s="62" t="s">
        <v>5235</v>
      </c>
      <c r="V175" s="235"/>
    </row>
    <row r="176" spans="1:22" customFormat="1" ht="32.25" hidden="1" customHeight="1" x14ac:dyDescent="0.25">
      <c r="A176" s="1" t="s">
        <v>5350</v>
      </c>
      <c r="B176" s="49" t="s">
        <v>1081</v>
      </c>
      <c r="C176" s="49" t="s">
        <v>948</v>
      </c>
      <c r="D176" s="49" t="s">
        <v>689</v>
      </c>
      <c r="E176" s="49" t="s">
        <v>41</v>
      </c>
      <c r="F176" s="2" t="s">
        <v>52</v>
      </c>
      <c r="G176" s="2" t="s">
        <v>5351</v>
      </c>
      <c r="H176" s="10" t="s">
        <v>5352</v>
      </c>
      <c r="I176" s="34" t="s">
        <v>5353</v>
      </c>
      <c r="J176" s="2" t="s">
        <v>31</v>
      </c>
      <c r="K176" s="2" t="s">
        <v>5354</v>
      </c>
      <c r="L176" s="2"/>
      <c r="M176" s="2">
        <v>1</v>
      </c>
      <c r="N176" s="2"/>
      <c r="O176" s="2"/>
      <c r="P176" s="2"/>
      <c r="Q176" s="6" t="s">
        <v>5355</v>
      </c>
      <c r="R176" s="2" t="s">
        <v>34</v>
      </c>
      <c r="S176" s="2" t="s">
        <v>2034</v>
      </c>
      <c r="T176" s="2" t="s">
        <v>141</v>
      </c>
      <c r="U176" s="62" t="s">
        <v>3662</v>
      </c>
      <c r="V176" s="235"/>
    </row>
    <row r="177" spans="1:22" customFormat="1" ht="32.25" hidden="1" customHeight="1" x14ac:dyDescent="0.25">
      <c r="A177" s="1" t="s">
        <v>5344</v>
      </c>
      <c r="B177" s="49" t="s">
        <v>5345</v>
      </c>
      <c r="C177" s="49" t="s">
        <v>2104</v>
      </c>
      <c r="D177" s="49" t="s">
        <v>1805</v>
      </c>
      <c r="E177" s="49" t="s">
        <v>261</v>
      </c>
      <c r="F177" s="2" t="s">
        <v>52</v>
      </c>
      <c r="G177" s="2" t="s">
        <v>5346</v>
      </c>
      <c r="H177" s="2" t="s">
        <v>5347</v>
      </c>
      <c r="I177" s="5"/>
      <c r="J177" s="2" t="s">
        <v>31</v>
      </c>
      <c r="K177" s="2" t="s">
        <v>5348</v>
      </c>
      <c r="L177" s="2"/>
      <c r="M177" s="2"/>
      <c r="N177" s="2">
        <v>1</v>
      </c>
      <c r="O177" s="2"/>
      <c r="P177" s="2"/>
      <c r="Q177" s="6"/>
      <c r="R177" s="2" t="s">
        <v>34</v>
      </c>
      <c r="S177" s="2" t="s">
        <v>35</v>
      </c>
      <c r="T177" s="2" t="s">
        <v>36</v>
      </c>
      <c r="U177" s="62" t="s">
        <v>5349</v>
      </c>
      <c r="V177" s="235"/>
    </row>
    <row r="178" spans="1:22" customFormat="1" ht="32.25" hidden="1" customHeight="1" x14ac:dyDescent="0.25">
      <c r="A178" s="2" t="s">
        <v>5340</v>
      </c>
      <c r="B178" s="49" t="s">
        <v>4147</v>
      </c>
      <c r="C178" s="49" t="s">
        <v>604</v>
      </c>
      <c r="D178" s="49" t="s">
        <v>778</v>
      </c>
      <c r="E178" s="49" t="s">
        <v>5055</v>
      </c>
      <c r="F178" s="2" t="s">
        <v>52</v>
      </c>
      <c r="G178" s="2" t="s">
        <v>5341</v>
      </c>
      <c r="H178" s="2" t="s">
        <v>5342</v>
      </c>
      <c r="I178" s="5"/>
      <c r="J178" s="2" t="s">
        <v>31</v>
      </c>
      <c r="K178" s="2" t="s">
        <v>460</v>
      </c>
      <c r="L178" s="2">
        <v>1</v>
      </c>
      <c r="M178" s="2"/>
      <c r="N178" s="2"/>
      <c r="O178" s="2"/>
      <c r="P178" s="2"/>
      <c r="Q178" s="6"/>
      <c r="R178" s="2" t="s">
        <v>45</v>
      </c>
      <c r="S178" s="2" t="s">
        <v>35</v>
      </c>
      <c r="T178" s="2" t="s">
        <v>36</v>
      </c>
      <c r="U178" s="62" t="s">
        <v>5343</v>
      </c>
      <c r="V178" s="235"/>
    </row>
    <row r="179" spans="1:22" customFormat="1" ht="32.25" hidden="1" customHeight="1" x14ac:dyDescent="0.25">
      <c r="A179" s="2" t="s">
        <v>5333</v>
      </c>
      <c r="B179" s="49" t="s">
        <v>5334</v>
      </c>
      <c r="C179" s="49" t="s">
        <v>574</v>
      </c>
      <c r="D179" s="49" t="s">
        <v>5335</v>
      </c>
      <c r="E179" s="49" t="s">
        <v>5055</v>
      </c>
      <c r="F179" s="2" t="s">
        <v>27</v>
      </c>
      <c r="G179" s="2" t="s">
        <v>5336</v>
      </c>
      <c r="H179" s="2" t="s">
        <v>5337</v>
      </c>
      <c r="I179" s="5"/>
      <c r="J179" s="2" t="s">
        <v>31</v>
      </c>
      <c r="K179" s="2" t="s">
        <v>5338</v>
      </c>
      <c r="L179" s="2">
        <v>1</v>
      </c>
      <c r="M179" s="2"/>
      <c r="N179" s="2"/>
      <c r="O179" s="2"/>
      <c r="P179" s="2"/>
      <c r="Q179" s="6"/>
      <c r="R179" s="2" t="s">
        <v>45</v>
      </c>
      <c r="S179" s="2" t="s">
        <v>79</v>
      </c>
      <c r="T179" s="2" t="s">
        <v>79</v>
      </c>
      <c r="U179" s="62" t="s">
        <v>5339</v>
      </c>
      <c r="V179" s="235"/>
    </row>
    <row r="180" spans="1:22" customFormat="1" ht="32.25" hidden="1" customHeight="1" x14ac:dyDescent="0.25">
      <c r="A180" s="225" t="s">
        <v>5326</v>
      </c>
      <c r="B180" s="218" t="s">
        <v>5327</v>
      </c>
      <c r="C180" s="49" t="s">
        <v>911</v>
      </c>
      <c r="D180" s="49" t="s">
        <v>1135</v>
      </c>
      <c r="E180" s="49" t="s">
        <v>109</v>
      </c>
      <c r="F180" s="2" t="s">
        <v>52</v>
      </c>
      <c r="G180" s="2" t="s">
        <v>5328</v>
      </c>
      <c r="H180" s="2" t="s">
        <v>5329</v>
      </c>
      <c r="I180" s="5"/>
      <c r="J180" s="2" t="s">
        <v>31</v>
      </c>
      <c r="K180" s="2" t="s">
        <v>5330</v>
      </c>
      <c r="L180" s="2"/>
      <c r="M180" s="2"/>
      <c r="N180" s="2">
        <v>1</v>
      </c>
      <c r="O180" s="2"/>
      <c r="P180" s="2"/>
      <c r="Q180" s="6"/>
      <c r="R180" s="2" t="s">
        <v>45</v>
      </c>
      <c r="S180" s="2" t="s">
        <v>5331</v>
      </c>
      <c r="T180" s="2" t="s">
        <v>36</v>
      </c>
      <c r="U180" s="62" t="s">
        <v>5332</v>
      </c>
      <c r="V180" s="235"/>
    </row>
    <row r="181" spans="1:22" customFormat="1" ht="32.25" hidden="1" customHeight="1" x14ac:dyDescent="0.25">
      <c r="A181" s="2" t="s">
        <v>5321</v>
      </c>
      <c r="B181" s="49" t="s">
        <v>5322</v>
      </c>
      <c r="C181" s="49" t="s">
        <v>1146</v>
      </c>
      <c r="D181" s="49" t="s">
        <v>150</v>
      </c>
      <c r="E181" s="49" t="s">
        <v>5012</v>
      </c>
      <c r="F181" s="2" t="s">
        <v>27</v>
      </c>
      <c r="G181" s="2" t="s">
        <v>5323</v>
      </c>
      <c r="H181" s="2" t="s">
        <v>5324</v>
      </c>
      <c r="I181" s="5"/>
      <c r="J181" s="2" t="s">
        <v>31</v>
      </c>
      <c r="K181" s="2" t="s">
        <v>133</v>
      </c>
      <c r="L181" s="2">
        <v>1</v>
      </c>
      <c r="M181" s="2"/>
      <c r="N181" s="2"/>
      <c r="O181" s="2"/>
      <c r="P181" s="2"/>
      <c r="Q181" s="6"/>
      <c r="R181" s="2" t="s">
        <v>45</v>
      </c>
      <c r="S181" s="2" t="s">
        <v>35</v>
      </c>
      <c r="T181" s="2" t="s">
        <v>36</v>
      </c>
      <c r="U181" s="62" t="s">
        <v>5325</v>
      </c>
      <c r="V181" s="235"/>
    </row>
    <row r="182" spans="1:22" customFormat="1" ht="32.25" hidden="1" customHeight="1" x14ac:dyDescent="0.25">
      <c r="A182" s="1" t="s">
        <v>5315</v>
      </c>
      <c r="B182" s="49" t="s">
        <v>5316</v>
      </c>
      <c r="C182" s="49" t="s">
        <v>143</v>
      </c>
      <c r="D182" s="49" t="s">
        <v>2592</v>
      </c>
      <c r="E182" s="49" t="s">
        <v>261</v>
      </c>
      <c r="F182" s="2" t="s">
        <v>27</v>
      </c>
      <c r="G182" s="2" t="s">
        <v>5317</v>
      </c>
      <c r="H182" s="2" t="s">
        <v>5318</v>
      </c>
      <c r="I182" s="5"/>
      <c r="J182" s="2" t="s">
        <v>31</v>
      </c>
      <c r="K182" s="2" t="s">
        <v>5319</v>
      </c>
      <c r="L182" s="2">
        <v>1</v>
      </c>
      <c r="M182" s="2"/>
      <c r="N182" s="2"/>
      <c r="O182" s="2"/>
      <c r="P182" s="2"/>
      <c r="Q182" s="6"/>
      <c r="R182" s="2" t="s">
        <v>78</v>
      </c>
      <c r="S182" s="2" t="s">
        <v>79</v>
      </c>
      <c r="T182" s="2" t="s">
        <v>79</v>
      </c>
      <c r="U182" s="62" t="s">
        <v>5320</v>
      </c>
      <c r="V182" s="235"/>
    </row>
    <row r="183" spans="1:22" customFormat="1" ht="32.25" hidden="1" customHeight="1" x14ac:dyDescent="0.25">
      <c r="A183" s="2" t="s">
        <v>5310</v>
      </c>
      <c r="B183" s="49" t="s">
        <v>5054</v>
      </c>
      <c r="C183" s="49" t="s">
        <v>862</v>
      </c>
      <c r="D183" s="49" t="s">
        <v>1593</v>
      </c>
      <c r="E183" s="49" t="s">
        <v>41</v>
      </c>
      <c r="F183" s="2" t="s">
        <v>27</v>
      </c>
      <c r="G183" s="2" t="s">
        <v>5311</v>
      </c>
      <c r="H183" s="2" t="s">
        <v>5312</v>
      </c>
      <c r="I183" s="5"/>
      <c r="J183" s="2" t="s">
        <v>31</v>
      </c>
      <c r="K183" s="2" t="s">
        <v>5313</v>
      </c>
      <c r="L183" s="2"/>
      <c r="M183" s="2">
        <v>1</v>
      </c>
      <c r="N183" s="2"/>
      <c r="O183" s="2"/>
      <c r="P183" s="2"/>
      <c r="Q183" s="6"/>
      <c r="R183" s="2" t="s">
        <v>45</v>
      </c>
      <c r="S183" s="2" t="s">
        <v>2201</v>
      </c>
      <c r="T183" s="2" t="s">
        <v>2201</v>
      </c>
      <c r="U183" s="62" t="s">
        <v>5314</v>
      </c>
      <c r="V183" s="235"/>
    </row>
    <row r="184" spans="1:22" customFormat="1" ht="32.25" hidden="1" customHeight="1" x14ac:dyDescent="0.25">
      <c r="A184" s="217" t="s">
        <v>5305</v>
      </c>
      <c r="B184" s="218" t="s">
        <v>5306</v>
      </c>
      <c r="C184" s="49" t="s">
        <v>1030</v>
      </c>
      <c r="D184" s="49" t="s">
        <v>5307</v>
      </c>
      <c r="E184" s="49" t="s">
        <v>4945</v>
      </c>
      <c r="F184" s="2" t="s">
        <v>27</v>
      </c>
      <c r="G184" s="2" t="s">
        <v>5308</v>
      </c>
      <c r="H184" s="2" t="s">
        <v>5309</v>
      </c>
      <c r="I184" s="5"/>
      <c r="J184" s="2" t="s">
        <v>87</v>
      </c>
      <c r="K184" s="2" t="s">
        <v>4919</v>
      </c>
      <c r="L184" s="2"/>
      <c r="M184" s="2"/>
      <c r="N184" s="2"/>
      <c r="O184" s="2"/>
      <c r="P184" s="2"/>
      <c r="Q184" s="6"/>
      <c r="R184" s="2"/>
      <c r="S184" s="2"/>
      <c r="T184" s="2"/>
      <c r="U184" s="62" t="s">
        <v>5253</v>
      </c>
      <c r="V184" s="235"/>
    </row>
    <row r="185" spans="1:22" customFormat="1" ht="32.25" hidden="1" customHeight="1" x14ac:dyDescent="0.25">
      <c r="A185" s="1" t="s">
        <v>5299</v>
      </c>
      <c r="B185" s="49" t="s">
        <v>5300</v>
      </c>
      <c r="C185" s="49" t="s">
        <v>1421</v>
      </c>
      <c r="D185" s="49" t="s">
        <v>272</v>
      </c>
      <c r="E185" s="49" t="s">
        <v>5055</v>
      </c>
      <c r="F185" s="2" t="s">
        <v>52</v>
      </c>
      <c r="G185" s="2" t="s">
        <v>5301</v>
      </c>
      <c r="H185" s="2" t="s">
        <v>5302</v>
      </c>
      <c r="I185" s="5"/>
      <c r="J185" s="2" t="s">
        <v>31</v>
      </c>
      <c r="K185" s="2" t="s">
        <v>5303</v>
      </c>
      <c r="L185" s="2"/>
      <c r="M185" s="2"/>
      <c r="N185" s="2">
        <v>1</v>
      </c>
      <c r="O185" s="2"/>
      <c r="P185" s="2"/>
      <c r="Q185" s="6"/>
      <c r="R185" s="2" t="s">
        <v>45</v>
      </c>
      <c r="S185" s="2" t="s">
        <v>35</v>
      </c>
      <c r="T185" s="2" t="s">
        <v>36</v>
      </c>
      <c r="U185" s="62" t="s">
        <v>5304</v>
      </c>
      <c r="V185" s="235"/>
    </row>
    <row r="186" spans="1:22" customFormat="1" ht="32.25" hidden="1" customHeight="1" x14ac:dyDescent="0.25">
      <c r="A186" s="217" t="s">
        <v>5292</v>
      </c>
      <c r="B186" s="218" t="s">
        <v>5293</v>
      </c>
      <c r="C186" s="49" t="s">
        <v>238</v>
      </c>
      <c r="D186" s="49" t="s">
        <v>3610</v>
      </c>
      <c r="E186" s="49" t="s">
        <v>4945</v>
      </c>
      <c r="F186" s="2" t="s">
        <v>52</v>
      </c>
      <c r="G186" s="2" t="s">
        <v>5294</v>
      </c>
      <c r="H186" s="2" t="s">
        <v>5295</v>
      </c>
      <c r="I186" s="5" t="s">
        <v>5233</v>
      </c>
      <c r="J186" s="2" t="s">
        <v>31</v>
      </c>
      <c r="K186" s="2" t="s">
        <v>5296</v>
      </c>
      <c r="L186" s="2"/>
      <c r="M186" s="2">
        <v>1</v>
      </c>
      <c r="N186" s="2"/>
      <c r="O186" s="2"/>
      <c r="P186" s="2"/>
      <c r="Q186" s="6" t="s">
        <v>5297</v>
      </c>
      <c r="R186" s="2" t="s">
        <v>78</v>
      </c>
      <c r="S186" s="2" t="s">
        <v>140</v>
      </c>
      <c r="T186" s="2" t="s">
        <v>141</v>
      </c>
      <c r="U186" s="62" t="s">
        <v>5298</v>
      </c>
      <c r="V186" s="235"/>
    </row>
    <row r="187" spans="1:22" customFormat="1" ht="32.25" hidden="1" customHeight="1" x14ac:dyDescent="0.25">
      <c r="A187" s="1" t="s">
        <v>5286</v>
      </c>
      <c r="B187" s="49" t="s">
        <v>5287</v>
      </c>
      <c r="C187" s="49" t="s">
        <v>1398</v>
      </c>
      <c r="D187" s="49" t="s">
        <v>185</v>
      </c>
      <c r="E187" s="49" t="s">
        <v>5055</v>
      </c>
      <c r="F187" s="2" t="s">
        <v>27</v>
      </c>
      <c r="G187" s="2" t="s">
        <v>5288</v>
      </c>
      <c r="H187" s="2" t="s">
        <v>5289</v>
      </c>
      <c r="I187" s="5"/>
      <c r="J187" s="2" t="s">
        <v>31</v>
      </c>
      <c r="K187" s="2" t="s">
        <v>5290</v>
      </c>
      <c r="L187" s="2">
        <v>1</v>
      </c>
      <c r="M187" s="2"/>
      <c r="N187" s="2"/>
      <c r="O187" s="2"/>
      <c r="P187" s="2"/>
      <c r="Q187" s="6" t="s">
        <v>97</v>
      </c>
      <c r="R187" s="2" t="s">
        <v>45</v>
      </c>
      <c r="S187" s="2" t="s">
        <v>79</v>
      </c>
      <c r="T187" s="2" t="s">
        <v>79</v>
      </c>
      <c r="U187" s="62" t="s">
        <v>5291</v>
      </c>
      <c r="V187" s="235"/>
    </row>
    <row r="188" spans="1:22" customFormat="1" ht="32.25" hidden="1" customHeight="1" x14ac:dyDescent="0.25">
      <c r="A188" s="1" t="s">
        <v>5279</v>
      </c>
      <c r="B188" s="49" t="s">
        <v>5280</v>
      </c>
      <c r="C188" s="49" t="s">
        <v>114</v>
      </c>
      <c r="D188" s="49" t="s">
        <v>3600</v>
      </c>
      <c r="E188" s="49" t="s">
        <v>41</v>
      </c>
      <c r="F188" s="2" t="s">
        <v>52</v>
      </c>
      <c r="G188" s="2" t="s">
        <v>5281</v>
      </c>
      <c r="H188" s="2" t="s">
        <v>5282</v>
      </c>
      <c r="I188" s="5"/>
      <c r="J188" s="2" t="s">
        <v>31</v>
      </c>
      <c r="K188" s="2" t="s">
        <v>5283</v>
      </c>
      <c r="L188" s="2"/>
      <c r="M188" s="2"/>
      <c r="N188" s="2">
        <v>1</v>
      </c>
      <c r="O188" s="2"/>
      <c r="P188" s="2"/>
      <c r="Q188" s="6"/>
      <c r="R188" s="2" t="s">
        <v>34</v>
      </c>
      <c r="S188" s="2" t="s">
        <v>35</v>
      </c>
      <c r="T188" s="2" t="s">
        <v>36</v>
      </c>
      <c r="U188" s="62" t="s">
        <v>5284</v>
      </c>
      <c r="V188" s="235" t="s">
        <v>5285</v>
      </c>
    </row>
    <row r="189" spans="1:22" customFormat="1" ht="32.25" hidden="1" customHeight="1" x14ac:dyDescent="0.25">
      <c r="A189" s="217" t="s">
        <v>5275</v>
      </c>
      <c r="B189" s="218" t="s">
        <v>5276</v>
      </c>
      <c r="C189" s="49" t="s">
        <v>170</v>
      </c>
      <c r="D189" s="49" t="s">
        <v>171</v>
      </c>
      <c r="E189" s="49" t="s">
        <v>4945</v>
      </c>
      <c r="F189" s="2" t="s">
        <v>27</v>
      </c>
      <c r="G189" s="2" t="s">
        <v>5277</v>
      </c>
      <c r="H189" s="2" t="s">
        <v>5278</v>
      </c>
      <c r="I189" s="5"/>
      <c r="J189" s="2" t="s">
        <v>31</v>
      </c>
      <c r="K189" s="2" t="s">
        <v>133</v>
      </c>
      <c r="L189" s="2">
        <v>1</v>
      </c>
      <c r="M189" s="2"/>
      <c r="N189" s="2"/>
      <c r="O189" s="2"/>
      <c r="P189" s="2"/>
      <c r="Q189" s="6"/>
      <c r="R189" s="2" t="s">
        <v>45</v>
      </c>
      <c r="S189" s="2" t="s">
        <v>35</v>
      </c>
      <c r="T189" s="2" t="s">
        <v>36</v>
      </c>
      <c r="U189" s="62" t="s">
        <v>5253</v>
      </c>
      <c r="V189" s="235"/>
    </row>
    <row r="190" spans="1:22" customFormat="1" ht="32.25" hidden="1" customHeight="1" x14ac:dyDescent="0.25">
      <c r="A190" s="1" t="s">
        <v>5268</v>
      </c>
      <c r="B190" s="49" t="s">
        <v>5269</v>
      </c>
      <c r="C190" s="49" t="s">
        <v>352</v>
      </c>
      <c r="D190" s="49" t="s">
        <v>690</v>
      </c>
      <c r="E190" s="49" t="s">
        <v>84</v>
      </c>
      <c r="F190" s="2" t="s">
        <v>27</v>
      </c>
      <c r="G190" s="2" t="s">
        <v>5270</v>
      </c>
      <c r="H190" s="2" t="s">
        <v>5271</v>
      </c>
      <c r="I190" s="5"/>
      <c r="J190" s="2" t="s">
        <v>31</v>
      </c>
      <c r="K190" s="2" t="s">
        <v>5272</v>
      </c>
      <c r="L190" s="2"/>
      <c r="M190" s="2">
        <v>1</v>
      </c>
      <c r="N190" s="2"/>
      <c r="O190" s="2"/>
      <c r="P190" s="2"/>
      <c r="Q190" s="6" t="s">
        <v>5273</v>
      </c>
      <c r="R190" s="2" t="s">
        <v>57</v>
      </c>
      <c r="S190" s="2" t="s">
        <v>35</v>
      </c>
      <c r="T190" s="2" t="s">
        <v>36</v>
      </c>
      <c r="U190" s="62" t="s">
        <v>5274</v>
      </c>
      <c r="V190" s="235"/>
    </row>
    <row r="191" spans="1:22" customFormat="1" ht="32.25" hidden="1" customHeight="1" x14ac:dyDescent="0.25">
      <c r="A191" s="217" t="s">
        <v>5262</v>
      </c>
      <c r="B191" s="218" t="s">
        <v>5263</v>
      </c>
      <c r="C191" s="49" t="s">
        <v>529</v>
      </c>
      <c r="D191" s="49" t="s">
        <v>143</v>
      </c>
      <c r="E191" s="49" t="s">
        <v>4945</v>
      </c>
      <c r="F191" s="2" t="s">
        <v>52</v>
      </c>
      <c r="G191" s="2" t="s">
        <v>5264</v>
      </c>
      <c r="H191" s="2" t="s">
        <v>5265</v>
      </c>
      <c r="I191" s="5"/>
      <c r="J191" s="2" t="s">
        <v>31</v>
      </c>
      <c r="K191" s="2" t="s">
        <v>5266</v>
      </c>
      <c r="L191" s="2">
        <v>1</v>
      </c>
      <c r="M191" s="2"/>
      <c r="N191" s="2"/>
      <c r="O191" s="2"/>
      <c r="P191" s="2"/>
      <c r="Q191" s="6"/>
      <c r="R191" s="2" t="s">
        <v>34</v>
      </c>
      <c r="S191" s="2" t="s">
        <v>140</v>
      </c>
      <c r="T191" s="2" t="s">
        <v>141</v>
      </c>
      <c r="U191" s="62" t="s">
        <v>5267</v>
      </c>
      <c r="V191" s="235"/>
    </row>
    <row r="192" spans="1:22" customFormat="1" ht="32.25" hidden="1" customHeight="1" x14ac:dyDescent="0.25">
      <c r="A192" s="1" t="s">
        <v>5259</v>
      </c>
      <c r="B192" s="49" t="s">
        <v>716</v>
      </c>
      <c r="C192" s="49" t="s">
        <v>677</v>
      </c>
      <c r="D192" s="49" t="s">
        <v>1971</v>
      </c>
      <c r="E192" s="49" t="s">
        <v>261</v>
      </c>
      <c r="F192" s="2" t="s">
        <v>27</v>
      </c>
      <c r="G192" s="2" t="s">
        <v>5260</v>
      </c>
      <c r="H192" s="2" t="s">
        <v>5261</v>
      </c>
      <c r="I192" s="5"/>
      <c r="J192" s="2" t="s">
        <v>31</v>
      </c>
      <c r="K192" s="2" t="s">
        <v>5115</v>
      </c>
      <c r="L192" s="2">
        <v>1</v>
      </c>
      <c r="M192" s="2"/>
      <c r="N192" s="2"/>
      <c r="O192" s="2"/>
      <c r="P192" s="2"/>
      <c r="Q192" s="6"/>
      <c r="R192" s="2" t="s">
        <v>45</v>
      </c>
      <c r="S192" s="2" t="s">
        <v>79</v>
      </c>
      <c r="T192" s="2" t="s">
        <v>79</v>
      </c>
      <c r="U192" s="62"/>
      <c r="V192" s="235"/>
    </row>
    <row r="193" spans="1:22" customFormat="1" ht="32.25" hidden="1" customHeight="1" x14ac:dyDescent="0.25">
      <c r="A193" s="1" t="s">
        <v>5254</v>
      </c>
      <c r="B193" s="49" t="s">
        <v>5112</v>
      </c>
      <c r="C193" s="49" t="s">
        <v>211</v>
      </c>
      <c r="D193" s="49" t="s">
        <v>38</v>
      </c>
      <c r="E193" s="49" t="s">
        <v>41</v>
      </c>
      <c r="F193" s="2" t="s">
        <v>27</v>
      </c>
      <c r="G193" s="2" t="s">
        <v>5255</v>
      </c>
      <c r="H193" s="6" t="s">
        <v>5256</v>
      </c>
      <c r="I193" s="5" t="s">
        <v>5257</v>
      </c>
      <c r="J193" s="2" t="s">
        <v>31</v>
      </c>
      <c r="K193" s="2" t="s">
        <v>133</v>
      </c>
      <c r="L193" s="2">
        <v>1</v>
      </c>
      <c r="M193" s="2"/>
      <c r="N193" s="2"/>
      <c r="O193" s="2"/>
      <c r="P193" s="2"/>
      <c r="Q193" s="6" t="s">
        <v>5258</v>
      </c>
      <c r="R193" s="2" t="s">
        <v>45</v>
      </c>
      <c r="S193" s="2" t="s">
        <v>35</v>
      </c>
      <c r="T193" s="2" t="s">
        <v>36</v>
      </c>
      <c r="U193" s="62" t="s">
        <v>134</v>
      </c>
      <c r="V193" s="235"/>
    </row>
    <row r="194" spans="1:22" customFormat="1" ht="32.25" hidden="1" customHeight="1" x14ac:dyDescent="0.25">
      <c r="A194" s="225" t="s">
        <v>5249</v>
      </c>
      <c r="B194" s="218" t="s">
        <v>5250</v>
      </c>
      <c r="C194" s="49" t="s">
        <v>163</v>
      </c>
      <c r="D194" s="49" t="s">
        <v>514</v>
      </c>
      <c r="E194" s="49" t="s">
        <v>4945</v>
      </c>
      <c r="F194" s="2" t="s">
        <v>27</v>
      </c>
      <c r="G194" s="2" t="s">
        <v>5251</v>
      </c>
      <c r="H194" s="2" t="s">
        <v>5252</v>
      </c>
      <c r="I194" s="5"/>
      <c r="J194" s="2" t="s">
        <v>31</v>
      </c>
      <c r="K194" s="2" t="s">
        <v>5115</v>
      </c>
      <c r="L194" s="2">
        <v>1</v>
      </c>
      <c r="M194" s="2"/>
      <c r="N194" s="2"/>
      <c r="O194" s="2"/>
      <c r="P194" s="2"/>
      <c r="Q194" s="6"/>
      <c r="R194" s="2" t="s">
        <v>45</v>
      </c>
      <c r="S194" s="2" t="s">
        <v>79</v>
      </c>
      <c r="T194" s="2" t="s">
        <v>79</v>
      </c>
      <c r="U194" s="62" t="s">
        <v>5253</v>
      </c>
      <c r="V194" s="235"/>
    </row>
    <row r="195" spans="1:22" customFormat="1" ht="32.25" hidden="1" customHeight="1" x14ac:dyDescent="0.25">
      <c r="A195" s="2" t="s">
        <v>5243</v>
      </c>
      <c r="B195" s="49" t="s">
        <v>2907</v>
      </c>
      <c r="C195" s="49" t="s">
        <v>778</v>
      </c>
      <c r="D195" s="49" t="s">
        <v>5244</v>
      </c>
      <c r="E195" s="49" t="s">
        <v>5012</v>
      </c>
      <c r="F195" s="2" t="s">
        <v>27</v>
      </c>
      <c r="G195" s="2" t="s">
        <v>5245</v>
      </c>
      <c r="H195" s="2" t="s">
        <v>5246</v>
      </c>
      <c r="I195" s="5"/>
      <c r="J195" s="2" t="s">
        <v>31</v>
      </c>
      <c r="K195" s="2" t="s">
        <v>5247</v>
      </c>
      <c r="L195" s="2"/>
      <c r="M195" s="2">
        <v>1</v>
      </c>
      <c r="N195" s="2"/>
      <c r="O195" s="2"/>
      <c r="P195" s="2"/>
      <c r="Q195" s="6"/>
      <c r="R195" s="2" t="s">
        <v>45</v>
      </c>
      <c r="S195" s="2" t="s">
        <v>35</v>
      </c>
      <c r="T195" s="2" t="s">
        <v>36</v>
      </c>
      <c r="U195" s="62" t="s">
        <v>5248</v>
      </c>
      <c r="V195" s="235"/>
    </row>
    <row r="196" spans="1:22" customFormat="1" ht="32.25" hidden="1" customHeight="1" x14ac:dyDescent="0.25">
      <c r="A196" s="225" t="s">
        <v>5240</v>
      </c>
      <c r="B196" s="218" t="s">
        <v>2748</v>
      </c>
      <c r="C196" s="49" t="s">
        <v>4278</v>
      </c>
      <c r="D196" s="49" t="s">
        <v>336</v>
      </c>
      <c r="E196" s="49" t="s">
        <v>4945</v>
      </c>
      <c r="F196" s="2" t="s">
        <v>52</v>
      </c>
      <c r="G196" s="2" t="s">
        <v>5241</v>
      </c>
      <c r="H196" s="2" t="s">
        <v>5242</v>
      </c>
      <c r="I196" s="5"/>
      <c r="J196" s="2" t="s">
        <v>31</v>
      </c>
      <c r="K196" s="2" t="s">
        <v>460</v>
      </c>
      <c r="L196" s="2"/>
      <c r="M196" s="2">
        <v>1</v>
      </c>
      <c r="N196" s="2"/>
      <c r="O196" s="2"/>
      <c r="P196" s="2"/>
      <c r="Q196" s="6"/>
      <c r="R196" s="2" t="s">
        <v>45</v>
      </c>
      <c r="S196" s="2" t="s">
        <v>35</v>
      </c>
      <c r="T196" s="2" t="s">
        <v>36</v>
      </c>
      <c r="U196" s="62" t="s">
        <v>5196</v>
      </c>
      <c r="V196" s="235"/>
    </row>
    <row r="197" spans="1:22" customFormat="1" ht="32.25" hidden="1" customHeight="1" x14ac:dyDescent="0.25">
      <c r="A197" s="225" t="s">
        <v>5236</v>
      </c>
      <c r="B197" s="218" t="s">
        <v>5237</v>
      </c>
      <c r="C197" s="49" t="s">
        <v>1298</v>
      </c>
      <c r="D197" s="49" t="s">
        <v>715</v>
      </c>
      <c r="E197" s="49" t="s">
        <v>4945</v>
      </c>
      <c r="F197" s="2" t="s">
        <v>52</v>
      </c>
      <c r="G197" s="2" t="s">
        <v>5238</v>
      </c>
      <c r="H197" s="2" t="s">
        <v>5239</v>
      </c>
      <c r="I197" s="5"/>
      <c r="J197" s="2" t="s">
        <v>31</v>
      </c>
      <c r="K197" s="2" t="s">
        <v>2223</v>
      </c>
      <c r="L197" s="2"/>
      <c r="M197" s="2"/>
      <c r="N197" s="2">
        <v>1</v>
      </c>
      <c r="O197" s="2"/>
      <c r="P197" s="2"/>
      <c r="Q197" s="6"/>
      <c r="R197" s="2" t="s">
        <v>34</v>
      </c>
      <c r="S197" s="2" t="s">
        <v>35</v>
      </c>
      <c r="T197" s="2" t="s">
        <v>36</v>
      </c>
      <c r="U197" s="62" t="s">
        <v>1356</v>
      </c>
      <c r="V197" s="235"/>
    </row>
    <row r="198" spans="1:22" customFormat="1" ht="32.25" hidden="1" customHeight="1" x14ac:dyDescent="0.25">
      <c r="A198" s="2" t="s">
        <v>5230</v>
      </c>
      <c r="B198" s="49" t="s">
        <v>716</v>
      </c>
      <c r="C198" s="49" t="s">
        <v>50</v>
      </c>
      <c r="D198" s="49" t="s">
        <v>3610</v>
      </c>
      <c r="E198" s="49" t="s">
        <v>41</v>
      </c>
      <c r="F198" s="2" t="s">
        <v>52</v>
      </c>
      <c r="G198" s="2" t="s">
        <v>5231</v>
      </c>
      <c r="H198" s="2" t="s">
        <v>5232</v>
      </c>
      <c r="I198" s="5" t="s">
        <v>5233</v>
      </c>
      <c r="J198" s="2" t="s">
        <v>31</v>
      </c>
      <c r="K198" s="2" t="s">
        <v>5234</v>
      </c>
      <c r="L198" s="2"/>
      <c r="M198" s="2">
        <v>1</v>
      </c>
      <c r="N198" s="2"/>
      <c r="O198" s="2"/>
      <c r="P198" s="2"/>
      <c r="Q198" s="6"/>
      <c r="R198" s="2" t="s">
        <v>34</v>
      </c>
      <c r="S198" s="2" t="s">
        <v>35</v>
      </c>
      <c r="T198" s="2" t="s">
        <v>36</v>
      </c>
      <c r="U198" s="62" t="s">
        <v>5235</v>
      </c>
      <c r="V198" s="235"/>
    </row>
    <row r="199" spans="1:22" customFormat="1" ht="32.25" hidden="1" customHeight="1" x14ac:dyDescent="0.25">
      <c r="A199" s="257" t="s">
        <v>5225</v>
      </c>
      <c r="B199" s="218" t="s">
        <v>5226</v>
      </c>
      <c r="C199" s="49" t="s">
        <v>4017</v>
      </c>
      <c r="D199" s="49" t="s">
        <v>520</v>
      </c>
      <c r="E199" s="49" t="s">
        <v>4945</v>
      </c>
      <c r="F199" s="2" t="s">
        <v>52</v>
      </c>
      <c r="G199" s="2" t="s">
        <v>5227</v>
      </c>
      <c r="H199" s="2" t="s">
        <v>5228</v>
      </c>
      <c r="I199" s="5"/>
      <c r="J199" s="2" t="s">
        <v>87</v>
      </c>
      <c r="K199" s="2" t="s">
        <v>5229</v>
      </c>
      <c r="L199" s="2"/>
      <c r="M199" s="2"/>
      <c r="N199" s="2"/>
      <c r="O199" s="2"/>
      <c r="P199" s="2"/>
      <c r="Q199" s="6"/>
      <c r="R199" s="2"/>
      <c r="S199" s="2" t="s">
        <v>35</v>
      </c>
      <c r="T199" s="2"/>
      <c r="U199" s="62" t="s">
        <v>1356</v>
      </c>
      <c r="V199" s="235"/>
    </row>
    <row r="200" spans="1:22" customFormat="1" ht="32.25" hidden="1" customHeight="1" x14ac:dyDescent="0.25">
      <c r="A200" s="217" t="s">
        <v>5220</v>
      </c>
      <c r="B200" s="218" t="s">
        <v>5221</v>
      </c>
      <c r="C200" s="49" t="s">
        <v>129</v>
      </c>
      <c r="D200" s="49" t="s">
        <v>1521</v>
      </c>
      <c r="E200" s="49" t="s">
        <v>4945</v>
      </c>
      <c r="F200" s="2" t="s">
        <v>27</v>
      </c>
      <c r="G200" s="2" t="s">
        <v>5222</v>
      </c>
      <c r="H200" s="2" t="s">
        <v>5223</v>
      </c>
      <c r="I200" s="5"/>
      <c r="J200" s="2" t="s">
        <v>31</v>
      </c>
      <c r="K200" s="2" t="s">
        <v>5224</v>
      </c>
      <c r="L200" s="2">
        <v>1</v>
      </c>
      <c r="M200" s="2"/>
      <c r="N200" s="2"/>
      <c r="O200" s="2"/>
      <c r="P200" s="2"/>
      <c r="Q200" s="6"/>
      <c r="R200" s="2" t="s">
        <v>45</v>
      </c>
      <c r="S200" s="2" t="s">
        <v>278</v>
      </c>
      <c r="T200" s="2" t="s">
        <v>36</v>
      </c>
      <c r="U200" s="62" t="s">
        <v>5191</v>
      </c>
      <c r="V200" s="235"/>
    </row>
    <row r="201" spans="1:22" customFormat="1" ht="32.25" hidden="1" customHeight="1" x14ac:dyDescent="0.25">
      <c r="A201" s="217" t="s">
        <v>5216</v>
      </c>
      <c r="B201" s="218" t="s">
        <v>5217</v>
      </c>
      <c r="C201" s="49" t="s">
        <v>1298</v>
      </c>
      <c r="D201" s="49" t="s">
        <v>107</v>
      </c>
      <c r="E201" s="49" t="s">
        <v>4945</v>
      </c>
      <c r="F201" s="2" t="s">
        <v>52</v>
      </c>
      <c r="G201" s="2" t="s">
        <v>5218</v>
      </c>
      <c r="H201" s="2" t="s">
        <v>5219</v>
      </c>
      <c r="I201" s="5"/>
      <c r="J201" s="2" t="s">
        <v>31</v>
      </c>
      <c r="K201" s="2" t="s">
        <v>1356</v>
      </c>
      <c r="L201" s="2"/>
      <c r="M201" s="2">
        <v>1</v>
      </c>
      <c r="N201" s="2"/>
      <c r="O201" s="2"/>
      <c r="P201" s="2"/>
      <c r="Q201" s="6"/>
      <c r="R201" s="2" t="s">
        <v>34</v>
      </c>
      <c r="S201" s="2" t="s">
        <v>35</v>
      </c>
      <c r="T201" s="2" t="s">
        <v>36</v>
      </c>
      <c r="U201" s="62" t="s">
        <v>1356</v>
      </c>
      <c r="V201" s="235"/>
    </row>
    <row r="202" spans="1:22" customFormat="1" ht="32.25" hidden="1" customHeight="1" x14ac:dyDescent="0.25">
      <c r="A202" s="1" t="s">
        <v>5210</v>
      </c>
      <c r="B202" s="49" t="s">
        <v>5211</v>
      </c>
      <c r="C202" s="49" t="s">
        <v>1004</v>
      </c>
      <c r="D202" s="49" t="s">
        <v>3803</v>
      </c>
      <c r="E202" s="49" t="s">
        <v>261</v>
      </c>
      <c r="F202" s="2" t="s">
        <v>27</v>
      </c>
      <c r="G202" s="2" t="s">
        <v>5212</v>
      </c>
      <c r="H202" s="2" t="s">
        <v>5213</v>
      </c>
      <c r="I202" s="5"/>
      <c r="J202" s="2" t="s">
        <v>31</v>
      </c>
      <c r="K202" s="2" t="s">
        <v>5214</v>
      </c>
      <c r="L202" s="2">
        <v>1</v>
      </c>
      <c r="M202" s="2"/>
      <c r="N202" s="2"/>
      <c r="O202" s="2"/>
      <c r="P202" s="2"/>
      <c r="Q202" s="6" t="s">
        <v>988</v>
      </c>
      <c r="R202" s="2" t="s">
        <v>34</v>
      </c>
      <c r="S202" s="2" t="s">
        <v>35</v>
      </c>
      <c r="T202" s="2" t="s">
        <v>36</v>
      </c>
      <c r="U202" s="62" t="s">
        <v>5215</v>
      </c>
      <c r="V202" s="235"/>
    </row>
    <row r="203" spans="1:22" customFormat="1" ht="32.25" hidden="1" customHeight="1" x14ac:dyDescent="0.25">
      <c r="A203" s="217" t="s">
        <v>5205</v>
      </c>
      <c r="B203" s="218" t="s">
        <v>5206</v>
      </c>
      <c r="C203" s="49" t="s">
        <v>1298</v>
      </c>
      <c r="D203" s="49" t="s">
        <v>384</v>
      </c>
      <c r="E203" s="49" t="s">
        <v>4945</v>
      </c>
      <c r="F203" s="2" t="s">
        <v>52</v>
      </c>
      <c r="G203" s="2" t="s">
        <v>5207</v>
      </c>
      <c r="H203" s="2" t="s">
        <v>5208</v>
      </c>
      <c r="I203" s="5"/>
      <c r="J203" s="2" t="s">
        <v>31</v>
      </c>
      <c r="K203" s="2" t="s">
        <v>460</v>
      </c>
      <c r="L203" s="2"/>
      <c r="M203" s="2">
        <v>1</v>
      </c>
      <c r="N203" s="2"/>
      <c r="O203" s="2"/>
      <c r="P203" s="2"/>
      <c r="Q203" s="6"/>
      <c r="R203" s="2" t="s">
        <v>45</v>
      </c>
      <c r="S203" s="2" t="s">
        <v>35</v>
      </c>
      <c r="T203" s="2" t="s">
        <v>36</v>
      </c>
      <c r="U203" s="62" t="s">
        <v>5209</v>
      </c>
      <c r="V203" s="235"/>
    </row>
    <row r="204" spans="1:22" customFormat="1" ht="32.25" hidden="1" customHeight="1" x14ac:dyDescent="0.25">
      <c r="A204" s="217" t="s">
        <v>5201</v>
      </c>
      <c r="B204" s="218" t="s">
        <v>3029</v>
      </c>
      <c r="C204" s="49" t="s">
        <v>5202</v>
      </c>
      <c r="D204" s="49" t="s">
        <v>50</v>
      </c>
      <c r="E204" s="49" t="s">
        <v>4945</v>
      </c>
      <c r="F204" s="2" t="s">
        <v>27</v>
      </c>
      <c r="G204" s="2" t="s">
        <v>5203</v>
      </c>
      <c r="H204" s="2" t="s">
        <v>5204</v>
      </c>
      <c r="I204" s="5"/>
      <c r="J204" s="2" t="s">
        <v>31</v>
      </c>
      <c r="K204" s="2" t="s">
        <v>5077</v>
      </c>
      <c r="L204" s="2">
        <v>1</v>
      </c>
      <c r="M204" s="2"/>
      <c r="N204" s="2"/>
      <c r="O204" s="2"/>
      <c r="P204" s="2"/>
      <c r="Q204" s="6"/>
      <c r="R204" s="2" t="s">
        <v>45</v>
      </c>
      <c r="S204" s="2" t="s">
        <v>140</v>
      </c>
      <c r="T204" s="2" t="s">
        <v>141</v>
      </c>
      <c r="U204" s="62" t="s">
        <v>5078</v>
      </c>
      <c r="V204" s="235"/>
    </row>
    <row r="205" spans="1:22" customFormat="1" ht="32.25" hidden="1" customHeight="1" x14ac:dyDescent="0.25">
      <c r="A205" s="1" t="s">
        <v>5197</v>
      </c>
      <c r="B205" s="49" t="s">
        <v>3340</v>
      </c>
      <c r="C205" s="49" t="s">
        <v>1146</v>
      </c>
      <c r="D205" s="49" t="s">
        <v>514</v>
      </c>
      <c r="E205" s="49" t="s">
        <v>5012</v>
      </c>
      <c r="F205" s="2" t="s">
        <v>52</v>
      </c>
      <c r="G205" s="2" t="s">
        <v>5198</v>
      </c>
      <c r="H205" s="2" t="s">
        <v>5199</v>
      </c>
      <c r="I205" s="5"/>
      <c r="J205" s="2" t="s">
        <v>31</v>
      </c>
      <c r="K205" s="2"/>
      <c r="L205" s="2"/>
      <c r="M205" s="2"/>
      <c r="N205" s="2">
        <v>1</v>
      </c>
      <c r="O205" s="2"/>
      <c r="P205" s="2"/>
      <c r="Q205" s="6"/>
      <c r="R205" s="2" t="s">
        <v>34</v>
      </c>
      <c r="S205" s="2" t="s">
        <v>35</v>
      </c>
      <c r="T205" s="2" t="s">
        <v>36</v>
      </c>
      <c r="U205" s="62" t="s">
        <v>5200</v>
      </c>
      <c r="V205" s="235"/>
    </row>
    <row r="206" spans="1:22" customFormat="1" ht="32.25" hidden="1" customHeight="1" x14ac:dyDescent="0.25">
      <c r="A206" s="217" t="s">
        <v>5192</v>
      </c>
      <c r="B206" s="218" t="s">
        <v>5193</v>
      </c>
      <c r="C206" s="49" t="s">
        <v>1242</v>
      </c>
      <c r="D206" s="49" t="s">
        <v>352</v>
      </c>
      <c r="E206" s="49" t="s">
        <v>4945</v>
      </c>
      <c r="F206" s="2" t="s">
        <v>52</v>
      </c>
      <c r="G206" s="2" t="s">
        <v>5194</v>
      </c>
      <c r="H206" s="2" t="s">
        <v>5195</v>
      </c>
      <c r="I206" s="5"/>
      <c r="J206" s="2" t="s">
        <v>31</v>
      </c>
      <c r="K206" s="2" t="s">
        <v>460</v>
      </c>
      <c r="L206" s="2"/>
      <c r="M206" s="2">
        <v>1</v>
      </c>
      <c r="N206" s="2"/>
      <c r="O206" s="2"/>
      <c r="P206" s="2"/>
      <c r="Q206" s="6"/>
      <c r="R206" s="2" t="s">
        <v>45</v>
      </c>
      <c r="S206" s="2" t="s">
        <v>35</v>
      </c>
      <c r="T206" s="2" t="s">
        <v>36</v>
      </c>
      <c r="U206" s="62" t="s">
        <v>5196</v>
      </c>
      <c r="V206" s="235"/>
    </row>
    <row r="207" spans="1:22" customFormat="1" ht="32.25" hidden="1" customHeight="1" x14ac:dyDescent="0.25">
      <c r="A207" s="1" t="s">
        <v>5185</v>
      </c>
      <c r="B207" s="49" t="s">
        <v>5186</v>
      </c>
      <c r="C207" s="49" t="s">
        <v>978</v>
      </c>
      <c r="D207" s="49" t="s">
        <v>280</v>
      </c>
      <c r="E207" s="49" t="s">
        <v>5055</v>
      </c>
      <c r="F207" s="2" t="s">
        <v>27</v>
      </c>
      <c r="G207" s="2" t="s">
        <v>5187</v>
      </c>
      <c r="H207" s="2" t="s">
        <v>5188</v>
      </c>
      <c r="I207" s="5"/>
      <c r="J207" s="2" t="s">
        <v>31</v>
      </c>
      <c r="K207" s="2" t="s">
        <v>5189</v>
      </c>
      <c r="L207" s="2">
        <v>1</v>
      </c>
      <c r="M207" s="2"/>
      <c r="N207" s="2"/>
      <c r="O207" s="2"/>
      <c r="P207" s="2"/>
      <c r="Q207" s="6" t="s">
        <v>5190</v>
      </c>
      <c r="R207" s="2" t="s">
        <v>45</v>
      </c>
      <c r="S207" s="2" t="s">
        <v>265</v>
      </c>
      <c r="T207" s="2" t="s">
        <v>168</v>
      </c>
      <c r="U207" s="62" t="s">
        <v>5191</v>
      </c>
      <c r="V207" s="235"/>
    </row>
    <row r="208" spans="1:22" customFormat="1" ht="32.25" hidden="1" customHeight="1" x14ac:dyDescent="0.25">
      <c r="A208" s="2" t="s">
        <v>5179</v>
      </c>
      <c r="B208" s="49" t="s">
        <v>5180</v>
      </c>
      <c r="C208" s="49" t="s">
        <v>1298</v>
      </c>
      <c r="D208" s="49" t="s">
        <v>5181</v>
      </c>
      <c r="E208" s="49" t="s">
        <v>5012</v>
      </c>
      <c r="F208" s="2" t="s">
        <v>52</v>
      </c>
      <c r="G208" s="2" t="s">
        <v>5182</v>
      </c>
      <c r="H208" s="2" t="s">
        <v>5183</v>
      </c>
      <c r="I208" s="5"/>
      <c r="J208" s="2" t="s">
        <v>31</v>
      </c>
      <c r="K208" s="2" t="s">
        <v>4228</v>
      </c>
      <c r="L208" s="2"/>
      <c r="M208" s="2"/>
      <c r="N208" s="2">
        <v>1</v>
      </c>
      <c r="O208" s="2"/>
      <c r="P208" s="2"/>
      <c r="Q208" s="6"/>
      <c r="R208" s="2" t="s">
        <v>34</v>
      </c>
      <c r="S208" s="2" t="s">
        <v>35</v>
      </c>
      <c r="T208" s="2" t="s">
        <v>36</v>
      </c>
      <c r="U208" s="62" t="s">
        <v>5184</v>
      </c>
      <c r="V208" s="235"/>
    </row>
    <row r="209" spans="1:22" customFormat="1" ht="32.25" hidden="1" customHeight="1" x14ac:dyDescent="0.25">
      <c r="A209" s="2" t="s">
        <v>5172</v>
      </c>
      <c r="B209" s="49" t="s">
        <v>5173</v>
      </c>
      <c r="C209" s="49" t="s">
        <v>5174</v>
      </c>
      <c r="D209" s="49" t="s">
        <v>431</v>
      </c>
      <c r="E209" s="49" t="s">
        <v>5055</v>
      </c>
      <c r="F209" s="2" t="s">
        <v>27</v>
      </c>
      <c r="G209" s="2" t="s">
        <v>5175</v>
      </c>
      <c r="H209" s="2" t="s">
        <v>5176</v>
      </c>
      <c r="I209" s="5"/>
      <c r="J209" s="2" t="s">
        <v>87</v>
      </c>
      <c r="K209" s="2" t="s">
        <v>5177</v>
      </c>
      <c r="L209" s="2"/>
      <c r="M209" s="2"/>
      <c r="N209" s="2"/>
      <c r="O209" s="2"/>
      <c r="P209" s="2"/>
      <c r="Q209" s="6"/>
      <c r="R209" s="2"/>
      <c r="S209" s="2" t="s">
        <v>231</v>
      </c>
      <c r="T209" s="2"/>
      <c r="U209" s="62" t="s">
        <v>5178</v>
      </c>
      <c r="V209" s="235"/>
    </row>
    <row r="210" spans="1:22" customFormat="1" ht="32.25" hidden="1" customHeight="1" x14ac:dyDescent="0.25">
      <c r="A210" s="225" t="s">
        <v>5167</v>
      </c>
      <c r="B210" s="218" t="s">
        <v>3777</v>
      </c>
      <c r="C210" s="49" t="s">
        <v>5168</v>
      </c>
      <c r="D210" s="49" t="s">
        <v>3073</v>
      </c>
      <c r="E210" s="49" t="s">
        <v>5088</v>
      </c>
      <c r="F210" s="2" t="s">
        <v>27</v>
      </c>
      <c r="G210" s="2" t="s">
        <v>5169</v>
      </c>
      <c r="H210" s="2" t="s">
        <v>5170</v>
      </c>
      <c r="I210" s="5"/>
      <c r="J210" s="2" t="s">
        <v>31</v>
      </c>
      <c r="K210" s="2" t="s">
        <v>5171</v>
      </c>
      <c r="L210" s="2">
        <v>1</v>
      </c>
      <c r="M210" s="2"/>
      <c r="N210" s="2"/>
      <c r="O210" s="2"/>
      <c r="P210" s="2"/>
      <c r="Q210" s="6"/>
      <c r="R210" s="2" t="s">
        <v>34</v>
      </c>
      <c r="S210" s="2" t="s">
        <v>278</v>
      </c>
      <c r="T210" s="2" t="s">
        <v>36</v>
      </c>
      <c r="U210" s="62" t="s">
        <v>5084</v>
      </c>
      <c r="V210" s="235"/>
    </row>
    <row r="211" spans="1:22" customFormat="1" ht="32.25" hidden="1" customHeight="1" x14ac:dyDescent="0.25">
      <c r="A211" s="225" t="s">
        <v>5164</v>
      </c>
      <c r="B211" s="218" t="s">
        <v>1877</v>
      </c>
      <c r="C211" s="49" t="s">
        <v>60</v>
      </c>
      <c r="D211" s="49" t="s">
        <v>1694</v>
      </c>
      <c r="E211" s="49" t="s">
        <v>5088</v>
      </c>
      <c r="F211" s="2" t="s">
        <v>27</v>
      </c>
      <c r="G211" s="2" t="s">
        <v>5165</v>
      </c>
      <c r="H211" s="2" t="s">
        <v>5166</v>
      </c>
      <c r="I211" s="5"/>
      <c r="J211" s="2" t="s">
        <v>31</v>
      </c>
      <c r="K211" s="2" t="s">
        <v>96</v>
      </c>
      <c r="L211" s="2">
        <v>1</v>
      </c>
      <c r="M211" s="2"/>
      <c r="N211" s="2"/>
      <c r="O211" s="2"/>
      <c r="P211" s="2"/>
      <c r="Q211" s="6"/>
      <c r="R211" s="2" t="s">
        <v>45</v>
      </c>
      <c r="S211" s="2" t="s">
        <v>35</v>
      </c>
      <c r="T211" s="2" t="s">
        <v>36</v>
      </c>
      <c r="U211" s="62" t="s">
        <v>5123</v>
      </c>
      <c r="V211" s="235"/>
    </row>
    <row r="212" spans="1:22" customFormat="1" ht="32.25" hidden="1" customHeight="1" x14ac:dyDescent="0.25">
      <c r="A212" s="257" t="s">
        <v>5157</v>
      </c>
      <c r="B212" s="218" t="s">
        <v>5158</v>
      </c>
      <c r="C212" s="49" t="s">
        <v>5159</v>
      </c>
      <c r="D212" s="49" t="s">
        <v>1353</v>
      </c>
      <c r="E212" s="49" t="s">
        <v>4945</v>
      </c>
      <c r="F212" s="2" t="s">
        <v>27</v>
      </c>
      <c r="G212" s="2" t="s">
        <v>5160</v>
      </c>
      <c r="H212" s="2" t="s">
        <v>5161</v>
      </c>
      <c r="I212" s="5"/>
      <c r="J212" s="2" t="s">
        <v>31</v>
      </c>
      <c r="K212" s="2" t="s">
        <v>5162</v>
      </c>
      <c r="L212" s="2">
        <v>1</v>
      </c>
      <c r="M212" s="2"/>
      <c r="N212" s="2"/>
      <c r="O212" s="2"/>
      <c r="P212" s="2"/>
      <c r="Q212" s="6"/>
      <c r="R212" s="2" t="s">
        <v>78</v>
      </c>
      <c r="S212" s="2" t="s">
        <v>79</v>
      </c>
      <c r="T212" s="2" t="s">
        <v>79</v>
      </c>
      <c r="U212" s="62" t="s">
        <v>5163</v>
      </c>
      <c r="V212" s="235"/>
    </row>
    <row r="213" spans="1:22" customFormat="1" ht="32.25" hidden="1" customHeight="1" x14ac:dyDescent="0.25">
      <c r="A213" s="1" t="s">
        <v>5153</v>
      </c>
      <c r="B213" s="49" t="s">
        <v>5154</v>
      </c>
      <c r="C213" s="49" t="s">
        <v>50</v>
      </c>
      <c r="D213" s="49" t="s">
        <v>107</v>
      </c>
      <c r="E213" s="49" t="s">
        <v>41</v>
      </c>
      <c r="F213" s="2" t="s">
        <v>27</v>
      </c>
      <c r="G213" s="2" t="s">
        <v>5155</v>
      </c>
      <c r="H213" s="2" t="s">
        <v>5156</v>
      </c>
      <c r="I213" s="5"/>
      <c r="J213" s="2" t="s">
        <v>31</v>
      </c>
      <c r="K213" s="2" t="s">
        <v>104</v>
      </c>
      <c r="L213" s="2"/>
      <c r="M213" s="2">
        <v>1</v>
      </c>
      <c r="N213" s="2"/>
      <c r="O213" s="2"/>
      <c r="P213" s="2"/>
      <c r="Q213" s="6"/>
      <c r="R213" s="2" t="s">
        <v>34</v>
      </c>
      <c r="S213" s="2" t="s">
        <v>35</v>
      </c>
      <c r="T213" s="2" t="s">
        <v>36</v>
      </c>
      <c r="U213" s="62" t="s">
        <v>5047</v>
      </c>
      <c r="V213" s="235"/>
    </row>
    <row r="214" spans="1:22" customFormat="1" ht="32.25" hidden="1" customHeight="1" x14ac:dyDescent="0.25">
      <c r="A214" s="1" t="s">
        <v>5147</v>
      </c>
      <c r="B214" s="49" t="s">
        <v>5148</v>
      </c>
      <c r="C214" s="49" t="s">
        <v>162</v>
      </c>
      <c r="D214" s="49" t="s">
        <v>1298</v>
      </c>
      <c r="E214" s="49" t="s">
        <v>41</v>
      </c>
      <c r="F214" s="2" t="s">
        <v>27</v>
      </c>
      <c r="G214" s="2" t="s">
        <v>5149</v>
      </c>
      <c r="H214" s="2" t="s">
        <v>5150</v>
      </c>
      <c r="I214" s="5"/>
      <c r="J214" s="2" t="s">
        <v>87</v>
      </c>
      <c r="K214" s="2" t="s">
        <v>5151</v>
      </c>
      <c r="L214" s="2"/>
      <c r="M214" s="2"/>
      <c r="N214" s="2"/>
      <c r="O214" s="2"/>
      <c r="P214" s="2"/>
      <c r="Q214" s="6"/>
      <c r="R214" s="2"/>
      <c r="S214" s="2"/>
      <c r="T214" s="2"/>
      <c r="U214" s="62" t="s">
        <v>5152</v>
      </c>
      <c r="V214" s="235"/>
    </row>
    <row r="215" spans="1:22" customFormat="1" ht="32.25" hidden="1" customHeight="1" x14ac:dyDescent="0.25">
      <c r="A215" s="1" t="s">
        <v>5143</v>
      </c>
      <c r="B215" s="50" t="s">
        <v>5144</v>
      </c>
      <c r="C215" s="49" t="s">
        <v>3329</v>
      </c>
      <c r="D215" s="49" t="s">
        <v>3621</v>
      </c>
      <c r="E215" s="49" t="s">
        <v>41</v>
      </c>
      <c r="F215" s="2" t="s">
        <v>27</v>
      </c>
      <c r="G215" s="2" t="s">
        <v>5145</v>
      </c>
      <c r="H215" s="2" t="s">
        <v>5146</v>
      </c>
      <c r="I215" s="5"/>
      <c r="J215" s="2" t="s">
        <v>31</v>
      </c>
      <c r="K215" s="2" t="s">
        <v>96</v>
      </c>
      <c r="L215" s="2">
        <v>1</v>
      </c>
      <c r="M215" s="2"/>
      <c r="N215" s="2"/>
      <c r="O215" s="2"/>
      <c r="P215" s="2"/>
      <c r="Q215" s="6"/>
      <c r="R215" s="2" t="s">
        <v>45</v>
      </c>
      <c r="S215" s="2" t="s">
        <v>35</v>
      </c>
      <c r="T215" s="2" t="s">
        <v>36</v>
      </c>
      <c r="U215" s="62" t="s">
        <v>225</v>
      </c>
      <c r="V215" s="235"/>
    </row>
    <row r="216" spans="1:22" customFormat="1" ht="32.25" hidden="1" customHeight="1" x14ac:dyDescent="0.25">
      <c r="A216" s="1" t="s">
        <v>5139</v>
      </c>
      <c r="B216" s="49" t="s">
        <v>5140</v>
      </c>
      <c r="C216" s="49" t="s">
        <v>520</v>
      </c>
      <c r="D216" s="49" t="s">
        <v>60</v>
      </c>
      <c r="E216" s="49" t="s">
        <v>5012</v>
      </c>
      <c r="F216" s="2" t="s">
        <v>27</v>
      </c>
      <c r="G216" s="2" t="s">
        <v>5141</v>
      </c>
      <c r="H216" s="2" t="s">
        <v>5142</v>
      </c>
      <c r="I216" s="5"/>
      <c r="J216" s="2" t="s">
        <v>31</v>
      </c>
      <c r="K216" s="2" t="s">
        <v>133</v>
      </c>
      <c r="L216" s="2">
        <v>1</v>
      </c>
      <c r="M216" s="2"/>
      <c r="N216" s="2"/>
      <c r="O216" s="2"/>
      <c r="P216" s="2"/>
      <c r="Q216" s="6"/>
      <c r="R216" s="2" t="s">
        <v>45</v>
      </c>
      <c r="S216" s="2" t="s">
        <v>35</v>
      </c>
      <c r="T216" s="2" t="s">
        <v>36</v>
      </c>
      <c r="U216" s="62" t="s">
        <v>5059</v>
      </c>
      <c r="V216" s="235"/>
    </row>
    <row r="217" spans="1:22" customFormat="1" ht="32.25" hidden="1" customHeight="1" x14ac:dyDescent="0.25">
      <c r="A217" s="217" t="s">
        <v>5135</v>
      </c>
      <c r="B217" s="218" t="s">
        <v>2907</v>
      </c>
      <c r="C217" s="49" t="s">
        <v>246</v>
      </c>
      <c r="D217" s="49" t="s">
        <v>623</v>
      </c>
      <c r="E217" s="49" t="s">
        <v>4911</v>
      </c>
      <c r="F217" s="2" t="s">
        <v>27</v>
      </c>
      <c r="G217" s="2" t="s">
        <v>5136</v>
      </c>
      <c r="H217" s="2" t="s">
        <v>5137</v>
      </c>
      <c r="I217" s="5"/>
      <c r="J217" s="2" t="s">
        <v>31</v>
      </c>
      <c r="K217" s="2" t="s">
        <v>5138</v>
      </c>
      <c r="L217" s="2">
        <v>1</v>
      </c>
      <c r="M217" s="2"/>
      <c r="N217" s="2"/>
      <c r="O217" s="2"/>
      <c r="P217" s="2"/>
      <c r="Q217" s="6"/>
      <c r="R217" s="2" t="s">
        <v>34</v>
      </c>
      <c r="S217" s="2" t="s">
        <v>278</v>
      </c>
      <c r="T217" s="2" t="s">
        <v>36</v>
      </c>
      <c r="U217" s="62" t="s">
        <v>5071</v>
      </c>
      <c r="V217" s="235"/>
    </row>
    <row r="218" spans="1:22" customFormat="1" ht="32.25" hidden="1" customHeight="1" x14ac:dyDescent="0.25">
      <c r="A218" s="217" t="s">
        <v>5130</v>
      </c>
      <c r="B218" s="218" t="s">
        <v>5131</v>
      </c>
      <c r="C218" s="49" t="s">
        <v>246</v>
      </c>
      <c r="D218" s="49" t="s">
        <v>122</v>
      </c>
      <c r="E218" s="49" t="s">
        <v>5088</v>
      </c>
      <c r="F218" s="2" t="s">
        <v>27</v>
      </c>
      <c r="G218" s="2" t="s">
        <v>5132</v>
      </c>
      <c r="H218" s="2" t="s">
        <v>5133</v>
      </c>
      <c r="I218" s="5"/>
      <c r="J218" s="2" t="s">
        <v>31</v>
      </c>
      <c r="K218" s="2" t="s">
        <v>5134</v>
      </c>
      <c r="L218" s="2">
        <v>1</v>
      </c>
      <c r="M218" s="2"/>
      <c r="N218" s="2"/>
      <c r="O218" s="2"/>
      <c r="P218" s="2"/>
      <c r="Q218" s="6"/>
      <c r="R218" s="2" t="s">
        <v>34</v>
      </c>
      <c r="S218" s="2" t="s">
        <v>278</v>
      </c>
      <c r="T218" s="2" t="s">
        <v>36</v>
      </c>
      <c r="U218" s="62" t="s">
        <v>5084</v>
      </c>
      <c r="V218" s="235"/>
    </row>
    <row r="219" spans="1:22" customFormat="1" ht="32.25" hidden="1" customHeight="1" x14ac:dyDescent="0.25">
      <c r="A219" s="257" t="s">
        <v>5124</v>
      </c>
      <c r="B219" s="218" t="s">
        <v>5125</v>
      </c>
      <c r="C219" s="49" t="s">
        <v>5126</v>
      </c>
      <c r="D219" s="49" t="s">
        <v>721</v>
      </c>
      <c r="E219" s="49" t="s">
        <v>4911</v>
      </c>
      <c r="F219" s="2" t="s">
        <v>27</v>
      </c>
      <c r="G219" s="2" t="s">
        <v>5127</v>
      </c>
      <c r="H219" s="2" t="s">
        <v>5128</v>
      </c>
      <c r="I219" s="5"/>
      <c r="J219" s="2" t="s">
        <v>87</v>
      </c>
      <c r="K219" s="2" t="s">
        <v>5129</v>
      </c>
      <c r="L219" s="2"/>
      <c r="M219" s="2"/>
      <c r="N219" s="2"/>
      <c r="O219" s="2"/>
      <c r="P219" s="2"/>
      <c r="Q219" s="6"/>
      <c r="R219" s="2"/>
      <c r="S219" s="2" t="s">
        <v>127</v>
      </c>
      <c r="T219" s="2"/>
      <c r="U219" s="62" t="s">
        <v>5064</v>
      </c>
      <c r="V219" s="235"/>
    </row>
    <row r="220" spans="1:22" customFormat="1" ht="32.25" hidden="1" customHeight="1" x14ac:dyDescent="0.25">
      <c r="A220" s="217" t="s">
        <v>5119</v>
      </c>
      <c r="B220" s="218" t="s">
        <v>5120</v>
      </c>
      <c r="C220" s="49" t="s">
        <v>1624</v>
      </c>
      <c r="D220" s="49" t="s">
        <v>38</v>
      </c>
      <c r="E220" s="49" t="s">
        <v>4911</v>
      </c>
      <c r="F220" s="2" t="s">
        <v>27</v>
      </c>
      <c r="G220" s="2" t="s">
        <v>5121</v>
      </c>
      <c r="H220" s="2" t="s">
        <v>5122</v>
      </c>
      <c r="I220" s="5"/>
      <c r="J220" s="2" t="s">
        <v>31</v>
      </c>
      <c r="K220" s="2" t="s">
        <v>96</v>
      </c>
      <c r="L220" s="2">
        <v>1</v>
      </c>
      <c r="M220" s="2"/>
      <c r="N220" s="2"/>
      <c r="O220" s="2"/>
      <c r="P220" s="2"/>
      <c r="Q220" s="6"/>
      <c r="R220" s="2" t="s">
        <v>45</v>
      </c>
      <c r="S220" s="2" t="s">
        <v>35</v>
      </c>
      <c r="T220" s="2" t="s">
        <v>36</v>
      </c>
      <c r="U220" s="62" t="s">
        <v>5123</v>
      </c>
      <c r="V220" s="235"/>
    </row>
    <row r="221" spans="1:22" customFormat="1" ht="32.25" hidden="1" customHeight="1" x14ac:dyDescent="0.25">
      <c r="A221" s="217" t="s">
        <v>5116</v>
      </c>
      <c r="B221" s="218" t="s">
        <v>5117</v>
      </c>
      <c r="C221" s="49" t="s">
        <v>128</v>
      </c>
      <c r="D221" s="49" t="s">
        <v>1145</v>
      </c>
      <c r="E221" s="49" t="s">
        <v>4951</v>
      </c>
      <c r="F221" s="2" t="s">
        <v>27</v>
      </c>
      <c r="G221" s="2" t="s">
        <v>5118</v>
      </c>
      <c r="H221" s="2"/>
      <c r="I221" s="5"/>
      <c r="J221" s="2" t="s">
        <v>87</v>
      </c>
      <c r="K221" s="2" t="s">
        <v>4919</v>
      </c>
      <c r="L221" s="2"/>
      <c r="M221" s="2"/>
      <c r="N221" s="2"/>
      <c r="O221" s="2"/>
      <c r="P221" s="2"/>
      <c r="Q221" s="6"/>
      <c r="R221" s="2"/>
      <c r="S221" s="2"/>
      <c r="T221" s="2"/>
      <c r="U221" s="62" t="s">
        <v>5071</v>
      </c>
      <c r="V221" s="235"/>
    </row>
    <row r="222" spans="1:22" customFormat="1" ht="32.25" hidden="1" customHeight="1" x14ac:dyDescent="0.25">
      <c r="A222" s="2" t="s">
        <v>5111</v>
      </c>
      <c r="B222" s="49" t="s">
        <v>5112</v>
      </c>
      <c r="C222" s="49" t="s">
        <v>128</v>
      </c>
      <c r="D222" s="49" t="s">
        <v>1415</v>
      </c>
      <c r="E222" s="49" t="s">
        <v>5012</v>
      </c>
      <c r="F222" s="2" t="s">
        <v>27</v>
      </c>
      <c r="G222" s="2" t="s">
        <v>5113</v>
      </c>
      <c r="H222" s="2" t="s">
        <v>5114</v>
      </c>
      <c r="I222" s="5"/>
      <c r="J222" s="2" t="s">
        <v>31</v>
      </c>
      <c r="K222" s="2" t="s">
        <v>5115</v>
      </c>
      <c r="L222" s="2">
        <v>1</v>
      </c>
      <c r="M222" s="2"/>
      <c r="N222" s="2"/>
      <c r="O222" s="2"/>
      <c r="P222" s="2"/>
      <c r="Q222" s="6"/>
      <c r="R222" s="2" t="s">
        <v>45</v>
      </c>
      <c r="S222" s="2" t="s">
        <v>79</v>
      </c>
      <c r="T222" s="2" t="s">
        <v>79</v>
      </c>
      <c r="U222" s="62"/>
      <c r="V222" s="235"/>
    </row>
    <row r="223" spans="1:22" customFormat="1" ht="32.25" hidden="1" customHeight="1" x14ac:dyDescent="0.25">
      <c r="A223" s="2" t="s">
        <v>5107</v>
      </c>
      <c r="B223" s="49" t="s">
        <v>5108</v>
      </c>
      <c r="C223" s="49" t="s">
        <v>128</v>
      </c>
      <c r="D223" s="49" t="s">
        <v>2264</v>
      </c>
      <c r="E223" s="49" t="s">
        <v>41</v>
      </c>
      <c r="F223" s="2" t="s">
        <v>27</v>
      </c>
      <c r="G223" s="2" t="s">
        <v>5109</v>
      </c>
      <c r="H223" s="2" t="s">
        <v>5110</v>
      </c>
      <c r="I223" s="5"/>
      <c r="J223" s="2" t="s">
        <v>5015</v>
      </c>
      <c r="K223" s="2" t="s">
        <v>5052</v>
      </c>
      <c r="L223" s="2"/>
      <c r="M223" s="2"/>
      <c r="N223" s="2"/>
      <c r="O223" s="2"/>
      <c r="P223" s="2"/>
      <c r="Q223" s="6"/>
      <c r="R223" s="2"/>
      <c r="S223" s="2"/>
      <c r="T223" s="2"/>
      <c r="U223" s="62"/>
      <c r="V223" s="235"/>
    </row>
    <row r="224" spans="1:22" customFormat="1" ht="32.25" hidden="1" customHeight="1" x14ac:dyDescent="0.25">
      <c r="A224" s="225" t="s">
        <v>5102</v>
      </c>
      <c r="B224" s="218" t="s">
        <v>329</v>
      </c>
      <c r="C224" s="49" t="s">
        <v>336</v>
      </c>
      <c r="D224" s="49" t="s">
        <v>5103</v>
      </c>
      <c r="E224" s="49" t="s">
        <v>4951</v>
      </c>
      <c r="F224" s="2" t="s">
        <v>27</v>
      </c>
      <c r="G224" s="2" t="s">
        <v>5104</v>
      </c>
      <c r="H224" s="2" t="s">
        <v>5105</v>
      </c>
      <c r="I224" s="5"/>
      <c r="J224" s="2" t="s">
        <v>31</v>
      </c>
      <c r="K224" s="2" t="s">
        <v>5106</v>
      </c>
      <c r="L224" s="2"/>
      <c r="M224" s="2">
        <v>1</v>
      </c>
      <c r="N224" s="2"/>
      <c r="O224" s="2"/>
      <c r="P224" s="2"/>
      <c r="Q224" s="6"/>
      <c r="R224" s="2" t="s">
        <v>57</v>
      </c>
      <c r="S224" s="2" t="s">
        <v>35</v>
      </c>
      <c r="T224" s="2" t="s">
        <v>36</v>
      </c>
      <c r="U224" s="62" t="s">
        <v>5064</v>
      </c>
      <c r="V224" s="235"/>
    </row>
    <row r="225" spans="1:22" customFormat="1" ht="32.25" hidden="1" customHeight="1" x14ac:dyDescent="0.25">
      <c r="A225" s="225" t="s">
        <v>5097</v>
      </c>
      <c r="B225" s="218" t="s">
        <v>5098</v>
      </c>
      <c r="C225" s="49" t="s">
        <v>1912</v>
      </c>
      <c r="D225" s="49" t="s">
        <v>2135</v>
      </c>
      <c r="E225" s="49" t="s">
        <v>5088</v>
      </c>
      <c r="F225" s="2" t="s">
        <v>27</v>
      </c>
      <c r="G225" s="2" t="s">
        <v>5099</v>
      </c>
      <c r="H225" s="2" t="s">
        <v>5100</v>
      </c>
      <c r="I225" s="5"/>
      <c r="J225" s="2" t="s">
        <v>31</v>
      </c>
      <c r="K225" s="2" t="s">
        <v>5101</v>
      </c>
      <c r="L225" s="2">
        <v>1</v>
      </c>
      <c r="M225" s="2"/>
      <c r="N225" s="2"/>
      <c r="O225" s="2"/>
      <c r="P225" s="2"/>
      <c r="Q225" s="6"/>
      <c r="R225" s="2" t="s">
        <v>34</v>
      </c>
      <c r="S225" s="2" t="s">
        <v>278</v>
      </c>
      <c r="T225" s="2" t="s">
        <v>36</v>
      </c>
      <c r="U225" s="62" t="s">
        <v>5092</v>
      </c>
      <c r="V225" s="235"/>
    </row>
    <row r="226" spans="1:22" customFormat="1" ht="32.25" hidden="1" customHeight="1" x14ac:dyDescent="0.25">
      <c r="A226" s="1" t="s">
        <v>5093</v>
      </c>
      <c r="B226" s="49" t="s">
        <v>5094</v>
      </c>
      <c r="C226" s="49" t="s">
        <v>1325</v>
      </c>
      <c r="D226" s="49" t="s">
        <v>280</v>
      </c>
      <c r="E226" s="49" t="s">
        <v>41</v>
      </c>
      <c r="F226" s="2" t="s">
        <v>27</v>
      </c>
      <c r="G226" s="2" t="s">
        <v>5095</v>
      </c>
      <c r="H226" s="2" t="s">
        <v>5096</v>
      </c>
      <c r="I226" s="5">
        <v>42433</v>
      </c>
      <c r="J226" s="2" t="s">
        <v>31</v>
      </c>
      <c r="K226" s="2" t="s">
        <v>133</v>
      </c>
      <c r="L226" s="2">
        <v>1</v>
      </c>
      <c r="M226" s="2"/>
      <c r="N226" s="2"/>
      <c r="O226" s="2"/>
      <c r="P226" s="2"/>
      <c r="Q226" s="6" t="s">
        <v>350</v>
      </c>
      <c r="R226" s="2" t="s">
        <v>34</v>
      </c>
      <c r="S226" s="2" t="s">
        <v>35</v>
      </c>
      <c r="T226" s="2" t="s">
        <v>36</v>
      </c>
      <c r="U226" s="62" t="s">
        <v>1050</v>
      </c>
      <c r="V226" s="235"/>
    </row>
    <row r="227" spans="1:22" customFormat="1" ht="32.25" hidden="1" customHeight="1" x14ac:dyDescent="0.25">
      <c r="A227" s="225" t="s">
        <v>5085</v>
      </c>
      <c r="B227" s="218" t="s">
        <v>5086</v>
      </c>
      <c r="C227" s="49" t="s">
        <v>5087</v>
      </c>
      <c r="D227" s="49" t="s">
        <v>604</v>
      </c>
      <c r="E227" s="49" t="s">
        <v>5088</v>
      </c>
      <c r="F227" s="2" t="s">
        <v>27</v>
      </c>
      <c r="G227" s="2" t="s">
        <v>5089</v>
      </c>
      <c r="H227" s="2" t="s">
        <v>5090</v>
      </c>
      <c r="I227" s="5"/>
      <c r="J227" s="2" t="s">
        <v>31</v>
      </c>
      <c r="K227" s="2" t="s">
        <v>5091</v>
      </c>
      <c r="L227" s="2">
        <v>1</v>
      </c>
      <c r="M227" s="2"/>
      <c r="N227" s="2"/>
      <c r="O227" s="2"/>
      <c r="P227" s="2"/>
      <c r="Q227" s="6"/>
      <c r="R227" s="2" t="s">
        <v>34</v>
      </c>
      <c r="S227" s="2" t="s">
        <v>278</v>
      </c>
      <c r="T227" s="2" t="s">
        <v>36</v>
      </c>
      <c r="U227" s="62" t="s">
        <v>5092</v>
      </c>
      <c r="V227" s="235"/>
    </row>
    <row r="228" spans="1:22" customFormat="1" ht="32.25" hidden="1" customHeight="1" x14ac:dyDescent="0.25">
      <c r="A228" s="217" t="s">
        <v>5079</v>
      </c>
      <c r="B228" s="218" t="s">
        <v>5080</v>
      </c>
      <c r="C228" s="49" t="s">
        <v>1568</v>
      </c>
      <c r="D228" s="49" t="s">
        <v>431</v>
      </c>
      <c r="E228" s="49" t="s">
        <v>4951</v>
      </c>
      <c r="F228" s="2" t="s">
        <v>27</v>
      </c>
      <c r="G228" s="2" t="s">
        <v>5081</v>
      </c>
      <c r="H228" s="2" t="s">
        <v>5082</v>
      </c>
      <c r="I228" s="5"/>
      <c r="J228" s="2" t="s">
        <v>31</v>
      </c>
      <c r="K228" s="2" t="s">
        <v>5083</v>
      </c>
      <c r="L228" s="2">
        <v>1</v>
      </c>
      <c r="M228" s="2"/>
      <c r="N228" s="2"/>
      <c r="O228" s="2"/>
      <c r="P228" s="2"/>
      <c r="Q228" s="6"/>
      <c r="R228" s="2" t="s">
        <v>34</v>
      </c>
      <c r="S228" s="2" t="s">
        <v>140</v>
      </c>
      <c r="T228" s="2" t="s">
        <v>141</v>
      </c>
      <c r="U228" s="62" t="s">
        <v>5084</v>
      </c>
      <c r="V228" s="235"/>
    </row>
    <row r="229" spans="1:22" customFormat="1" ht="32.25" hidden="1" customHeight="1" x14ac:dyDescent="0.25">
      <c r="A229" s="217" t="s">
        <v>5072</v>
      </c>
      <c r="B229" s="218" t="s">
        <v>5073</v>
      </c>
      <c r="C229" s="49" t="s">
        <v>1100</v>
      </c>
      <c r="D229" s="49" t="s">
        <v>5074</v>
      </c>
      <c r="E229" s="49" t="s">
        <v>4911</v>
      </c>
      <c r="F229" s="2" t="s">
        <v>27</v>
      </c>
      <c r="G229" s="2" t="s">
        <v>5075</v>
      </c>
      <c r="H229" s="2" t="s">
        <v>5076</v>
      </c>
      <c r="I229" s="5"/>
      <c r="J229" s="2" t="s">
        <v>31</v>
      </c>
      <c r="K229" s="2" t="s">
        <v>5077</v>
      </c>
      <c r="L229" s="2">
        <v>1</v>
      </c>
      <c r="M229" s="2"/>
      <c r="N229" s="2"/>
      <c r="O229" s="2"/>
      <c r="P229" s="2"/>
      <c r="Q229" s="6"/>
      <c r="R229" s="2" t="s">
        <v>45</v>
      </c>
      <c r="S229" s="2" t="s">
        <v>140</v>
      </c>
      <c r="T229" s="2" t="s">
        <v>141</v>
      </c>
      <c r="U229" s="62" t="s">
        <v>5078</v>
      </c>
      <c r="V229" s="235"/>
    </row>
    <row r="230" spans="1:22" customFormat="1" ht="32.25" hidden="1" customHeight="1" x14ac:dyDescent="0.25">
      <c r="A230" s="217" t="s">
        <v>5065</v>
      </c>
      <c r="B230" s="218" t="s">
        <v>5066</v>
      </c>
      <c r="C230" s="49" t="s">
        <v>5067</v>
      </c>
      <c r="D230" s="49" t="s">
        <v>358</v>
      </c>
      <c r="E230" s="49" t="s">
        <v>4911</v>
      </c>
      <c r="F230" s="2" t="s">
        <v>27</v>
      </c>
      <c r="G230" s="2" t="s">
        <v>5068</v>
      </c>
      <c r="H230" s="2" t="s">
        <v>5069</v>
      </c>
      <c r="I230" s="5"/>
      <c r="J230" s="2" t="s">
        <v>87</v>
      </c>
      <c r="K230" s="2" t="s">
        <v>5070</v>
      </c>
      <c r="L230" s="2"/>
      <c r="M230" s="2"/>
      <c r="N230" s="2"/>
      <c r="O230" s="2"/>
      <c r="P230" s="2"/>
      <c r="Q230" s="6"/>
      <c r="R230" s="2"/>
      <c r="S230" s="2" t="s">
        <v>35</v>
      </c>
      <c r="T230" s="2"/>
      <c r="U230" s="62" t="s">
        <v>5071</v>
      </c>
      <c r="V230" s="235"/>
    </row>
    <row r="231" spans="1:22" customFormat="1" ht="32.25" hidden="1" customHeight="1" x14ac:dyDescent="0.25">
      <c r="A231" s="217" t="s">
        <v>5060</v>
      </c>
      <c r="B231" s="218" t="s">
        <v>2804</v>
      </c>
      <c r="C231" s="49" t="s">
        <v>272</v>
      </c>
      <c r="D231" s="49" t="s">
        <v>1030</v>
      </c>
      <c r="E231" s="49" t="s">
        <v>4951</v>
      </c>
      <c r="F231" s="2" t="s">
        <v>27</v>
      </c>
      <c r="G231" s="2" t="s">
        <v>5061</v>
      </c>
      <c r="H231" s="2" t="s">
        <v>5062</v>
      </c>
      <c r="I231" s="5"/>
      <c r="J231" s="2" t="s">
        <v>31</v>
      </c>
      <c r="K231" s="2" t="s">
        <v>5063</v>
      </c>
      <c r="L231" s="2"/>
      <c r="M231" s="2"/>
      <c r="N231" s="2">
        <v>1</v>
      </c>
      <c r="O231" s="2"/>
      <c r="P231" s="2"/>
      <c r="Q231" s="6"/>
      <c r="R231" s="2" t="s">
        <v>45</v>
      </c>
      <c r="S231" s="2" t="s">
        <v>35</v>
      </c>
      <c r="T231" s="2" t="s">
        <v>36</v>
      </c>
      <c r="U231" s="62" t="s">
        <v>5064</v>
      </c>
      <c r="V231" s="235"/>
    </row>
    <row r="232" spans="1:22" customFormat="1" ht="32.25" hidden="1" customHeight="1" x14ac:dyDescent="0.25">
      <c r="A232" s="1" t="s">
        <v>5053</v>
      </c>
      <c r="B232" s="49" t="s">
        <v>5054</v>
      </c>
      <c r="C232" s="49" t="s">
        <v>272</v>
      </c>
      <c r="D232" s="49" t="s">
        <v>862</v>
      </c>
      <c r="E232" s="49" t="s">
        <v>5055</v>
      </c>
      <c r="F232" s="2" t="s">
        <v>27</v>
      </c>
      <c r="G232" s="2" t="s">
        <v>5056</v>
      </c>
      <c r="H232" s="2" t="s">
        <v>5057</v>
      </c>
      <c r="I232" s="5"/>
      <c r="J232" s="2" t="s">
        <v>31</v>
      </c>
      <c r="K232" s="2" t="s">
        <v>133</v>
      </c>
      <c r="L232" s="2">
        <v>1</v>
      </c>
      <c r="M232" s="2"/>
      <c r="N232" s="2"/>
      <c r="O232" s="2"/>
      <c r="P232" s="2"/>
      <c r="Q232" s="6" t="s">
        <v>5058</v>
      </c>
      <c r="R232" s="2" t="s">
        <v>45</v>
      </c>
      <c r="S232" s="2" t="s">
        <v>35</v>
      </c>
      <c r="T232" s="2" t="s">
        <v>36</v>
      </c>
      <c r="U232" s="62" t="s">
        <v>5059</v>
      </c>
      <c r="V232" s="235"/>
    </row>
    <row r="233" spans="1:22" customFormat="1" ht="32.25" hidden="1" customHeight="1" x14ac:dyDescent="0.25">
      <c r="A233" s="1" t="s">
        <v>5048</v>
      </c>
      <c r="B233" s="49" t="s">
        <v>5049</v>
      </c>
      <c r="C233" s="49" t="s">
        <v>2500</v>
      </c>
      <c r="D233" s="49" t="s">
        <v>211</v>
      </c>
      <c r="E233" s="59" t="s">
        <v>5050</v>
      </c>
      <c r="F233" s="2" t="s">
        <v>27</v>
      </c>
      <c r="G233" s="2" t="s">
        <v>5051</v>
      </c>
      <c r="H233" s="2"/>
      <c r="I233" s="5"/>
      <c r="J233" s="2" t="s">
        <v>5015</v>
      </c>
      <c r="K233" s="2" t="s">
        <v>5052</v>
      </c>
      <c r="L233" s="2"/>
      <c r="M233" s="2"/>
      <c r="N233" s="2"/>
      <c r="O233" s="2"/>
      <c r="P233" s="2"/>
      <c r="Q233" s="6"/>
      <c r="R233" s="2"/>
      <c r="S233" s="2"/>
      <c r="T233" s="2"/>
      <c r="U233" s="62" t="s">
        <v>134</v>
      </c>
      <c r="V233" s="235"/>
    </row>
    <row r="234" spans="1:22" customFormat="1" ht="32.25" hidden="1" customHeight="1" x14ac:dyDescent="0.25">
      <c r="A234" s="1" t="s">
        <v>5043</v>
      </c>
      <c r="B234" s="49" t="s">
        <v>989</v>
      </c>
      <c r="C234" s="49" t="s">
        <v>5044</v>
      </c>
      <c r="D234" s="49" t="s">
        <v>1515</v>
      </c>
      <c r="E234" s="49" t="s">
        <v>41</v>
      </c>
      <c r="F234" s="2" t="s">
        <v>27</v>
      </c>
      <c r="G234" s="2" t="s">
        <v>5045</v>
      </c>
      <c r="H234" s="2" t="s">
        <v>5046</v>
      </c>
      <c r="I234" s="5"/>
      <c r="J234" s="2" t="s">
        <v>31</v>
      </c>
      <c r="K234" s="2" t="s">
        <v>104</v>
      </c>
      <c r="L234" s="2"/>
      <c r="M234" s="2">
        <v>1</v>
      </c>
      <c r="N234" s="2"/>
      <c r="O234" s="2"/>
      <c r="P234" s="2"/>
      <c r="Q234" s="6"/>
      <c r="R234" s="2" t="s">
        <v>34</v>
      </c>
      <c r="S234" s="2" t="s">
        <v>35</v>
      </c>
      <c r="T234" s="2" t="s">
        <v>36</v>
      </c>
      <c r="U234" s="62" t="s">
        <v>5047</v>
      </c>
      <c r="V234" s="235"/>
    </row>
    <row r="235" spans="1:22" customFormat="1" ht="32.25" hidden="1" customHeight="1" x14ac:dyDescent="0.25">
      <c r="A235" s="217" t="s">
        <v>5037</v>
      </c>
      <c r="B235" s="218" t="s">
        <v>5038</v>
      </c>
      <c r="C235" s="49" t="s">
        <v>1946</v>
      </c>
      <c r="D235" s="49" t="s">
        <v>38</v>
      </c>
      <c r="E235" s="49" t="s">
        <v>4911</v>
      </c>
      <c r="F235" s="2" t="s">
        <v>52</v>
      </c>
      <c r="G235" s="2" t="s">
        <v>5039</v>
      </c>
      <c r="H235" s="2" t="s">
        <v>5040</v>
      </c>
      <c r="I235" s="5"/>
      <c r="J235" s="2" t="s">
        <v>31</v>
      </c>
      <c r="K235" s="2" t="s">
        <v>5041</v>
      </c>
      <c r="L235" s="2"/>
      <c r="M235" s="2"/>
      <c r="N235" s="2">
        <v>1</v>
      </c>
      <c r="O235" s="2"/>
      <c r="P235" s="2"/>
      <c r="Q235" s="6"/>
      <c r="R235" s="2" t="s">
        <v>34</v>
      </c>
      <c r="S235" s="2" t="s">
        <v>35</v>
      </c>
      <c r="T235" s="2" t="s">
        <v>36</v>
      </c>
      <c r="U235" s="62" t="s">
        <v>5042</v>
      </c>
      <c r="V235" s="235"/>
    </row>
    <row r="236" spans="1:22" customFormat="1" ht="32.25" hidden="1" customHeight="1" x14ac:dyDescent="0.25">
      <c r="A236" s="217" t="s">
        <v>5031</v>
      </c>
      <c r="B236" s="218" t="s">
        <v>5032</v>
      </c>
      <c r="C236" s="49" t="s">
        <v>1946</v>
      </c>
      <c r="D236" s="49" t="s">
        <v>39</v>
      </c>
      <c r="E236" s="49" t="s">
        <v>4911</v>
      </c>
      <c r="F236" s="2" t="s">
        <v>52</v>
      </c>
      <c r="G236" s="2" t="s">
        <v>5033</v>
      </c>
      <c r="H236" s="2" t="s">
        <v>5034</v>
      </c>
      <c r="I236" s="5"/>
      <c r="J236" s="2" t="s">
        <v>31</v>
      </c>
      <c r="K236" s="2" t="s">
        <v>5035</v>
      </c>
      <c r="L236" s="2"/>
      <c r="M236" s="2"/>
      <c r="N236" s="2">
        <v>1</v>
      </c>
      <c r="O236" s="2"/>
      <c r="P236" s="2"/>
      <c r="Q236" s="6"/>
      <c r="R236" s="2" t="s">
        <v>34</v>
      </c>
      <c r="S236" s="2" t="s">
        <v>35</v>
      </c>
      <c r="T236" s="2" t="s">
        <v>36</v>
      </c>
      <c r="U236" s="62" t="s">
        <v>5036</v>
      </c>
      <c r="V236" s="235"/>
    </row>
    <row r="237" spans="1:22" customFormat="1" ht="32.25" hidden="1" customHeight="1" x14ac:dyDescent="0.25">
      <c r="A237" s="225" t="s">
        <v>5025</v>
      </c>
      <c r="B237" s="218" t="s">
        <v>5026</v>
      </c>
      <c r="C237" s="49" t="s">
        <v>5027</v>
      </c>
      <c r="D237" s="49" t="s">
        <v>211</v>
      </c>
      <c r="E237" s="49" t="s">
        <v>4911</v>
      </c>
      <c r="F237" s="2" t="s">
        <v>52</v>
      </c>
      <c r="G237" s="2" t="s">
        <v>5028</v>
      </c>
      <c r="H237" s="2" t="s">
        <v>5029</v>
      </c>
      <c r="I237" s="5"/>
      <c r="J237" s="2" t="s">
        <v>31</v>
      </c>
      <c r="K237" s="2" t="s">
        <v>4970</v>
      </c>
      <c r="L237" s="2"/>
      <c r="M237" s="2">
        <v>1</v>
      </c>
      <c r="N237" s="2"/>
      <c r="O237" s="2"/>
      <c r="P237" s="2"/>
      <c r="Q237" s="6"/>
      <c r="R237" s="2" t="s">
        <v>57</v>
      </c>
      <c r="S237" s="2" t="s">
        <v>35</v>
      </c>
      <c r="T237" s="2" t="s">
        <v>36</v>
      </c>
      <c r="U237" s="62" t="s">
        <v>5030</v>
      </c>
      <c r="V237" s="235"/>
    </row>
    <row r="238" spans="1:22" customFormat="1" ht="32.25" hidden="1" customHeight="1" x14ac:dyDescent="0.25">
      <c r="A238" s="225" t="s">
        <v>5021</v>
      </c>
      <c r="B238" s="218" t="s">
        <v>5022</v>
      </c>
      <c r="C238" s="49" t="s">
        <v>1298</v>
      </c>
      <c r="D238" s="49" t="s">
        <v>384</v>
      </c>
      <c r="E238" s="49" t="s">
        <v>4911</v>
      </c>
      <c r="F238" s="2" t="s">
        <v>52</v>
      </c>
      <c r="G238" s="2" t="s">
        <v>5023</v>
      </c>
      <c r="H238" s="2" t="s">
        <v>5024</v>
      </c>
      <c r="I238" s="5"/>
      <c r="J238" s="2" t="s">
        <v>31</v>
      </c>
      <c r="K238" s="2" t="s">
        <v>460</v>
      </c>
      <c r="L238" s="2"/>
      <c r="M238" s="2">
        <v>1</v>
      </c>
      <c r="N238" s="2"/>
      <c r="O238" s="2"/>
      <c r="P238" s="2"/>
      <c r="Q238" s="6"/>
      <c r="R238" s="2" t="s">
        <v>45</v>
      </c>
      <c r="S238" s="2" t="s">
        <v>35</v>
      </c>
      <c r="T238" s="2" t="s">
        <v>36</v>
      </c>
      <c r="U238" s="62" t="s">
        <v>5020</v>
      </c>
      <c r="V238" s="235"/>
    </row>
    <row r="239" spans="1:22" customFormat="1" ht="32.25" hidden="1" customHeight="1" x14ac:dyDescent="0.25">
      <c r="A239" s="225" t="s">
        <v>5017</v>
      </c>
      <c r="B239" s="218" t="s">
        <v>2255</v>
      </c>
      <c r="C239" s="49" t="s">
        <v>1298</v>
      </c>
      <c r="D239" s="49" t="s">
        <v>384</v>
      </c>
      <c r="E239" s="49" t="s">
        <v>4911</v>
      </c>
      <c r="F239" s="2" t="s">
        <v>52</v>
      </c>
      <c r="G239" s="2" t="s">
        <v>5018</v>
      </c>
      <c r="H239" s="2" t="s">
        <v>5019</v>
      </c>
      <c r="I239" s="5"/>
      <c r="J239" s="2" t="s">
        <v>31</v>
      </c>
      <c r="K239" s="2" t="s">
        <v>460</v>
      </c>
      <c r="L239" s="2"/>
      <c r="M239" s="2">
        <v>1</v>
      </c>
      <c r="N239" s="2"/>
      <c r="O239" s="2"/>
      <c r="P239" s="2"/>
      <c r="Q239" s="6"/>
      <c r="R239" s="2" t="s">
        <v>45</v>
      </c>
      <c r="S239" s="2" t="s">
        <v>35</v>
      </c>
      <c r="T239" s="2" t="s">
        <v>36</v>
      </c>
      <c r="U239" s="62" t="s">
        <v>5020</v>
      </c>
      <c r="V239" s="235"/>
    </row>
    <row r="240" spans="1:22" customFormat="1" ht="32.25" hidden="1" customHeight="1" x14ac:dyDescent="0.25">
      <c r="A240" s="2" t="s">
        <v>5010</v>
      </c>
      <c r="B240" s="49" t="s">
        <v>5011</v>
      </c>
      <c r="C240" s="49" t="s">
        <v>352</v>
      </c>
      <c r="D240" s="49" t="s">
        <v>1265</v>
      </c>
      <c r="E240" s="59" t="s">
        <v>5012</v>
      </c>
      <c r="F240" s="2" t="s">
        <v>52</v>
      </c>
      <c r="G240" s="2" t="s">
        <v>5013</v>
      </c>
      <c r="H240" s="2" t="s">
        <v>5014</v>
      </c>
      <c r="I240" s="5"/>
      <c r="J240" s="2" t="s">
        <v>5015</v>
      </c>
      <c r="K240" s="2"/>
      <c r="L240" s="2"/>
      <c r="M240" s="2"/>
      <c r="N240" s="2"/>
      <c r="O240" s="2"/>
      <c r="P240" s="2"/>
      <c r="Q240" s="6"/>
      <c r="R240" s="2"/>
      <c r="S240" s="2"/>
      <c r="T240" s="2"/>
      <c r="U240" s="62" t="s">
        <v>5016</v>
      </c>
      <c r="V240" s="235"/>
    </row>
    <row r="241" spans="1:22" customFormat="1" ht="32.25" hidden="1" customHeight="1" x14ac:dyDescent="0.25">
      <c r="A241" s="225" t="s">
        <v>5005</v>
      </c>
      <c r="B241" s="218" t="s">
        <v>5006</v>
      </c>
      <c r="C241" s="49" t="s">
        <v>331</v>
      </c>
      <c r="D241" s="49" t="s">
        <v>2500</v>
      </c>
      <c r="E241" s="49" t="s">
        <v>4951</v>
      </c>
      <c r="F241" s="2" t="s">
        <v>52</v>
      </c>
      <c r="G241" s="2" t="s">
        <v>5007</v>
      </c>
      <c r="H241" s="2" t="s">
        <v>5008</v>
      </c>
      <c r="I241" s="5"/>
      <c r="J241" s="2" t="s">
        <v>31</v>
      </c>
      <c r="K241" s="2" t="s">
        <v>1356</v>
      </c>
      <c r="L241" s="2"/>
      <c r="M241" s="2">
        <v>1</v>
      </c>
      <c r="N241" s="2"/>
      <c r="O241" s="2"/>
      <c r="P241" s="2"/>
      <c r="Q241" s="6"/>
      <c r="R241" s="2" t="s">
        <v>34</v>
      </c>
      <c r="S241" s="2" t="s">
        <v>35</v>
      </c>
      <c r="T241" s="2" t="s">
        <v>36</v>
      </c>
      <c r="U241" s="62" t="s">
        <v>5009</v>
      </c>
      <c r="V241" s="235"/>
    </row>
    <row r="242" spans="1:22" customFormat="1" ht="32.25" hidden="1" customHeight="1" x14ac:dyDescent="0.25">
      <c r="A242" s="1" t="s">
        <v>5001</v>
      </c>
      <c r="B242" s="49" t="s">
        <v>5002</v>
      </c>
      <c r="C242" s="49" t="s">
        <v>1425</v>
      </c>
      <c r="D242" s="49" t="s">
        <v>438</v>
      </c>
      <c r="E242" s="49" t="s">
        <v>41</v>
      </c>
      <c r="F242" s="2" t="s">
        <v>52</v>
      </c>
      <c r="G242" s="2" t="s">
        <v>5003</v>
      </c>
      <c r="H242" s="2" t="s">
        <v>5004</v>
      </c>
      <c r="I242" s="5"/>
      <c r="J242" s="2" t="s">
        <v>31</v>
      </c>
      <c r="K242" s="2" t="s">
        <v>2223</v>
      </c>
      <c r="L242" s="2"/>
      <c r="M242" s="2"/>
      <c r="N242" s="2">
        <v>1</v>
      </c>
      <c r="O242" s="2"/>
      <c r="P242" s="2"/>
      <c r="Q242" s="6"/>
      <c r="R242" s="2" t="s">
        <v>45</v>
      </c>
      <c r="S242" s="2" t="s">
        <v>35</v>
      </c>
      <c r="T242" s="2" t="s">
        <v>36</v>
      </c>
      <c r="U242" s="62"/>
      <c r="V242" s="235"/>
    </row>
    <row r="243" spans="1:22" customFormat="1" ht="32.25" hidden="1" customHeight="1" x14ac:dyDescent="0.25">
      <c r="A243" s="1" t="s">
        <v>4994</v>
      </c>
      <c r="B243" s="49" t="s">
        <v>4995</v>
      </c>
      <c r="C243" s="49" t="s">
        <v>721</v>
      </c>
      <c r="D243" s="49" t="s">
        <v>4996</v>
      </c>
      <c r="E243" s="49" t="s">
        <v>41</v>
      </c>
      <c r="F243" s="2" t="s">
        <v>52</v>
      </c>
      <c r="G243" s="2" t="s">
        <v>4997</v>
      </c>
      <c r="H243" s="2" t="s">
        <v>4998</v>
      </c>
      <c r="I243" s="5"/>
      <c r="J243" s="2" t="s">
        <v>31</v>
      </c>
      <c r="K243" s="2" t="s">
        <v>4999</v>
      </c>
      <c r="L243" s="2">
        <v>1</v>
      </c>
      <c r="M243" s="2"/>
      <c r="N243" s="2"/>
      <c r="O243" s="2"/>
      <c r="P243" s="2"/>
      <c r="Q243" s="6"/>
      <c r="R243" s="2" t="s">
        <v>34</v>
      </c>
      <c r="S243" s="2" t="s">
        <v>975</v>
      </c>
      <c r="T243" s="2" t="s">
        <v>975</v>
      </c>
      <c r="U243" s="62" t="s">
        <v>5000</v>
      </c>
      <c r="V243" s="235"/>
    </row>
    <row r="244" spans="1:22" customFormat="1" ht="32.25" hidden="1" customHeight="1" x14ac:dyDescent="0.25">
      <c r="A244" s="1" t="s">
        <v>4990</v>
      </c>
      <c r="B244" s="49" t="s">
        <v>4991</v>
      </c>
      <c r="C244" s="49" t="s">
        <v>185</v>
      </c>
      <c r="D244" s="49" t="s">
        <v>2123</v>
      </c>
      <c r="E244" s="49" t="s">
        <v>4945</v>
      </c>
      <c r="F244" s="2" t="s">
        <v>52</v>
      </c>
      <c r="G244" s="2" t="s">
        <v>4992</v>
      </c>
      <c r="H244" s="2"/>
      <c r="I244" s="5"/>
      <c r="J244" s="2" t="s">
        <v>31</v>
      </c>
      <c r="K244" s="2" t="s">
        <v>4993</v>
      </c>
      <c r="L244" s="2"/>
      <c r="M244" s="2">
        <v>1</v>
      </c>
      <c r="N244" s="2"/>
      <c r="O244" s="2"/>
      <c r="P244" s="2"/>
      <c r="Q244" s="6"/>
      <c r="R244" s="2" t="s">
        <v>34</v>
      </c>
      <c r="S244" s="2" t="s">
        <v>35</v>
      </c>
      <c r="T244" s="2" t="s">
        <v>36</v>
      </c>
      <c r="U244" s="62" t="s">
        <v>232</v>
      </c>
      <c r="V244" s="235"/>
    </row>
    <row r="245" spans="1:22" customFormat="1" ht="32.25" hidden="1" customHeight="1" x14ac:dyDescent="0.25">
      <c r="A245" s="217" t="s">
        <v>4985</v>
      </c>
      <c r="B245" s="218" t="s">
        <v>4986</v>
      </c>
      <c r="C245" s="49" t="s">
        <v>185</v>
      </c>
      <c r="D245" s="49" t="s">
        <v>4618</v>
      </c>
      <c r="E245" s="49" t="s">
        <v>4911</v>
      </c>
      <c r="F245" s="2" t="s">
        <v>52</v>
      </c>
      <c r="G245" s="2" t="s">
        <v>4987</v>
      </c>
      <c r="H245" s="2" t="s">
        <v>4988</v>
      </c>
      <c r="I245" s="5"/>
      <c r="J245" s="2" t="s">
        <v>31</v>
      </c>
      <c r="K245" s="2" t="s">
        <v>4970</v>
      </c>
      <c r="L245" s="2"/>
      <c r="M245" s="2">
        <v>1</v>
      </c>
      <c r="N245" s="2"/>
      <c r="O245" s="2"/>
      <c r="P245" s="2"/>
      <c r="Q245" s="6"/>
      <c r="R245" s="2" t="s">
        <v>57</v>
      </c>
      <c r="S245" s="2" t="s">
        <v>35</v>
      </c>
      <c r="T245" s="2" t="s">
        <v>36</v>
      </c>
      <c r="U245" s="62" t="s">
        <v>4989</v>
      </c>
      <c r="V245" s="235"/>
    </row>
    <row r="246" spans="1:22" customFormat="1" ht="32.25" hidden="1" customHeight="1" x14ac:dyDescent="0.25">
      <c r="A246" s="1" t="s">
        <v>4980</v>
      </c>
      <c r="B246" s="49" t="s">
        <v>4981</v>
      </c>
      <c r="C246" s="49" t="s">
        <v>2110</v>
      </c>
      <c r="D246" s="49" t="s">
        <v>91</v>
      </c>
      <c r="E246" s="49" t="s">
        <v>41</v>
      </c>
      <c r="F246" s="2" t="s">
        <v>52</v>
      </c>
      <c r="G246" s="2" t="s">
        <v>4982</v>
      </c>
      <c r="H246" s="2" t="s">
        <v>4983</v>
      </c>
      <c r="I246" s="5"/>
      <c r="J246" s="2" t="s">
        <v>87</v>
      </c>
      <c r="K246" s="2" t="s">
        <v>4984</v>
      </c>
      <c r="L246" s="2"/>
      <c r="M246" s="2"/>
      <c r="N246" s="2"/>
      <c r="O246" s="2"/>
      <c r="P246" s="2"/>
      <c r="Q246" s="6"/>
      <c r="R246" s="2"/>
      <c r="S246" s="2" t="s">
        <v>35</v>
      </c>
      <c r="T246" s="2"/>
      <c r="U246" s="62"/>
      <c r="V246" s="235"/>
    </row>
    <row r="247" spans="1:22" customFormat="1" ht="32.25" hidden="1" customHeight="1" x14ac:dyDescent="0.25">
      <c r="A247" s="217" t="s">
        <v>4977</v>
      </c>
      <c r="B247" s="218" t="s">
        <v>1458</v>
      </c>
      <c r="C247" s="49" t="s">
        <v>107</v>
      </c>
      <c r="D247" s="49" t="s">
        <v>931</v>
      </c>
      <c r="E247" s="49" t="s">
        <v>4911</v>
      </c>
      <c r="F247" s="2" t="s">
        <v>52</v>
      </c>
      <c r="G247" s="2" t="s">
        <v>4978</v>
      </c>
      <c r="H247" s="2" t="s">
        <v>4979</v>
      </c>
      <c r="I247" s="5"/>
      <c r="J247" s="2" t="s">
        <v>31</v>
      </c>
      <c r="K247" s="2" t="s">
        <v>460</v>
      </c>
      <c r="L247" s="2"/>
      <c r="M247" s="2">
        <v>1</v>
      </c>
      <c r="N247" s="2"/>
      <c r="O247" s="2"/>
      <c r="P247" s="2"/>
      <c r="Q247" s="6"/>
      <c r="R247" s="2" t="s">
        <v>45</v>
      </c>
      <c r="S247" s="2" t="s">
        <v>35</v>
      </c>
      <c r="T247" s="2" t="s">
        <v>36</v>
      </c>
      <c r="U247" s="62" t="s">
        <v>4920</v>
      </c>
      <c r="V247" s="235"/>
    </row>
    <row r="248" spans="1:22" customFormat="1" ht="32.25" hidden="1" customHeight="1" x14ac:dyDescent="0.25">
      <c r="A248" s="217" t="s">
        <v>4972</v>
      </c>
      <c r="B248" s="218" t="s">
        <v>4973</v>
      </c>
      <c r="C248" s="49" t="s">
        <v>107</v>
      </c>
      <c r="D248" s="49" t="s">
        <v>1624</v>
      </c>
      <c r="E248" s="49" t="s">
        <v>4945</v>
      </c>
      <c r="F248" s="2" t="s">
        <v>52</v>
      </c>
      <c r="G248" s="2" t="s">
        <v>4974</v>
      </c>
      <c r="H248" s="2" t="s">
        <v>4975</v>
      </c>
      <c r="I248" s="5"/>
      <c r="J248" s="2" t="s">
        <v>31</v>
      </c>
      <c r="K248" s="2" t="s">
        <v>2223</v>
      </c>
      <c r="L248" s="2"/>
      <c r="M248" s="2"/>
      <c r="N248" s="2">
        <v>1</v>
      </c>
      <c r="O248" s="2"/>
      <c r="P248" s="2"/>
      <c r="Q248" s="6"/>
      <c r="R248" s="2" t="s">
        <v>45</v>
      </c>
      <c r="S248" s="2" t="s">
        <v>35</v>
      </c>
      <c r="T248" s="2" t="s">
        <v>36</v>
      </c>
      <c r="U248" s="62" t="s">
        <v>4976</v>
      </c>
      <c r="V248" s="235"/>
    </row>
    <row r="249" spans="1:22" customFormat="1" ht="32.25" hidden="1" customHeight="1" x14ac:dyDescent="0.25">
      <c r="A249" s="217" t="s">
        <v>4965</v>
      </c>
      <c r="B249" s="218" t="s">
        <v>4966</v>
      </c>
      <c r="C249" s="49" t="s">
        <v>310</v>
      </c>
      <c r="D249" s="49" t="s">
        <v>4967</v>
      </c>
      <c r="E249" s="49" t="s">
        <v>4951</v>
      </c>
      <c r="F249" s="2" t="s">
        <v>52</v>
      </c>
      <c r="G249" s="2" t="s">
        <v>4968</v>
      </c>
      <c r="H249" s="2" t="s">
        <v>4969</v>
      </c>
      <c r="I249" s="5"/>
      <c r="J249" s="2" t="s">
        <v>31</v>
      </c>
      <c r="K249" s="2" t="s">
        <v>4970</v>
      </c>
      <c r="L249" s="2"/>
      <c r="M249" s="2">
        <v>1</v>
      </c>
      <c r="N249" s="2"/>
      <c r="O249" s="2"/>
      <c r="P249" s="2"/>
      <c r="Q249" s="6"/>
      <c r="R249" s="2" t="s">
        <v>34</v>
      </c>
      <c r="S249" s="2" t="s">
        <v>35</v>
      </c>
      <c r="T249" s="2" t="s">
        <v>36</v>
      </c>
      <c r="U249" s="62" t="s">
        <v>4971</v>
      </c>
      <c r="V249" s="235"/>
    </row>
    <row r="250" spans="1:22" customFormat="1" ht="32.25" hidden="1" customHeight="1" x14ac:dyDescent="0.25">
      <c r="A250" s="217" t="s">
        <v>4960</v>
      </c>
      <c r="B250" s="218" t="s">
        <v>4961</v>
      </c>
      <c r="C250" s="49" t="s">
        <v>211</v>
      </c>
      <c r="D250" s="49" t="s">
        <v>2135</v>
      </c>
      <c r="E250" s="49" t="s">
        <v>4911</v>
      </c>
      <c r="F250" s="2" t="s">
        <v>52</v>
      </c>
      <c r="G250" s="2" t="s">
        <v>4962</v>
      </c>
      <c r="H250" s="2" t="s">
        <v>4963</v>
      </c>
      <c r="I250" s="5"/>
      <c r="J250" s="2" t="s">
        <v>31</v>
      </c>
      <c r="K250" s="2" t="s">
        <v>460</v>
      </c>
      <c r="L250" s="2"/>
      <c r="M250" s="2">
        <v>1</v>
      </c>
      <c r="N250" s="2"/>
      <c r="O250" s="2"/>
      <c r="P250" s="2"/>
      <c r="Q250" s="6"/>
      <c r="R250" s="2" t="s">
        <v>45</v>
      </c>
      <c r="S250" s="2" t="s">
        <v>35</v>
      </c>
      <c r="T250" s="2" t="s">
        <v>36</v>
      </c>
      <c r="U250" s="62" t="s">
        <v>4964</v>
      </c>
      <c r="V250" s="235"/>
    </row>
    <row r="251" spans="1:22" customFormat="1" ht="32.25" hidden="1" customHeight="1" x14ac:dyDescent="0.25">
      <c r="A251" s="1" t="s">
        <v>4956</v>
      </c>
      <c r="B251" s="49" t="s">
        <v>2836</v>
      </c>
      <c r="C251" s="49" t="s">
        <v>4957</v>
      </c>
      <c r="D251" s="49" t="s">
        <v>1415</v>
      </c>
      <c r="E251" s="49" t="s">
        <v>41</v>
      </c>
      <c r="F251" s="2" t="s">
        <v>52</v>
      </c>
      <c r="G251" s="2" t="s">
        <v>4958</v>
      </c>
      <c r="H251" s="2" t="s">
        <v>4959</v>
      </c>
      <c r="I251" s="5"/>
      <c r="J251" s="2" t="s">
        <v>148</v>
      </c>
      <c r="K251" s="2"/>
      <c r="L251" s="2"/>
      <c r="M251" s="2"/>
      <c r="N251" s="2"/>
      <c r="O251" s="2"/>
      <c r="P251" s="2"/>
      <c r="Q251" s="6"/>
      <c r="R251" s="2"/>
      <c r="S251" s="2"/>
      <c r="T251" s="2"/>
      <c r="U251" s="62"/>
      <c r="V251" s="235"/>
    </row>
    <row r="252" spans="1:22" customFormat="1" ht="32.25" hidden="1" customHeight="1" x14ac:dyDescent="0.25">
      <c r="A252" s="217" t="s">
        <v>4950</v>
      </c>
      <c r="B252" s="218" t="s">
        <v>1403</v>
      </c>
      <c r="C252" s="49" t="s">
        <v>128</v>
      </c>
      <c r="D252" s="49" t="s">
        <v>49</v>
      </c>
      <c r="E252" s="49" t="s">
        <v>4951</v>
      </c>
      <c r="F252" s="2" t="s">
        <v>52</v>
      </c>
      <c r="G252" s="2" t="s">
        <v>4952</v>
      </c>
      <c r="H252" s="2" t="s">
        <v>4953</v>
      </c>
      <c r="I252" s="5"/>
      <c r="J252" s="2" t="s">
        <v>31</v>
      </c>
      <c r="K252" s="2" t="s">
        <v>4954</v>
      </c>
      <c r="L252" s="2"/>
      <c r="M252" s="2"/>
      <c r="N252" s="2">
        <v>1</v>
      </c>
      <c r="O252" s="2"/>
      <c r="P252" s="2"/>
      <c r="Q252" s="6"/>
      <c r="R252" s="2" t="s">
        <v>45</v>
      </c>
      <c r="S252" s="2" t="s">
        <v>35</v>
      </c>
      <c r="T252" s="2" t="s">
        <v>36</v>
      </c>
      <c r="U252" s="62" t="s">
        <v>4955</v>
      </c>
      <c r="V252" s="235"/>
    </row>
    <row r="253" spans="1:22" customFormat="1" ht="32.25" hidden="1" customHeight="1" x14ac:dyDescent="0.25">
      <c r="A253" s="225" t="s">
        <v>4943</v>
      </c>
      <c r="B253" s="218" t="s">
        <v>4944</v>
      </c>
      <c r="C253" s="49" t="s">
        <v>128</v>
      </c>
      <c r="D253" s="49" t="s">
        <v>1146</v>
      </c>
      <c r="E253" s="49" t="s">
        <v>4945</v>
      </c>
      <c r="F253" s="2" t="s">
        <v>52</v>
      </c>
      <c r="G253" s="2" t="s">
        <v>4946</v>
      </c>
      <c r="H253" s="2" t="s">
        <v>4947</v>
      </c>
      <c r="I253" s="5"/>
      <c r="J253" s="2" t="s">
        <v>31</v>
      </c>
      <c r="K253" s="2" t="s">
        <v>4948</v>
      </c>
      <c r="L253" s="2"/>
      <c r="M253" s="2">
        <v>1</v>
      </c>
      <c r="N253" s="2"/>
      <c r="O253" s="2"/>
      <c r="P253" s="2"/>
      <c r="Q253" s="6"/>
      <c r="R253" s="2" t="s">
        <v>57</v>
      </c>
      <c r="S253" s="2" t="s">
        <v>35</v>
      </c>
      <c r="T253" s="2" t="s">
        <v>36</v>
      </c>
      <c r="U253" s="252" t="s">
        <v>4949</v>
      </c>
      <c r="V253" s="235"/>
    </row>
    <row r="254" spans="1:22" customFormat="1" ht="32.25" hidden="1" customHeight="1" x14ac:dyDescent="0.25">
      <c r="A254" s="2" t="s">
        <v>4935</v>
      </c>
      <c r="B254" s="49" t="s">
        <v>4936</v>
      </c>
      <c r="C254" s="49" t="s">
        <v>38</v>
      </c>
      <c r="D254" s="49" t="s">
        <v>4937</v>
      </c>
      <c r="E254" s="49" t="s">
        <v>261</v>
      </c>
      <c r="F254" s="2" t="s">
        <v>52</v>
      </c>
      <c r="G254" s="2" t="s">
        <v>4938</v>
      </c>
      <c r="H254" s="4" t="s">
        <v>4939</v>
      </c>
      <c r="I254" s="5" t="s">
        <v>4940</v>
      </c>
      <c r="J254" s="2" t="s">
        <v>31</v>
      </c>
      <c r="K254" s="2" t="s">
        <v>4941</v>
      </c>
      <c r="L254" s="2"/>
      <c r="M254" s="2">
        <v>1</v>
      </c>
      <c r="N254" s="2"/>
      <c r="O254" s="2"/>
      <c r="P254" s="2"/>
      <c r="Q254" s="6" t="s">
        <v>628</v>
      </c>
      <c r="R254" s="2" t="s">
        <v>34</v>
      </c>
      <c r="S254" s="2" t="s">
        <v>35</v>
      </c>
      <c r="T254" s="2" t="s">
        <v>36</v>
      </c>
      <c r="U254" s="62" t="s">
        <v>4942</v>
      </c>
      <c r="V254" s="235">
        <v>8341070220</v>
      </c>
    </row>
    <row r="255" spans="1:22" customFormat="1" ht="32.25" hidden="1" customHeight="1" x14ac:dyDescent="0.25">
      <c r="A255" s="225" t="s">
        <v>4930</v>
      </c>
      <c r="B255" s="218" t="s">
        <v>4931</v>
      </c>
      <c r="C255" s="49" t="s">
        <v>38</v>
      </c>
      <c r="D255" s="49" t="s">
        <v>286</v>
      </c>
      <c r="E255" s="49" t="s">
        <v>4911</v>
      </c>
      <c r="F255" s="2" t="s">
        <v>52</v>
      </c>
      <c r="G255" s="2" t="s">
        <v>4932</v>
      </c>
      <c r="H255" s="2" t="s">
        <v>4933</v>
      </c>
      <c r="I255" s="5"/>
      <c r="J255" s="2" t="s">
        <v>31</v>
      </c>
      <c r="K255" s="2" t="s">
        <v>1356</v>
      </c>
      <c r="L255" s="2"/>
      <c r="M255" s="2">
        <v>1</v>
      </c>
      <c r="N255" s="2"/>
      <c r="O255" s="2"/>
      <c r="P255" s="2"/>
      <c r="Q255" s="6"/>
      <c r="R255" s="2" t="s">
        <v>34</v>
      </c>
      <c r="S255" s="2" t="s">
        <v>35</v>
      </c>
      <c r="T255" s="2" t="s">
        <v>36</v>
      </c>
      <c r="U255" s="62" t="s">
        <v>4934</v>
      </c>
      <c r="V255" s="235"/>
    </row>
    <row r="256" spans="1:22" customFormat="1" ht="32.25" hidden="1" customHeight="1" x14ac:dyDescent="0.25">
      <c r="A256" s="225">
        <v>730041</v>
      </c>
      <c r="B256" s="218" t="s">
        <v>4927</v>
      </c>
      <c r="C256" s="49" t="s">
        <v>2052</v>
      </c>
      <c r="D256" s="49" t="s">
        <v>384</v>
      </c>
      <c r="E256" s="49" t="s">
        <v>4911</v>
      </c>
      <c r="F256" s="2" t="s">
        <v>52</v>
      </c>
      <c r="G256" s="2" t="s">
        <v>4928</v>
      </c>
      <c r="H256" s="2" t="s">
        <v>4929</v>
      </c>
      <c r="I256" s="5"/>
      <c r="J256" s="2" t="s">
        <v>31</v>
      </c>
      <c r="K256" s="2" t="s">
        <v>460</v>
      </c>
      <c r="L256" s="2"/>
      <c r="M256" s="2">
        <v>1</v>
      </c>
      <c r="N256" s="2"/>
      <c r="O256" s="2"/>
      <c r="P256" s="2"/>
      <c r="Q256" s="6"/>
      <c r="R256" s="2" t="s">
        <v>34</v>
      </c>
      <c r="S256" s="2" t="s">
        <v>35</v>
      </c>
      <c r="T256" s="2" t="s">
        <v>36</v>
      </c>
      <c r="U256" s="62" t="s">
        <v>4920</v>
      </c>
      <c r="V256" s="235"/>
    </row>
    <row r="257" spans="1:22" customFormat="1" ht="32.25" hidden="1" customHeight="1" x14ac:dyDescent="0.25">
      <c r="A257" s="225" t="s">
        <v>4921</v>
      </c>
      <c r="B257" s="218" t="s">
        <v>4922</v>
      </c>
      <c r="C257" s="49" t="s">
        <v>4923</v>
      </c>
      <c r="D257" s="49" t="s">
        <v>1145</v>
      </c>
      <c r="E257" s="49" t="s">
        <v>685</v>
      </c>
      <c r="F257" s="2" t="s">
        <v>52</v>
      </c>
      <c r="G257" s="2" t="s">
        <v>4924</v>
      </c>
      <c r="H257" s="4" t="s">
        <v>4925</v>
      </c>
      <c r="I257" s="5">
        <v>42643</v>
      </c>
      <c r="J257" s="2" t="s">
        <v>31</v>
      </c>
      <c r="K257" s="2" t="s">
        <v>4926</v>
      </c>
      <c r="L257" s="2"/>
      <c r="M257" s="2"/>
      <c r="N257" s="2">
        <v>1</v>
      </c>
      <c r="O257" s="2"/>
      <c r="P257" s="2"/>
      <c r="Q257" s="6" t="s">
        <v>429</v>
      </c>
      <c r="R257" s="2" t="s">
        <v>45</v>
      </c>
      <c r="S257" s="2" t="s">
        <v>35</v>
      </c>
      <c r="T257" s="2" t="s">
        <v>36</v>
      </c>
      <c r="U257" s="62" t="s">
        <v>4926</v>
      </c>
      <c r="V257" s="235"/>
    </row>
    <row r="258" spans="1:22" customFormat="1" ht="32.25" hidden="1" customHeight="1" x14ac:dyDescent="0.25">
      <c r="A258" s="225" t="s">
        <v>4916</v>
      </c>
      <c r="B258" s="218" t="s">
        <v>989</v>
      </c>
      <c r="C258" s="49" t="s">
        <v>623</v>
      </c>
      <c r="D258" s="49" t="s">
        <v>107</v>
      </c>
      <c r="E258" s="49" t="s">
        <v>4911</v>
      </c>
      <c r="F258" s="2" t="s">
        <v>52</v>
      </c>
      <c r="G258" s="2" t="s">
        <v>4917</v>
      </c>
      <c r="H258" s="2" t="s">
        <v>4918</v>
      </c>
      <c r="I258" s="5"/>
      <c r="J258" s="2" t="s">
        <v>87</v>
      </c>
      <c r="K258" s="2" t="s">
        <v>4919</v>
      </c>
      <c r="L258" s="2"/>
      <c r="M258" s="2"/>
      <c r="N258" s="2"/>
      <c r="O258" s="2"/>
      <c r="P258" s="2"/>
      <c r="Q258" s="6"/>
      <c r="R258" s="2"/>
      <c r="S258" s="2"/>
      <c r="T258" s="2"/>
      <c r="U258" s="62" t="s">
        <v>4920</v>
      </c>
      <c r="V258" s="235"/>
    </row>
    <row r="259" spans="1:22" customFormat="1" ht="32.25" hidden="1" customHeight="1" x14ac:dyDescent="0.25">
      <c r="A259" s="217" t="s">
        <v>4907</v>
      </c>
      <c r="B259" s="218" t="s">
        <v>4908</v>
      </c>
      <c r="C259" s="49" t="s">
        <v>4909</v>
      </c>
      <c r="D259" s="49" t="s">
        <v>4910</v>
      </c>
      <c r="E259" s="49" t="s">
        <v>4911</v>
      </c>
      <c r="F259" s="2" t="s">
        <v>52</v>
      </c>
      <c r="G259" s="2" t="s">
        <v>4912</v>
      </c>
      <c r="H259" s="2" t="s">
        <v>4913</v>
      </c>
      <c r="I259" s="5"/>
      <c r="J259" s="2" t="s">
        <v>31</v>
      </c>
      <c r="K259" s="2" t="s">
        <v>4914</v>
      </c>
      <c r="L259" s="2"/>
      <c r="M259" s="2">
        <v>1</v>
      </c>
      <c r="N259" s="2"/>
      <c r="O259" s="2"/>
      <c r="P259" s="2"/>
      <c r="Q259" s="6"/>
      <c r="R259" s="2" t="s">
        <v>34</v>
      </c>
      <c r="S259" s="2" t="s">
        <v>35</v>
      </c>
      <c r="T259" s="2" t="s">
        <v>36</v>
      </c>
      <c r="U259" s="62" t="s">
        <v>4915</v>
      </c>
      <c r="V259" s="235"/>
    </row>
    <row r="260" spans="1:22" customFormat="1" ht="32.25" hidden="1" customHeight="1" x14ac:dyDescent="0.25">
      <c r="A260" s="2">
        <v>1610009</v>
      </c>
      <c r="B260" s="51" t="s">
        <v>4906</v>
      </c>
      <c r="C260" s="51"/>
      <c r="D260" s="51"/>
      <c r="E260" s="57" t="s">
        <v>3357</v>
      </c>
      <c r="F260" s="13" t="s">
        <v>27</v>
      </c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4"/>
      <c r="R260" s="15"/>
      <c r="S260" s="13"/>
      <c r="T260" s="13"/>
      <c r="U260" s="60"/>
      <c r="V260" s="235"/>
    </row>
    <row r="261" spans="1:22" customFormat="1" ht="32.25" hidden="1" customHeight="1" x14ac:dyDescent="0.25">
      <c r="A261" s="2">
        <v>1530555</v>
      </c>
      <c r="B261" s="51" t="s">
        <v>4905</v>
      </c>
      <c r="C261" s="51"/>
      <c r="D261" s="51"/>
      <c r="E261" s="57" t="s">
        <v>3357</v>
      </c>
      <c r="F261" s="13" t="s">
        <v>63</v>
      </c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4"/>
      <c r="R261" s="15"/>
      <c r="S261" s="13"/>
      <c r="T261" s="13"/>
      <c r="U261" s="60"/>
      <c r="V261" s="235"/>
    </row>
    <row r="262" spans="1:22" customFormat="1" ht="32.25" hidden="1" customHeight="1" x14ac:dyDescent="0.25">
      <c r="A262" s="2">
        <v>1530553</v>
      </c>
      <c r="B262" s="51" t="s">
        <v>4904</v>
      </c>
      <c r="C262" s="51"/>
      <c r="D262" s="51"/>
      <c r="E262" s="57" t="s">
        <v>3357</v>
      </c>
      <c r="F262" s="13" t="s">
        <v>63</v>
      </c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4"/>
      <c r="R262" s="15"/>
      <c r="S262" s="13"/>
      <c r="T262" s="13"/>
      <c r="U262" s="60"/>
      <c r="V262" s="235"/>
    </row>
    <row r="263" spans="1:22" customFormat="1" ht="32.25" hidden="1" customHeight="1" x14ac:dyDescent="0.25">
      <c r="A263" s="2">
        <v>1530552</v>
      </c>
      <c r="B263" s="51" t="s">
        <v>4903</v>
      </c>
      <c r="C263" s="51"/>
      <c r="D263" s="51"/>
      <c r="E263" s="57" t="s">
        <v>3357</v>
      </c>
      <c r="F263" s="13" t="s">
        <v>531</v>
      </c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4"/>
      <c r="R263" s="15"/>
      <c r="S263" s="13"/>
      <c r="T263" s="13"/>
      <c r="U263" s="60"/>
      <c r="V263" s="235"/>
    </row>
    <row r="264" spans="1:22" customFormat="1" ht="32.25" hidden="1" customHeight="1" x14ac:dyDescent="0.25">
      <c r="A264" s="2">
        <v>1530539</v>
      </c>
      <c r="B264" s="51" t="s">
        <v>4902</v>
      </c>
      <c r="C264" s="51"/>
      <c r="D264" s="51"/>
      <c r="E264" s="57" t="s">
        <v>3357</v>
      </c>
      <c r="F264" s="13" t="s">
        <v>63</v>
      </c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4"/>
      <c r="R264" s="15"/>
      <c r="S264" s="13"/>
      <c r="T264" s="13"/>
      <c r="U264" s="60"/>
      <c r="V264" s="235"/>
    </row>
    <row r="265" spans="1:22" customFormat="1" ht="32.25" hidden="1" customHeight="1" x14ac:dyDescent="0.25">
      <c r="A265" s="2">
        <v>1530534</v>
      </c>
      <c r="B265" s="51" t="s">
        <v>4901</v>
      </c>
      <c r="C265" s="51"/>
      <c r="D265" s="51"/>
      <c r="E265" s="57" t="s">
        <v>3357</v>
      </c>
      <c r="F265" s="13" t="s">
        <v>531</v>
      </c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4"/>
      <c r="R265" s="15"/>
      <c r="S265" s="13"/>
      <c r="T265" s="13"/>
      <c r="U265" s="60"/>
      <c r="V265" s="235"/>
    </row>
    <row r="266" spans="1:22" customFormat="1" ht="32.25" hidden="1" customHeight="1" x14ac:dyDescent="0.25">
      <c r="A266" s="2">
        <v>1530530</v>
      </c>
      <c r="B266" s="51" t="s">
        <v>4900</v>
      </c>
      <c r="C266" s="51"/>
      <c r="D266" s="51"/>
      <c r="E266" s="57" t="s">
        <v>3357</v>
      </c>
      <c r="F266" s="13" t="s">
        <v>531</v>
      </c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4"/>
      <c r="R266" s="15"/>
      <c r="S266" s="13"/>
      <c r="T266" s="13"/>
      <c r="U266" s="60"/>
      <c r="V266" s="235"/>
    </row>
    <row r="267" spans="1:22" customFormat="1" ht="32.25" hidden="1" customHeight="1" x14ac:dyDescent="0.25">
      <c r="A267" s="2">
        <v>1530525</v>
      </c>
      <c r="B267" s="51" t="s">
        <v>4899</v>
      </c>
      <c r="C267" s="51"/>
      <c r="D267" s="51"/>
      <c r="E267" s="57" t="s">
        <v>3357</v>
      </c>
      <c r="F267" s="13" t="s">
        <v>3268</v>
      </c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4"/>
      <c r="R267" s="15"/>
      <c r="S267" s="13"/>
      <c r="T267" s="13"/>
      <c r="U267" s="60"/>
      <c r="V267" s="235"/>
    </row>
    <row r="268" spans="1:22" customFormat="1" ht="32.25" hidden="1" customHeight="1" x14ac:dyDescent="0.25">
      <c r="A268" s="227">
        <v>1530523</v>
      </c>
      <c r="B268" s="36" t="s">
        <v>6373</v>
      </c>
      <c r="C268" s="51"/>
      <c r="D268" s="51"/>
      <c r="E268" s="51"/>
      <c r="F268" s="36" t="s">
        <v>27</v>
      </c>
      <c r="G268" s="13" t="s">
        <v>6268</v>
      </c>
      <c r="H268" s="13"/>
      <c r="I268" s="13"/>
      <c r="J268" s="13"/>
      <c r="K268" s="13"/>
      <c r="L268" s="13"/>
      <c r="M268" s="13"/>
      <c r="N268" s="13"/>
      <c r="O268" s="13"/>
      <c r="P268" s="13"/>
      <c r="Q268" s="14"/>
      <c r="R268" s="15"/>
      <c r="S268" s="13"/>
      <c r="T268" s="13"/>
      <c r="U268" s="60"/>
      <c r="V268" s="235"/>
    </row>
    <row r="269" spans="1:22" customFormat="1" ht="32.25" hidden="1" customHeight="1" x14ac:dyDescent="0.25">
      <c r="A269" s="2">
        <v>1530518</v>
      </c>
      <c r="B269" s="51" t="s">
        <v>4898</v>
      </c>
      <c r="C269" s="51"/>
      <c r="D269" s="51"/>
      <c r="E269" s="57" t="s">
        <v>3357</v>
      </c>
      <c r="F269" s="13" t="s">
        <v>63</v>
      </c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4"/>
      <c r="R269" s="15"/>
      <c r="S269" s="13"/>
      <c r="T269" s="13"/>
      <c r="U269" s="60"/>
      <c r="V269" s="235"/>
    </row>
    <row r="270" spans="1:22" customFormat="1" ht="32.25" hidden="1" customHeight="1" x14ac:dyDescent="0.25">
      <c r="A270" s="2">
        <v>1530509</v>
      </c>
      <c r="B270" s="51" t="s">
        <v>1681</v>
      </c>
      <c r="C270" s="51" t="s">
        <v>671</v>
      </c>
      <c r="D270" s="51" t="s">
        <v>4897</v>
      </c>
      <c r="E270" s="51" t="s">
        <v>3357</v>
      </c>
      <c r="F270" s="13" t="s">
        <v>52</v>
      </c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4"/>
      <c r="R270" s="15"/>
      <c r="S270" s="13"/>
      <c r="T270" s="13"/>
      <c r="U270" s="60"/>
      <c r="V270" s="235"/>
    </row>
    <row r="271" spans="1:22" customFormat="1" ht="32.25" hidden="1" customHeight="1" x14ac:dyDescent="0.25">
      <c r="A271" s="2">
        <v>1530506</v>
      </c>
      <c r="B271" s="51" t="s">
        <v>4896</v>
      </c>
      <c r="C271" s="51"/>
      <c r="D271" s="51"/>
      <c r="E271" s="57" t="s">
        <v>3357</v>
      </c>
      <c r="F271" s="13" t="s">
        <v>531</v>
      </c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4"/>
      <c r="R271" s="15"/>
      <c r="S271" s="13"/>
      <c r="T271" s="13"/>
      <c r="U271" s="60"/>
      <c r="V271" s="235"/>
    </row>
    <row r="272" spans="1:22" customFormat="1" ht="32.25" hidden="1" customHeight="1" x14ac:dyDescent="0.25">
      <c r="A272" s="227">
        <v>1530504</v>
      </c>
      <c r="B272" s="36" t="s">
        <v>6372</v>
      </c>
      <c r="C272" s="51"/>
      <c r="D272" s="51"/>
      <c r="E272" s="51"/>
      <c r="F272" s="36" t="s">
        <v>3268</v>
      </c>
      <c r="G272" s="13" t="s">
        <v>6268</v>
      </c>
      <c r="H272" s="13"/>
      <c r="I272" s="13"/>
      <c r="J272" s="13"/>
      <c r="K272" s="13"/>
      <c r="L272" s="13"/>
      <c r="M272" s="13"/>
      <c r="N272" s="13"/>
      <c r="O272" s="13"/>
      <c r="P272" s="13"/>
      <c r="Q272" s="14"/>
      <c r="R272" s="15"/>
      <c r="S272" s="13"/>
      <c r="T272" s="13"/>
      <c r="U272" s="60"/>
      <c r="V272" s="235"/>
    </row>
    <row r="273" spans="1:22" customFormat="1" ht="32.25" hidden="1" customHeight="1" x14ac:dyDescent="0.25">
      <c r="A273" s="2">
        <v>1530501</v>
      </c>
      <c r="B273" s="51" t="s">
        <v>4895</v>
      </c>
      <c r="C273" s="51"/>
      <c r="D273" s="51"/>
      <c r="E273" s="57" t="s">
        <v>3357</v>
      </c>
      <c r="F273" s="13" t="s">
        <v>531</v>
      </c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4"/>
      <c r="R273" s="15"/>
      <c r="S273" s="13"/>
      <c r="T273" s="13"/>
      <c r="U273" s="60"/>
      <c r="V273" s="235"/>
    </row>
    <row r="274" spans="1:22" customFormat="1" ht="32.25" hidden="1" customHeight="1" x14ac:dyDescent="0.25">
      <c r="A274" s="2">
        <v>1530497</v>
      </c>
      <c r="B274" s="51" t="s">
        <v>4894</v>
      </c>
      <c r="C274" s="51"/>
      <c r="D274" s="51"/>
      <c r="E274" s="57" t="s">
        <v>3357</v>
      </c>
      <c r="F274" s="13" t="s">
        <v>531</v>
      </c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4"/>
      <c r="R274" s="15"/>
      <c r="S274" s="13"/>
      <c r="T274" s="13"/>
      <c r="U274" s="60"/>
      <c r="V274" s="235"/>
    </row>
    <row r="275" spans="1:22" customFormat="1" ht="32.25" hidden="1" customHeight="1" x14ac:dyDescent="0.25">
      <c r="A275" s="2">
        <v>1530477</v>
      </c>
      <c r="B275" s="51" t="s">
        <v>4893</v>
      </c>
      <c r="C275" s="51"/>
      <c r="D275" s="51"/>
      <c r="E275" s="57" t="s">
        <v>3357</v>
      </c>
      <c r="F275" s="13" t="s">
        <v>531</v>
      </c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4"/>
      <c r="R275" s="15"/>
      <c r="S275" s="13"/>
      <c r="T275" s="13"/>
      <c r="U275" s="60"/>
      <c r="V275" s="235"/>
    </row>
    <row r="276" spans="1:22" customFormat="1" ht="32.25" hidden="1" customHeight="1" x14ac:dyDescent="0.25">
      <c r="A276" s="2">
        <v>1530466</v>
      </c>
      <c r="B276" s="51" t="s">
        <v>1681</v>
      </c>
      <c r="C276" s="51" t="s">
        <v>2059</v>
      </c>
      <c r="D276" s="51" t="s">
        <v>4892</v>
      </c>
      <c r="E276" s="51" t="s">
        <v>3357</v>
      </c>
      <c r="F276" s="13" t="s">
        <v>52</v>
      </c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4"/>
      <c r="R276" s="15"/>
      <c r="S276" s="13"/>
      <c r="T276" s="13"/>
      <c r="U276" s="60"/>
      <c r="V276" s="235"/>
    </row>
    <row r="277" spans="1:22" customFormat="1" ht="32.25" hidden="1" customHeight="1" x14ac:dyDescent="0.25">
      <c r="A277" s="2">
        <v>1530463</v>
      </c>
      <c r="B277" s="51" t="s">
        <v>4891</v>
      </c>
      <c r="C277" s="51"/>
      <c r="D277" s="51"/>
      <c r="E277" s="57" t="s">
        <v>3357</v>
      </c>
      <c r="F277" s="13" t="s">
        <v>3268</v>
      </c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4"/>
      <c r="R277" s="15"/>
      <c r="S277" s="13"/>
      <c r="T277" s="13"/>
      <c r="U277" s="60"/>
      <c r="V277" s="235"/>
    </row>
    <row r="278" spans="1:22" customFormat="1" ht="32.25" hidden="1" customHeight="1" x14ac:dyDescent="0.25">
      <c r="A278" s="2">
        <v>1530460</v>
      </c>
      <c r="B278" s="51" t="s">
        <v>4890</v>
      </c>
      <c r="C278" s="51"/>
      <c r="D278" s="51"/>
      <c r="E278" s="57" t="s">
        <v>3357</v>
      </c>
      <c r="F278" s="13" t="s">
        <v>3268</v>
      </c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4"/>
      <c r="R278" s="15"/>
      <c r="S278" s="13"/>
      <c r="T278" s="13"/>
      <c r="U278" s="60"/>
      <c r="V278" s="235"/>
    </row>
    <row r="279" spans="1:22" customFormat="1" ht="32.25" hidden="1" customHeight="1" x14ac:dyDescent="0.25">
      <c r="A279" s="2">
        <v>1530452</v>
      </c>
      <c r="B279" s="51" t="s">
        <v>4889</v>
      </c>
      <c r="C279" s="51"/>
      <c r="D279" s="51"/>
      <c r="E279" s="57" t="s">
        <v>3357</v>
      </c>
      <c r="F279" s="13" t="s">
        <v>531</v>
      </c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4"/>
      <c r="R279" s="15"/>
      <c r="S279" s="13"/>
      <c r="T279" s="13"/>
      <c r="U279" s="60"/>
      <c r="V279" s="255"/>
    </row>
    <row r="280" spans="1:22" customFormat="1" ht="32.25" hidden="1" customHeight="1" x14ac:dyDescent="0.25">
      <c r="A280" s="227">
        <v>1530450</v>
      </c>
      <c r="B280" s="36" t="s">
        <v>6371</v>
      </c>
      <c r="C280" s="51"/>
      <c r="D280" s="51"/>
      <c r="E280" s="51"/>
      <c r="F280" s="36" t="s">
        <v>27</v>
      </c>
      <c r="G280" s="13" t="s">
        <v>6268</v>
      </c>
      <c r="H280" s="13"/>
      <c r="I280" s="13"/>
      <c r="J280" s="13"/>
      <c r="K280" s="13"/>
      <c r="L280" s="13"/>
      <c r="M280" s="13"/>
      <c r="N280" s="13"/>
      <c r="O280" s="13"/>
      <c r="P280" s="13"/>
      <c r="Q280" s="14"/>
      <c r="R280" s="15"/>
      <c r="S280" s="13"/>
      <c r="T280" s="13"/>
      <c r="U280" s="60"/>
      <c r="V280" s="235"/>
    </row>
    <row r="281" spans="1:22" customFormat="1" ht="32.25" hidden="1" customHeight="1" x14ac:dyDescent="0.25">
      <c r="A281" s="227">
        <v>1530449</v>
      </c>
      <c r="B281" s="36" t="s">
        <v>6370</v>
      </c>
      <c r="C281" s="51"/>
      <c r="D281" s="51"/>
      <c r="E281" s="51"/>
      <c r="F281" s="36" t="s">
        <v>531</v>
      </c>
      <c r="G281" s="13" t="s">
        <v>6268</v>
      </c>
      <c r="H281" s="13"/>
      <c r="I281" s="13"/>
      <c r="J281" s="13"/>
      <c r="K281" s="13"/>
      <c r="L281" s="13"/>
      <c r="M281" s="13"/>
      <c r="N281" s="13"/>
      <c r="O281" s="13"/>
      <c r="P281" s="13"/>
      <c r="Q281" s="14"/>
      <c r="R281" s="15"/>
      <c r="S281" s="13"/>
      <c r="T281" s="13"/>
      <c r="U281" s="60"/>
      <c r="V281" s="235"/>
    </row>
    <row r="282" spans="1:22" customFormat="1" ht="32.25" hidden="1" customHeight="1" x14ac:dyDescent="0.25">
      <c r="A282" s="2">
        <v>1530445</v>
      </c>
      <c r="B282" s="51" t="s">
        <v>4888</v>
      </c>
      <c r="C282" s="51"/>
      <c r="D282" s="51"/>
      <c r="E282" s="57" t="s">
        <v>3357</v>
      </c>
      <c r="F282" s="13" t="s">
        <v>3268</v>
      </c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4"/>
      <c r="R282" s="15"/>
      <c r="S282" s="13"/>
      <c r="T282" s="13"/>
      <c r="U282" s="60"/>
      <c r="V282" s="255"/>
    </row>
    <row r="283" spans="1:22" customFormat="1" ht="32.25" hidden="1" customHeight="1" x14ac:dyDescent="0.25">
      <c r="A283" s="2">
        <v>1530444</v>
      </c>
      <c r="B283" s="51" t="s">
        <v>4887</v>
      </c>
      <c r="C283" s="51"/>
      <c r="D283" s="51"/>
      <c r="E283" s="57" t="s">
        <v>3357</v>
      </c>
      <c r="F283" s="13" t="s">
        <v>531</v>
      </c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4"/>
      <c r="R283" s="15"/>
      <c r="S283" s="13"/>
      <c r="T283" s="13"/>
      <c r="U283" s="60"/>
      <c r="V283" s="255"/>
    </row>
    <row r="284" spans="1:22" customFormat="1" ht="32.25" hidden="1" customHeight="1" x14ac:dyDescent="0.25">
      <c r="A284" s="227">
        <v>1530436</v>
      </c>
      <c r="B284" s="36" t="s">
        <v>6369</v>
      </c>
      <c r="C284" s="51"/>
      <c r="D284" s="51"/>
      <c r="E284" s="51"/>
      <c r="F284" s="36" t="s">
        <v>3268</v>
      </c>
      <c r="G284" s="13" t="s">
        <v>6268</v>
      </c>
      <c r="H284" s="13"/>
      <c r="I284" s="13"/>
      <c r="J284" s="13"/>
      <c r="K284" s="13"/>
      <c r="L284" s="13"/>
      <c r="M284" s="13"/>
      <c r="N284" s="13"/>
      <c r="O284" s="13"/>
      <c r="P284" s="13"/>
      <c r="Q284" s="14"/>
      <c r="R284" s="15"/>
      <c r="S284" s="13"/>
      <c r="T284" s="13"/>
      <c r="U284" s="60"/>
      <c r="V284" s="235"/>
    </row>
    <row r="285" spans="1:22" customFormat="1" ht="32.25" hidden="1" customHeight="1" x14ac:dyDescent="0.25">
      <c r="A285" s="227">
        <v>1530430</v>
      </c>
      <c r="B285" s="36" t="s">
        <v>6368</v>
      </c>
      <c r="C285" s="51"/>
      <c r="D285" s="51"/>
      <c r="E285" s="51"/>
      <c r="F285" s="36" t="s">
        <v>531</v>
      </c>
      <c r="G285" s="13" t="s">
        <v>6268</v>
      </c>
      <c r="H285" s="13"/>
      <c r="I285" s="13"/>
      <c r="J285" s="13"/>
      <c r="K285" s="13"/>
      <c r="L285" s="13"/>
      <c r="M285" s="13"/>
      <c r="N285" s="13"/>
      <c r="O285" s="13"/>
      <c r="P285" s="13"/>
      <c r="Q285" s="14"/>
      <c r="R285" s="15"/>
      <c r="S285" s="13"/>
      <c r="T285" s="13"/>
      <c r="U285" s="60"/>
      <c r="V285" s="235"/>
    </row>
    <row r="286" spans="1:22" customFormat="1" ht="32.25" hidden="1" customHeight="1" x14ac:dyDescent="0.25">
      <c r="A286" s="227">
        <v>1530427</v>
      </c>
      <c r="B286" s="36" t="s">
        <v>6367</v>
      </c>
      <c r="C286" s="51"/>
      <c r="D286" s="51"/>
      <c r="E286" s="51"/>
      <c r="F286" s="36" t="s">
        <v>63</v>
      </c>
      <c r="G286" s="13" t="s">
        <v>6268</v>
      </c>
      <c r="H286" s="13"/>
      <c r="I286" s="13"/>
      <c r="J286" s="13"/>
      <c r="K286" s="13"/>
      <c r="L286" s="13"/>
      <c r="M286" s="13"/>
      <c r="N286" s="13"/>
      <c r="O286" s="13"/>
      <c r="P286" s="13"/>
      <c r="Q286" s="14"/>
      <c r="R286" s="15"/>
      <c r="S286" s="13"/>
      <c r="T286" s="13"/>
      <c r="U286" s="60"/>
      <c r="V286" s="235"/>
    </row>
    <row r="287" spans="1:22" customFormat="1" ht="32.25" hidden="1" customHeight="1" x14ac:dyDescent="0.25">
      <c r="A287" s="2">
        <v>1530426</v>
      </c>
      <c r="B287" s="51" t="s">
        <v>4886</v>
      </c>
      <c r="C287" s="51"/>
      <c r="D287" s="51"/>
      <c r="E287" s="57" t="s">
        <v>3357</v>
      </c>
      <c r="F287" s="13" t="s">
        <v>531</v>
      </c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4"/>
      <c r="R287" s="15"/>
      <c r="S287" s="13"/>
      <c r="T287" s="13"/>
      <c r="U287" s="60"/>
      <c r="V287" s="255"/>
    </row>
    <row r="288" spans="1:22" customFormat="1" ht="32.25" hidden="1" customHeight="1" x14ac:dyDescent="0.25">
      <c r="A288" s="227">
        <v>1530419</v>
      </c>
      <c r="B288" s="36" t="s">
        <v>6366</v>
      </c>
      <c r="C288" s="51"/>
      <c r="D288" s="51"/>
      <c r="E288" s="51"/>
      <c r="F288" s="36" t="s">
        <v>63</v>
      </c>
      <c r="G288" s="13" t="s">
        <v>6268</v>
      </c>
      <c r="H288" s="13"/>
      <c r="I288" s="13"/>
      <c r="J288" s="13"/>
      <c r="K288" s="13"/>
      <c r="L288" s="13"/>
      <c r="M288" s="13"/>
      <c r="N288" s="13"/>
      <c r="O288" s="13"/>
      <c r="P288" s="13"/>
      <c r="Q288" s="14"/>
      <c r="R288" s="15"/>
      <c r="S288" s="13"/>
      <c r="T288" s="13"/>
      <c r="U288" s="60"/>
      <c r="V288" s="235"/>
    </row>
    <row r="289" spans="1:22" customFormat="1" ht="32.25" hidden="1" customHeight="1" x14ac:dyDescent="0.25">
      <c r="A289" s="2">
        <v>1530412</v>
      </c>
      <c r="B289" s="51" t="s">
        <v>4885</v>
      </c>
      <c r="C289" s="51"/>
      <c r="D289" s="51"/>
      <c r="E289" s="57" t="s">
        <v>3357</v>
      </c>
      <c r="F289" s="13" t="s">
        <v>27</v>
      </c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4"/>
      <c r="R289" s="15"/>
      <c r="S289" s="13"/>
      <c r="T289" s="13"/>
      <c r="U289" s="60"/>
      <c r="V289" s="255"/>
    </row>
    <row r="290" spans="1:22" customFormat="1" ht="32.25" hidden="1" customHeight="1" x14ac:dyDescent="0.25">
      <c r="A290" s="2">
        <v>1530407</v>
      </c>
      <c r="B290" s="51" t="s">
        <v>4884</v>
      </c>
      <c r="C290" s="51"/>
      <c r="D290" s="51"/>
      <c r="E290" s="57" t="s">
        <v>3357</v>
      </c>
      <c r="F290" s="13" t="s">
        <v>531</v>
      </c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4"/>
      <c r="R290" s="15"/>
      <c r="S290" s="13"/>
      <c r="T290" s="13"/>
      <c r="U290" s="60"/>
      <c r="V290" s="255"/>
    </row>
    <row r="291" spans="1:22" customFormat="1" ht="32.25" hidden="1" customHeight="1" x14ac:dyDescent="0.25">
      <c r="A291" s="2">
        <v>1530396</v>
      </c>
      <c r="B291" s="51" t="s">
        <v>4883</v>
      </c>
      <c r="C291" s="51"/>
      <c r="D291" s="51"/>
      <c r="E291" s="57" t="s">
        <v>3357</v>
      </c>
      <c r="F291" s="13" t="s">
        <v>531</v>
      </c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4"/>
      <c r="R291" s="15"/>
      <c r="S291" s="13"/>
      <c r="T291" s="13"/>
      <c r="U291" s="60"/>
      <c r="V291" s="255"/>
    </row>
    <row r="292" spans="1:22" customFormat="1" ht="32.25" hidden="1" customHeight="1" x14ac:dyDescent="0.25">
      <c r="A292" s="2">
        <v>1530391</v>
      </c>
      <c r="B292" s="51" t="s">
        <v>4882</v>
      </c>
      <c r="C292" s="51"/>
      <c r="D292" s="51"/>
      <c r="E292" s="57" t="s">
        <v>3357</v>
      </c>
      <c r="F292" s="13" t="s">
        <v>531</v>
      </c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4"/>
      <c r="R292" s="15"/>
      <c r="S292" s="13"/>
      <c r="T292" s="13"/>
      <c r="U292" s="60"/>
      <c r="V292" s="255"/>
    </row>
    <row r="293" spans="1:22" customFormat="1" ht="32.25" hidden="1" customHeight="1" x14ac:dyDescent="0.25">
      <c r="A293" s="2">
        <v>1530388</v>
      </c>
      <c r="B293" s="51" t="s">
        <v>4881</v>
      </c>
      <c r="C293" s="51"/>
      <c r="D293" s="51"/>
      <c r="E293" s="57" t="s">
        <v>3357</v>
      </c>
      <c r="F293" s="13" t="s">
        <v>27</v>
      </c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4"/>
      <c r="R293" s="15"/>
      <c r="S293" s="13"/>
      <c r="T293" s="13"/>
      <c r="U293" s="60"/>
      <c r="V293" s="255"/>
    </row>
    <row r="294" spans="1:22" customFormat="1" ht="32.25" hidden="1" customHeight="1" x14ac:dyDescent="0.25">
      <c r="A294" s="2">
        <v>1530387</v>
      </c>
      <c r="B294" s="51" t="s">
        <v>4880</v>
      </c>
      <c r="C294" s="51"/>
      <c r="D294" s="51"/>
      <c r="E294" s="57" t="s">
        <v>3357</v>
      </c>
      <c r="F294" s="13" t="s">
        <v>63</v>
      </c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4"/>
      <c r="R294" s="15"/>
      <c r="S294" s="13"/>
      <c r="T294" s="13"/>
      <c r="U294" s="60"/>
      <c r="V294" s="255"/>
    </row>
    <row r="295" spans="1:22" customFormat="1" ht="32.25" hidden="1" customHeight="1" x14ac:dyDescent="0.25">
      <c r="A295" s="2">
        <v>1530386</v>
      </c>
      <c r="B295" s="51" t="s">
        <v>4879</v>
      </c>
      <c r="C295" s="51"/>
      <c r="D295" s="51"/>
      <c r="E295" s="57" t="s">
        <v>3357</v>
      </c>
      <c r="F295" s="13" t="s">
        <v>531</v>
      </c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4"/>
      <c r="R295" s="15"/>
      <c r="S295" s="13"/>
      <c r="T295" s="13"/>
      <c r="U295" s="60"/>
      <c r="V295" s="255"/>
    </row>
    <row r="296" spans="1:22" customFormat="1" ht="32.25" hidden="1" customHeight="1" x14ac:dyDescent="0.25">
      <c r="A296" s="227">
        <v>1530379</v>
      </c>
      <c r="B296" s="36" t="s">
        <v>6365</v>
      </c>
      <c r="C296" s="51"/>
      <c r="D296" s="51"/>
      <c r="E296" s="51"/>
      <c r="F296" s="36" t="s">
        <v>3268</v>
      </c>
      <c r="G296" s="13" t="s">
        <v>6268</v>
      </c>
      <c r="H296" s="13"/>
      <c r="I296" s="13"/>
      <c r="J296" s="13"/>
      <c r="K296" s="13"/>
      <c r="L296" s="13"/>
      <c r="M296" s="13"/>
      <c r="N296" s="13"/>
      <c r="O296" s="13"/>
      <c r="P296" s="13"/>
      <c r="Q296" s="14"/>
      <c r="R296" s="15"/>
      <c r="S296" s="13"/>
      <c r="T296" s="13"/>
      <c r="U296" s="60"/>
      <c r="V296" s="235"/>
    </row>
    <row r="297" spans="1:22" customFormat="1" ht="32.25" hidden="1" customHeight="1" x14ac:dyDescent="0.25">
      <c r="A297" s="2">
        <v>1530378</v>
      </c>
      <c r="B297" s="51" t="s">
        <v>4878</v>
      </c>
      <c r="C297" s="51"/>
      <c r="D297" s="51"/>
      <c r="E297" s="57" t="s">
        <v>3357</v>
      </c>
      <c r="F297" s="13" t="s">
        <v>3268</v>
      </c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4"/>
      <c r="R297" s="15"/>
      <c r="S297" s="13"/>
      <c r="T297" s="13"/>
      <c r="U297" s="60"/>
      <c r="V297" s="30"/>
    </row>
    <row r="298" spans="1:22" customFormat="1" ht="32.25" hidden="1" customHeight="1" x14ac:dyDescent="0.25">
      <c r="A298" s="2">
        <v>1530372</v>
      </c>
      <c r="B298" s="51" t="s">
        <v>4877</v>
      </c>
      <c r="C298" s="51"/>
      <c r="D298" s="51"/>
      <c r="E298" s="57" t="s">
        <v>3357</v>
      </c>
      <c r="F298" s="13" t="s">
        <v>3268</v>
      </c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4"/>
      <c r="R298" s="15"/>
      <c r="S298" s="13"/>
      <c r="T298" s="13"/>
      <c r="U298" s="60"/>
      <c r="V298" s="30"/>
    </row>
    <row r="299" spans="1:22" customFormat="1" ht="32.25" hidden="1" customHeight="1" x14ac:dyDescent="0.25">
      <c r="A299" s="2">
        <v>1530370</v>
      </c>
      <c r="B299" s="51" t="s">
        <v>352</v>
      </c>
      <c r="C299" s="51" t="s">
        <v>3164</v>
      </c>
      <c r="D299" s="51" t="s">
        <v>4876</v>
      </c>
      <c r="E299" s="51" t="s">
        <v>3357</v>
      </c>
      <c r="F299" s="13" t="s">
        <v>52</v>
      </c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4"/>
      <c r="R299" s="15"/>
      <c r="S299" s="13"/>
      <c r="T299" s="13"/>
      <c r="U299" s="60"/>
      <c r="V299" s="30"/>
    </row>
    <row r="300" spans="1:22" customFormat="1" ht="32.25" hidden="1" customHeight="1" x14ac:dyDescent="0.25">
      <c r="A300" s="2">
        <v>1530368</v>
      </c>
      <c r="B300" s="51" t="s">
        <v>4875</v>
      </c>
      <c r="C300" s="51"/>
      <c r="D300" s="51"/>
      <c r="E300" s="57" t="s">
        <v>3357</v>
      </c>
      <c r="F300" s="13" t="s">
        <v>3268</v>
      </c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4"/>
      <c r="R300" s="15"/>
      <c r="S300" s="13"/>
      <c r="T300" s="13"/>
      <c r="U300" s="60"/>
      <c r="V300" s="30"/>
    </row>
    <row r="301" spans="1:22" customFormat="1" ht="32.25" hidden="1" customHeight="1" x14ac:dyDescent="0.25">
      <c r="A301" s="227">
        <v>1530362</v>
      </c>
      <c r="B301" s="36" t="s">
        <v>6364</v>
      </c>
      <c r="C301" s="51"/>
      <c r="D301" s="51"/>
      <c r="E301" s="51"/>
      <c r="F301" s="36" t="s">
        <v>3268</v>
      </c>
      <c r="G301" s="13" t="s">
        <v>6268</v>
      </c>
      <c r="H301" s="13"/>
      <c r="I301" s="13"/>
      <c r="J301" s="13"/>
      <c r="K301" s="13"/>
      <c r="L301" s="13"/>
      <c r="M301" s="13"/>
      <c r="N301" s="13"/>
      <c r="O301" s="13"/>
      <c r="P301" s="13"/>
      <c r="Q301" s="14"/>
      <c r="R301" s="15"/>
      <c r="S301" s="13"/>
      <c r="T301" s="13"/>
      <c r="U301" s="60"/>
      <c r="V301" s="235"/>
    </row>
    <row r="302" spans="1:22" customFormat="1" ht="32.25" hidden="1" customHeight="1" x14ac:dyDescent="0.25">
      <c r="A302" s="2">
        <v>1530359</v>
      </c>
      <c r="B302" s="51" t="s">
        <v>4874</v>
      </c>
      <c r="C302" s="51"/>
      <c r="D302" s="51"/>
      <c r="E302" s="57" t="s">
        <v>3357</v>
      </c>
      <c r="F302" s="13" t="s">
        <v>63</v>
      </c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4"/>
      <c r="R302" s="15"/>
      <c r="S302" s="13"/>
      <c r="T302" s="13"/>
      <c r="U302" s="60"/>
      <c r="V302" s="30"/>
    </row>
    <row r="303" spans="1:22" customFormat="1" ht="32.25" hidden="1" customHeight="1" x14ac:dyDescent="0.25">
      <c r="A303" s="2">
        <v>1530358</v>
      </c>
      <c r="B303" s="51" t="s">
        <v>4873</v>
      </c>
      <c r="C303" s="51"/>
      <c r="D303" s="51"/>
      <c r="E303" s="57" t="s">
        <v>3357</v>
      </c>
      <c r="F303" s="13" t="s">
        <v>531</v>
      </c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4"/>
      <c r="R303" s="15"/>
      <c r="S303" s="13"/>
      <c r="T303" s="13"/>
      <c r="U303" s="60"/>
      <c r="V303" s="30"/>
    </row>
    <row r="304" spans="1:22" customFormat="1" ht="32.25" hidden="1" customHeight="1" x14ac:dyDescent="0.25">
      <c r="A304" s="227">
        <v>1530357</v>
      </c>
      <c r="B304" s="36" t="s">
        <v>6363</v>
      </c>
      <c r="C304" s="51"/>
      <c r="D304" s="51"/>
      <c r="E304" s="51"/>
      <c r="F304" s="36" t="s">
        <v>3268</v>
      </c>
      <c r="G304" s="13" t="s">
        <v>6268</v>
      </c>
      <c r="H304" s="13"/>
      <c r="I304" s="13"/>
      <c r="J304" s="13"/>
      <c r="K304" s="13"/>
      <c r="L304" s="13"/>
      <c r="M304" s="13"/>
      <c r="N304" s="13"/>
      <c r="O304" s="13"/>
      <c r="P304" s="13"/>
      <c r="Q304" s="14"/>
      <c r="R304" s="15"/>
      <c r="S304" s="13"/>
      <c r="T304" s="13"/>
      <c r="U304" s="60"/>
      <c r="V304" s="235"/>
    </row>
    <row r="305" spans="1:22" customFormat="1" ht="32.25" hidden="1" customHeight="1" x14ac:dyDescent="0.25">
      <c r="A305" s="2">
        <v>1530355</v>
      </c>
      <c r="B305" s="51" t="s">
        <v>4872</v>
      </c>
      <c r="C305" s="51"/>
      <c r="D305" s="51"/>
      <c r="E305" s="57" t="s">
        <v>3357</v>
      </c>
      <c r="F305" s="13" t="s">
        <v>3268</v>
      </c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4"/>
      <c r="R305" s="15"/>
      <c r="S305" s="13"/>
      <c r="T305" s="13"/>
      <c r="U305" s="60"/>
      <c r="V305" s="30"/>
    </row>
    <row r="306" spans="1:22" customFormat="1" ht="32.25" hidden="1" customHeight="1" x14ac:dyDescent="0.25">
      <c r="A306" s="240">
        <v>1530345</v>
      </c>
      <c r="B306" s="40" t="s">
        <v>210</v>
      </c>
      <c r="C306" s="60" t="s">
        <v>6361</v>
      </c>
      <c r="D306" s="60" t="s">
        <v>6362</v>
      </c>
      <c r="E306" s="60" t="s">
        <v>6225</v>
      </c>
      <c r="F306" s="40" t="s">
        <v>27</v>
      </c>
      <c r="G306" s="14" t="s">
        <v>6375</v>
      </c>
      <c r="H306" s="14" t="s">
        <v>6376</v>
      </c>
      <c r="I306" s="14"/>
      <c r="J306" s="13" t="s">
        <v>6377</v>
      </c>
      <c r="K306" s="14" t="s">
        <v>6378</v>
      </c>
      <c r="L306" s="14">
        <v>1</v>
      </c>
      <c r="M306" s="14"/>
      <c r="N306" s="14"/>
      <c r="O306" s="14"/>
      <c r="P306" s="14"/>
      <c r="Q306" s="14"/>
      <c r="R306" s="41"/>
      <c r="S306" s="14"/>
      <c r="T306" s="14"/>
      <c r="U306" s="60"/>
      <c r="V306" s="237" t="s">
        <v>6379</v>
      </c>
    </row>
    <row r="307" spans="1:22" customFormat="1" ht="32.25" hidden="1" customHeight="1" x14ac:dyDescent="0.25">
      <c r="A307" s="2">
        <v>1530344</v>
      </c>
      <c r="B307" s="51" t="s">
        <v>4871</v>
      </c>
      <c r="C307" s="51"/>
      <c r="D307" s="51"/>
      <c r="E307" s="57" t="s">
        <v>3357</v>
      </c>
      <c r="F307" s="13" t="s">
        <v>531</v>
      </c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4"/>
      <c r="R307" s="15"/>
      <c r="S307" s="13"/>
      <c r="T307" s="13"/>
      <c r="U307" s="60"/>
      <c r="V307" s="30"/>
    </row>
    <row r="308" spans="1:22" customFormat="1" ht="32.25" hidden="1" customHeight="1" x14ac:dyDescent="0.25">
      <c r="A308" s="2">
        <v>1530343</v>
      </c>
      <c r="B308" s="51" t="s">
        <v>684</v>
      </c>
      <c r="C308" s="51" t="s">
        <v>483</v>
      </c>
      <c r="D308" s="51" t="s">
        <v>4870</v>
      </c>
      <c r="E308" s="51" t="s">
        <v>3357</v>
      </c>
      <c r="F308" s="13" t="s">
        <v>52</v>
      </c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4"/>
      <c r="R308" s="15"/>
      <c r="S308" s="13"/>
      <c r="T308" s="13"/>
      <c r="U308" s="60"/>
      <c r="V308" s="30"/>
    </row>
    <row r="309" spans="1:22" customFormat="1" ht="32.25" hidden="1" customHeight="1" x14ac:dyDescent="0.25">
      <c r="A309" s="2">
        <v>1530342</v>
      </c>
      <c r="B309" s="51" t="s">
        <v>2992</v>
      </c>
      <c r="C309" s="51" t="s">
        <v>4868</v>
      </c>
      <c r="D309" s="51" t="s">
        <v>4869</v>
      </c>
      <c r="E309" s="51" t="s">
        <v>3357</v>
      </c>
      <c r="F309" s="13" t="s">
        <v>52</v>
      </c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4"/>
      <c r="R309" s="15"/>
      <c r="S309" s="13"/>
      <c r="T309" s="13"/>
      <c r="U309" s="60"/>
      <c r="V309" s="30"/>
    </row>
    <row r="310" spans="1:22" customFormat="1" ht="32.25" hidden="1" customHeight="1" x14ac:dyDescent="0.25">
      <c r="A310" s="2">
        <v>1530329</v>
      </c>
      <c r="B310" s="51" t="s">
        <v>4854</v>
      </c>
      <c r="C310" s="51"/>
      <c r="D310" s="51"/>
      <c r="E310" s="57" t="s">
        <v>3357</v>
      </c>
      <c r="F310" s="13" t="s">
        <v>3268</v>
      </c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4"/>
      <c r="R310" s="15"/>
      <c r="S310" s="13"/>
      <c r="T310" s="13"/>
      <c r="U310" s="60"/>
      <c r="V310" s="30"/>
    </row>
    <row r="311" spans="1:22" customFormat="1" ht="32.25" hidden="1" customHeight="1" x14ac:dyDescent="0.25">
      <c r="A311" s="2">
        <v>1530326</v>
      </c>
      <c r="B311" s="51" t="s">
        <v>4835</v>
      </c>
      <c r="C311" s="51" t="s">
        <v>3020</v>
      </c>
      <c r="D311" s="51" t="s">
        <v>4867</v>
      </c>
      <c r="E311" s="51" t="s">
        <v>3357</v>
      </c>
      <c r="F311" s="13" t="s">
        <v>52</v>
      </c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4"/>
      <c r="R311" s="15"/>
      <c r="S311" s="13"/>
      <c r="T311" s="13"/>
      <c r="U311" s="60"/>
      <c r="V311" s="30"/>
    </row>
    <row r="312" spans="1:22" customFormat="1" ht="32.25" hidden="1" customHeight="1" x14ac:dyDescent="0.25">
      <c r="A312" s="2">
        <v>1530325</v>
      </c>
      <c r="B312" s="51" t="s">
        <v>4866</v>
      </c>
      <c r="C312" s="51"/>
      <c r="D312" s="51"/>
      <c r="E312" s="57" t="s">
        <v>3357</v>
      </c>
      <c r="F312" s="13" t="s">
        <v>531</v>
      </c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4"/>
      <c r="R312" s="15"/>
      <c r="S312" s="13"/>
      <c r="T312" s="13"/>
      <c r="U312" s="60"/>
      <c r="V312" s="30"/>
    </row>
    <row r="313" spans="1:22" customFormat="1" ht="32.25" hidden="1" customHeight="1" x14ac:dyDescent="0.25">
      <c r="A313" s="2">
        <v>1530324</v>
      </c>
      <c r="B313" s="51" t="s">
        <v>4865</v>
      </c>
      <c r="C313" s="51"/>
      <c r="D313" s="51"/>
      <c r="E313" s="57" t="s">
        <v>3357</v>
      </c>
      <c r="F313" s="13" t="s">
        <v>531</v>
      </c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4"/>
      <c r="R313" s="15"/>
      <c r="S313" s="13"/>
      <c r="T313" s="13"/>
      <c r="U313" s="60"/>
      <c r="V313" s="30"/>
    </row>
    <row r="314" spans="1:22" customFormat="1" ht="32.25" hidden="1" customHeight="1" x14ac:dyDescent="0.25">
      <c r="A314" s="2">
        <v>1530321</v>
      </c>
      <c r="B314" s="51" t="s">
        <v>4864</v>
      </c>
      <c r="C314" s="51"/>
      <c r="D314" s="51"/>
      <c r="E314" s="57" t="s">
        <v>3357</v>
      </c>
      <c r="F314" s="13" t="s">
        <v>27</v>
      </c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4"/>
      <c r="R314" s="15"/>
      <c r="S314" s="13"/>
      <c r="T314" s="13"/>
      <c r="U314" s="60"/>
      <c r="V314" s="30"/>
    </row>
    <row r="315" spans="1:22" customFormat="1" ht="32.25" hidden="1" customHeight="1" x14ac:dyDescent="0.25">
      <c r="A315" s="2">
        <v>1530318</v>
      </c>
      <c r="B315" s="51" t="s">
        <v>4863</v>
      </c>
      <c r="C315" s="51"/>
      <c r="D315" s="51"/>
      <c r="E315" s="57" t="s">
        <v>3357</v>
      </c>
      <c r="F315" s="13" t="s">
        <v>531</v>
      </c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4"/>
      <c r="R315" s="15"/>
      <c r="S315" s="13"/>
      <c r="T315" s="13"/>
      <c r="U315" s="60"/>
      <c r="V315" s="30"/>
    </row>
    <row r="316" spans="1:22" customFormat="1" ht="32.25" hidden="1" customHeight="1" x14ac:dyDescent="0.25">
      <c r="A316" s="2">
        <v>1530317</v>
      </c>
      <c r="B316" s="51" t="s">
        <v>4862</v>
      </c>
      <c r="C316" s="51"/>
      <c r="D316" s="51"/>
      <c r="E316" s="57" t="s">
        <v>3357</v>
      </c>
      <c r="F316" s="13" t="s">
        <v>531</v>
      </c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4"/>
      <c r="R316" s="15"/>
      <c r="S316" s="13"/>
      <c r="T316" s="13"/>
      <c r="U316" s="60"/>
      <c r="V316" s="30"/>
    </row>
    <row r="317" spans="1:22" customFormat="1" ht="32.25" hidden="1" customHeight="1" x14ac:dyDescent="0.25">
      <c r="A317" s="2">
        <v>1530311</v>
      </c>
      <c r="B317" s="51" t="s">
        <v>4861</v>
      </c>
      <c r="C317" s="51"/>
      <c r="D317" s="51"/>
      <c r="E317" s="57" t="s">
        <v>3357</v>
      </c>
      <c r="F317" s="13" t="s">
        <v>3268</v>
      </c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4"/>
      <c r="R317" s="15"/>
      <c r="S317" s="13"/>
      <c r="T317" s="13"/>
      <c r="U317" s="60"/>
      <c r="V317" s="30"/>
    </row>
    <row r="318" spans="1:22" customFormat="1" ht="32.25" hidden="1" customHeight="1" x14ac:dyDescent="0.25">
      <c r="A318" s="227">
        <v>1530310</v>
      </c>
      <c r="B318" s="36" t="s">
        <v>446</v>
      </c>
      <c r="C318" s="51" t="s">
        <v>1242</v>
      </c>
      <c r="D318" s="51" t="s">
        <v>5456</v>
      </c>
      <c r="E318" s="51" t="s">
        <v>6225</v>
      </c>
      <c r="F318" s="36" t="s">
        <v>3268</v>
      </c>
      <c r="G318" s="13" t="s">
        <v>6359</v>
      </c>
      <c r="H318" s="17" t="s">
        <v>6360</v>
      </c>
      <c r="I318" s="13"/>
      <c r="J318" s="13"/>
      <c r="K318" s="13"/>
      <c r="L318" s="13"/>
      <c r="M318" s="13"/>
      <c r="N318" s="13"/>
      <c r="O318" s="13"/>
      <c r="P318" s="13"/>
      <c r="Q318" s="14"/>
      <c r="R318" s="15"/>
      <c r="S318" s="13"/>
      <c r="T318" s="13"/>
      <c r="U318" s="60"/>
      <c r="V318" s="235"/>
    </row>
    <row r="319" spans="1:22" customFormat="1" ht="32.25" hidden="1" customHeight="1" x14ac:dyDescent="0.25">
      <c r="A319" s="227">
        <v>1530294</v>
      </c>
      <c r="B319" s="36" t="s">
        <v>6358</v>
      </c>
      <c r="C319" s="51"/>
      <c r="D319" s="51"/>
      <c r="E319" s="51"/>
      <c r="F319" s="36" t="s">
        <v>63</v>
      </c>
      <c r="G319" s="13" t="s">
        <v>6268</v>
      </c>
      <c r="H319" s="13"/>
      <c r="I319" s="13"/>
      <c r="J319" s="13"/>
      <c r="K319" s="13"/>
      <c r="L319" s="13"/>
      <c r="M319" s="13"/>
      <c r="N319" s="13"/>
      <c r="O319" s="13"/>
      <c r="P319" s="13"/>
      <c r="Q319" s="14"/>
      <c r="R319" s="15"/>
      <c r="S319" s="13"/>
      <c r="T319" s="13"/>
      <c r="U319" s="60"/>
      <c r="V319" s="235"/>
    </row>
    <row r="320" spans="1:22" customFormat="1" ht="32.25" hidden="1" customHeight="1" x14ac:dyDescent="0.25">
      <c r="A320" s="2">
        <v>1530290</v>
      </c>
      <c r="B320" s="51" t="s">
        <v>4860</v>
      </c>
      <c r="C320" s="51"/>
      <c r="D320" s="51"/>
      <c r="E320" s="57" t="s">
        <v>3357</v>
      </c>
      <c r="F320" s="13" t="s">
        <v>531</v>
      </c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4"/>
      <c r="R320" s="15"/>
      <c r="S320" s="13"/>
      <c r="T320" s="13"/>
      <c r="U320" s="60"/>
      <c r="V320" s="30"/>
    </row>
    <row r="321" spans="1:22" customFormat="1" ht="32.25" hidden="1" customHeight="1" x14ac:dyDescent="0.25">
      <c r="A321" s="2">
        <v>1530289</v>
      </c>
      <c r="B321" s="51" t="s">
        <v>4859</v>
      </c>
      <c r="C321" s="51"/>
      <c r="D321" s="51"/>
      <c r="E321" s="57" t="s">
        <v>3357</v>
      </c>
      <c r="F321" s="13" t="s">
        <v>531</v>
      </c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4"/>
      <c r="R321" s="15"/>
      <c r="S321" s="13"/>
      <c r="T321" s="13"/>
      <c r="U321" s="60"/>
      <c r="V321" s="30"/>
    </row>
    <row r="322" spans="1:22" customFormat="1" ht="32.25" hidden="1" customHeight="1" x14ac:dyDescent="0.25">
      <c r="A322" s="2">
        <v>1530288</v>
      </c>
      <c r="B322" s="51" t="s">
        <v>4858</v>
      </c>
      <c r="C322" s="51"/>
      <c r="D322" s="51"/>
      <c r="E322" s="57" t="s">
        <v>3357</v>
      </c>
      <c r="F322" s="13" t="s">
        <v>63</v>
      </c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4"/>
      <c r="R322" s="15"/>
      <c r="S322" s="13"/>
      <c r="T322" s="13"/>
      <c r="U322" s="60"/>
      <c r="V322" s="30"/>
    </row>
    <row r="323" spans="1:22" customFormat="1" ht="32.25" hidden="1" customHeight="1" x14ac:dyDescent="0.25">
      <c r="A323" s="2">
        <v>1530282</v>
      </c>
      <c r="B323" s="51" t="s">
        <v>4798</v>
      </c>
      <c r="C323" s="51"/>
      <c r="D323" s="51"/>
      <c r="E323" s="57" t="s">
        <v>3357</v>
      </c>
      <c r="F323" s="13" t="s">
        <v>531</v>
      </c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4"/>
      <c r="R323" s="15"/>
      <c r="S323" s="13"/>
      <c r="T323" s="13"/>
      <c r="U323" s="60"/>
      <c r="V323" s="30"/>
    </row>
    <row r="324" spans="1:22" customFormat="1" ht="32.25" hidden="1" customHeight="1" x14ac:dyDescent="0.25">
      <c r="A324" s="2">
        <v>1530280</v>
      </c>
      <c r="B324" s="51" t="s">
        <v>4857</v>
      </c>
      <c r="C324" s="51"/>
      <c r="D324" s="51"/>
      <c r="E324" s="57" t="s">
        <v>3357</v>
      </c>
      <c r="F324" s="13" t="s">
        <v>63</v>
      </c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4"/>
      <c r="R324" s="15"/>
      <c r="S324" s="13"/>
      <c r="T324" s="13"/>
      <c r="U324" s="60"/>
      <c r="V324" s="30"/>
    </row>
    <row r="325" spans="1:22" customFormat="1" ht="32.25" hidden="1" customHeight="1" x14ac:dyDescent="0.25">
      <c r="A325" s="227">
        <v>1530278</v>
      </c>
      <c r="B325" s="36" t="s">
        <v>1163</v>
      </c>
      <c r="C325" s="51" t="s">
        <v>1164</v>
      </c>
      <c r="D325" s="51" t="s">
        <v>2899</v>
      </c>
      <c r="E325" s="51" t="s">
        <v>6225</v>
      </c>
      <c r="F325" s="36" t="s">
        <v>52</v>
      </c>
      <c r="G325" s="13" t="s">
        <v>6356</v>
      </c>
      <c r="H325" s="13" t="s">
        <v>6357</v>
      </c>
      <c r="I325" s="13"/>
      <c r="J325" s="13"/>
      <c r="K325" s="13"/>
      <c r="L325" s="13"/>
      <c r="M325" s="13"/>
      <c r="N325" s="13"/>
      <c r="O325" s="13"/>
      <c r="P325" s="13"/>
      <c r="Q325" s="14"/>
      <c r="R325" s="15"/>
      <c r="S325" s="13"/>
      <c r="T325" s="13"/>
      <c r="U325" s="60"/>
      <c r="V325" s="235"/>
    </row>
    <row r="326" spans="1:22" customFormat="1" ht="32.25" hidden="1" customHeight="1" x14ac:dyDescent="0.25">
      <c r="A326" s="2">
        <v>1530274</v>
      </c>
      <c r="B326" s="51" t="s">
        <v>4856</v>
      </c>
      <c r="C326" s="51"/>
      <c r="D326" s="51"/>
      <c r="E326" s="57" t="s">
        <v>3357</v>
      </c>
      <c r="F326" s="13" t="s">
        <v>531</v>
      </c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4"/>
      <c r="R326" s="15"/>
      <c r="S326" s="13"/>
      <c r="T326" s="13"/>
      <c r="U326" s="60"/>
      <c r="V326" s="30"/>
    </row>
    <row r="327" spans="1:22" customFormat="1" ht="32.25" hidden="1" customHeight="1" x14ac:dyDescent="0.25">
      <c r="A327" s="2">
        <v>1530272</v>
      </c>
      <c r="B327" s="51" t="s">
        <v>4854</v>
      </c>
      <c r="C327" s="51" t="s">
        <v>114</v>
      </c>
      <c r="D327" s="51" t="s">
        <v>4855</v>
      </c>
      <c r="E327" s="51" t="s">
        <v>3357</v>
      </c>
      <c r="F327" s="13" t="s">
        <v>52</v>
      </c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4"/>
      <c r="R327" s="15"/>
      <c r="S327" s="13"/>
      <c r="T327" s="13"/>
      <c r="U327" s="60"/>
      <c r="V327" s="30"/>
    </row>
    <row r="328" spans="1:22" customFormat="1" ht="32.25" hidden="1" customHeight="1" x14ac:dyDescent="0.25">
      <c r="A328" s="2">
        <v>1530271</v>
      </c>
      <c r="B328" s="51" t="s">
        <v>4853</v>
      </c>
      <c r="C328" s="51"/>
      <c r="D328" s="51"/>
      <c r="E328" s="57" t="s">
        <v>3357</v>
      </c>
      <c r="F328" s="13" t="s">
        <v>3268</v>
      </c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4"/>
      <c r="R328" s="15"/>
      <c r="S328" s="13"/>
      <c r="T328" s="13"/>
      <c r="U328" s="60"/>
      <c r="V328" s="30"/>
    </row>
    <row r="329" spans="1:22" customFormat="1" ht="32.25" hidden="1" customHeight="1" x14ac:dyDescent="0.25">
      <c r="A329" s="2">
        <v>1530270</v>
      </c>
      <c r="B329" s="51" t="s">
        <v>4852</v>
      </c>
      <c r="C329" s="51"/>
      <c r="D329" s="51"/>
      <c r="E329" s="57" t="s">
        <v>3357</v>
      </c>
      <c r="F329" s="13" t="s">
        <v>3268</v>
      </c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4"/>
      <c r="R329" s="15"/>
      <c r="S329" s="13"/>
      <c r="T329" s="13"/>
      <c r="U329" s="60"/>
      <c r="V329" s="30"/>
    </row>
    <row r="330" spans="1:22" customFormat="1" ht="32.25" hidden="1" customHeight="1" x14ac:dyDescent="0.25">
      <c r="A330" s="2">
        <v>1530269</v>
      </c>
      <c r="B330" s="51" t="s">
        <v>1026</v>
      </c>
      <c r="C330" s="51" t="s">
        <v>4850</v>
      </c>
      <c r="D330" s="51" t="s">
        <v>4851</v>
      </c>
      <c r="E330" s="51" t="s">
        <v>3357</v>
      </c>
      <c r="F330" s="13" t="s">
        <v>52</v>
      </c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4"/>
      <c r="R330" s="15"/>
      <c r="S330" s="13"/>
      <c r="T330" s="13"/>
      <c r="U330" s="60"/>
      <c r="V330" s="30"/>
    </row>
    <row r="331" spans="1:22" customFormat="1" ht="32.25" hidden="1" customHeight="1" x14ac:dyDescent="0.25">
      <c r="A331" s="2">
        <v>1530268</v>
      </c>
      <c r="B331" s="51" t="s">
        <v>4849</v>
      </c>
      <c r="C331" s="51"/>
      <c r="D331" s="51"/>
      <c r="E331" s="57" t="s">
        <v>3357</v>
      </c>
      <c r="F331" s="13" t="s">
        <v>531</v>
      </c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4"/>
      <c r="R331" s="15"/>
      <c r="S331" s="13"/>
      <c r="T331" s="13"/>
      <c r="U331" s="60"/>
      <c r="V331" s="30"/>
    </row>
    <row r="332" spans="1:22" customFormat="1" ht="32.25" hidden="1" customHeight="1" x14ac:dyDescent="0.25">
      <c r="A332" s="2">
        <v>1530260</v>
      </c>
      <c r="B332" s="51" t="s">
        <v>4848</v>
      </c>
      <c r="C332" s="51"/>
      <c r="D332" s="51"/>
      <c r="E332" s="57" t="s">
        <v>3357</v>
      </c>
      <c r="F332" s="13" t="s">
        <v>531</v>
      </c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4"/>
      <c r="R332" s="15"/>
      <c r="S332" s="13"/>
      <c r="T332" s="13"/>
      <c r="U332" s="60"/>
      <c r="V332" s="30"/>
    </row>
    <row r="333" spans="1:22" customFormat="1" ht="32.25" hidden="1" customHeight="1" x14ac:dyDescent="0.25">
      <c r="A333" s="2">
        <v>1530246</v>
      </c>
      <c r="B333" s="51" t="s">
        <v>4847</v>
      </c>
      <c r="C333" s="51"/>
      <c r="D333" s="51"/>
      <c r="E333" s="57" t="s">
        <v>3357</v>
      </c>
      <c r="F333" s="13" t="s">
        <v>27</v>
      </c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4"/>
      <c r="R333" s="15"/>
      <c r="S333" s="13"/>
      <c r="T333" s="13"/>
      <c r="U333" s="60"/>
      <c r="V333" s="30"/>
    </row>
    <row r="334" spans="1:22" customFormat="1" ht="32.25" hidden="1" customHeight="1" x14ac:dyDescent="0.25">
      <c r="A334" s="2">
        <v>1530243</v>
      </c>
      <c r="B334" s="51" t="s">
        <v>4846</v>
      </c>
      <c r="C334" s="51"/>
      <c r="D334" s="51"/>
      <c r="E334" s="57" t="s">
        <v>3357</v>
      </c>
      <c r="F334" s="13" t="s">
        <v>531</v>
      </c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4"/>
      <c r="R334" s="15"/>
      <c r="S334" s="13"/>
      <c r="T334" s="13"/>
      <c r="U334" s="60"/>
      <c r="V334" s="30"/>
    </row>
    <row r="335" spans="1:22" customFormat="1" ht="32.25" hidden="1" customHeight="1" x14ac:dyDescent="0.25">
      <c r="A335" s="2">
        <v>1530230</v>
      </c>
      <c r="B335" s="51" t="s">
        <v>4845</v>
      </c>
      <c r="C335" s="51"/>
      <c r="D335" s="51"/>
      <c r="E335" s="57" t="s">
        <v>3357</v>
      </c>
      <c r="F335" s="13" t="s">
        <v>531</v>
      </c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4"/>
      <c r="R335" s="15"/>
      <c r="S335" s="13"/>
      <c r="T335" s="13"/>
      <c r="U335" s="60"/>
      <c r="V335" s="30"/>
    </row>
    <row r="336" spans="1:22" customFormat="1" ht="32.25" hidden="1" customHeight="1" x14ac:dyDescent="0.25">
      <c r="A336" s="227">
        <v>1530229</v>
      </c>
      <c r="B336" s="36" t="s">
        <v>3770</v>
      </c>
      <c r="C336" s="51" t="s">
        <v>1398</v>
      </c>
      <c r="D336" s="51" t="s">
        <v>6353</v>
      </c>
      <c r="E336" s="51" t="s">
        <v>6225</v>
      </c>
      <c r="F336" s="36" t="s">
        <v>52</v>
      </c>
      <c r="G336" s="13" t="s">
        <v>6354</v>
      </c>
      <c r="H336" s="17" t="s">
        <v>6355</v>
      </c>
      <c r="I336" s="13"/>
      <c r="J336" s="13"/>
      <c r="K336" s="13"/>
      <c r="L336" s="13"/>
      <c r="M336" s="13"/>
      <c r="N336" s="13"/>
      <c r="O336" s="13"/>
      <c r="P336" s="13"/>
      <c r="Q336" s="14"/>
      <c r="R336" s="15"/>
      <c r="S336" s="13"/>
      <c r="T336" s="13"/>
      <c r="U336" s="60"/>
      <c r="V336" s="235"/>
    </row>
    <row r="337" spans="1:22" customFormat="1" ht="32.25" hidden="1" customHeight="1" x14ac:dyDescent="0.25">
      <c r="A337" s="227">
        <v>1530226</v>
      </c>
      <c r="B337" s="36" t="s">
        <v>3308</v>
      </c>
      <c r="C337" s="51" t="s">
        <v>6350</v>
      </c>
      <c r="D337" s="51" t="s">
        <v>6351</v>
      </c>
      <c r="E337" s="51" t="s">
        <v>6225</v>
      </c>
      <c r="F337" s="36" t="s">
        <v>531</v>
      </c>
      <c r="G337" s="13" t="s">
        <v>6352</v>
      </c>
      <c r="H337" s="17" t="s">
        <v>6234</v>
      </c>
      <c r="I337" s="13"/>
      <c r="J337" s="13"/>
      <c r="K337" s="13"/>
      <c r="L337" s="13"/>
      <c r="M337" s="13"/>
      <c r="N337" s="13"/>
      <c r="O337" s="13"/>
      <c r="P337" s="13"/>
      <c r="Q337" s="14"/>
      <c r="R337" s="15"/>
      <c r="S337" s="13"/>
      <c r="T337" s="13"/>
      <c r="U337" s="60"/>
      <c r="V337" s="235"/>
    </row>
    <row r="338" spans="1:22" customFormat="1" ht="32.25" hidden="1" customHeight="1" x14ac:dyDescent="0.25">
      <c r="A338" s="227">
        <v>1530223</v>
      </c>
      <c r="B338" s="36" t="s">
        <v>6346</v>
      </c>
      <c r="C338" s="51" t="s">
        <v>3766</v>
      </c>
      <c r="D338" s="51" t="s">
        <v>6347</v>
      </c>
      <c r="E338" s="51" t="s">
        <v>6225</v>
      </c>
      <c r="F338" s="36" t="s">
        <v>3268</v>
      </c>
      <c r="G338" s="13" t="s">
        <v>6348</v>
      </c>
      <c r="H338" s="17" t="s">
        <v>6349</v>
      </c>
      <c r="I338" s="13"/>
      <c r="J338" s="13"/>
      <c r="K338" s="13"/>
      <c r="L338" s="13"/>
      <c r="M338" s="13"/>
      <c r="N338" s="13"/>
      <c r="O338" s="13"/>
      <c r="P338" s="13"/>
      <c r="Q338" s="14"/>
      <c r="R338" s="15"/>
      <c r="S338" s="13"/>
      <c r="T338" s="13"/>
      <c r="U338" s="60"/>
      <c r="V338" s="235"/>
    </row>
    <row r="339" spans="1:22" customFormat="1" ht="32.25" hidden="1" customHeight="1" x14ac:dyDescent="0.25">
      <c r="A339" s="2">
        <v>1530222</v>
      </c>
      <c r="B339" s="51" t="s">
        <v>4844</v>
      </c>
      <c r="C339" s="51"/>
      <c r="D339" s="51"/>
      <c r="E339" s="57" t="s">
        <v>3357</v>
      </c>
      <c r="F339" s="13" t="s">
        <v>531</v>
      </c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4"/>
      <c r="R339" s="15"/>
      <c r="S339" s="13"/>
      <c r="T339" s="13"/>
      <c r="U339" s="60"/>
      <c r="V339" s="30"/>
    </row>
    <row r="340" spans="1:22" customFormat="1" ht="57.75" hidden="1" customHeight="1" x14ac:dyDescent="0.25">
      <c r="A340" s="227">
        <v>1530220</v>
      </c>
      <c r="B340" s="36" t="s">
        <v>3020</v>
      </c>
      <c r="C340" s="51" t="s">
        <v>1681</v>
      </c>
      <c r="D340" s="51" t="s">
        <v>212</v>
      </c>
      <c r="E340" s="51" t="s">
        <v>6225</v>
      </c>
      <c r="F340" s="36" t="s">
        <v>52</v>
      </c>
      <c r="G340" s="13" t="s">
        <v>6344</v>
      </c>
      <c r="H340" s="17" t="s">
        <v>6345</v>
      </c>
      <c r="I340" s="13"/>
      <c r="J340" s="13"/>
      <c r="K340" s="13"/>
      <c r="L340" s="13"/>
      <c r="M340" s="13"/>
      <c r="N340" s="13"/>
      <c r="O340" s="13"/>
      <c r="P340" s="13"/>
      <c r="Q340" s="14"/>
      <c r="R340" s="15"/>
      <c r="S340" s="13"/>
      <c r="T340" s="13"/>
      <c r="U340" s="60"/>
      <c r="V340" s="235"/>
    </row>
    <row r="341" spans="1:22" customFormat="1" ht="32.25" hidden="1" customHeight="1" x14ac:dyDescent="0.25">
      <c r="A341" s="227">
        <v>1530219</v>
      </c>
      <c r="B341" s="36" t="s">
        <v>3537</v>
      </c>
      <c r="C341" s="51" t="s">
        <v>1030</v>
      </c>
      <c r="D341" s="51" t="s">
        <v>5357</v>
      </c>
      <c r="E341" s="51" t="s">
        <v>6225</v>
      </c>
      <c r="F341" s="36" t="s">
        <v>52</v>
      </c>
      <c r="G341" s="13" t="s">
        <v>6342</v>
      </c>
      <c r="H341" s="17" t="s">
        <v>6343</v>
      </c>
      <c r="I341" s="13"/>
      <c r="J341" s="13"/>
      <c r="K341" s="13"/>
      <c r="L341" s="13"/>
      <c r="M341" s="13"/>
      <c r="N341" s="13"/>
      <c r="O341" s="13"/>
      <c r="P341" s="13"/>
      <c r="Q341" s="14"/>
      <c r="R341" s="15"/>
      <c r="S341" s="13"/>
      <c r="T341" s="13"/>
      <c r="U341" s="60"/>
      <c r="V341" s="235"/>
    </row>
    <row r="342" spans="1:22" customFormat="1" ht="32.25" hidden="1" customHeight="1" x14ac:dyDescent="0.25">
      <c r="A342" s="2">
        <v>1530216</v>
      </c>
      <c r="B342" s="51" t="s">
        <v>4843</v>
      </c>
      <c r="C342" s="51"/>
      <c r="D342" s="51"/>
      <c r="E342" s="57" t="s">
        <v>3357</v>
      </c>
      <c r="F342" s="13" t="s">
        <v>531</v>
      </c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4"/>
      <c r="R342" s="15"/>
      <c r="S342" s="13"/>
      <c r="T342" s="13"/>
      <c r="U342" s="60"/>
      <c r="V342" s="30"/>
    </row>
    <row r="343" spans="1:22" customFormat="1" ht="32.25" hidden="1" customHeight="1" x14ac:dyDescent="0.25">
      <c r="A343" s="2">
        <v>1530213</v>
      </c>
      <c r="B343" s="51" t="s">
        <v>4842</v>
      </c>
      <c r="C343" s="51"/>
      <c r="D343" s="51"/>
      <c r="E343" s="57" t="s">
        <v>3357</v>
      </c>
      <c r="F343" s="13" t="s">
        <v>531</v>
      </c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4"/>
      <c r="R343" s="15"/>
      <c r="S343" s="13"/>
      <c r="T343" s="13"/>
      <c r="U343" s="60"/>
      <c r="V343" s="30"/>
    </row>
    <row r="344" spans="1:22" customFormat="1" ht="32.25" hidden="1" customHeight="1" x14ac:dyDescent="0.25">
      <c r="A344" s="227">
        <v>1530208</v>
      </c>
      <c r="B344" s="36" t="s">
        <v>6338</v>
      </c>
      <c r="C344" s="51" t="s">
        <v>5442</v>
      </c>
      <c r="D344" s="51" t="s">
        <v>6339</v>
      </c>
      <c r="E344" s="51" t="s">
        <v>6225</v>
      </c>
      <c r="F344" s="36" t="s">
        <v>27</v>
      </c>
      <c r="G344" s="13" t="s">
        <v>6340</v>
      </c>
      <c r="H344" s="17" t="s">
        <v>6341</v>
      </c>
      <c r="I344" s="13"/>
      <c r="J344" s="13"/>
      <c r="K344" s="13"/>
      <c r="L344" s="13"/>
      <c r="M344" s="13"/>
      <c r="N344" s="13"/>
      <c r="O344" s="13"/>
      <c r="P344" s="13"/>
      <c r="Q344" s="14"/>
      <c r="R344" s="15"/>
      <c r="S344" s="13"/>
      <c r="T344" s="13"/>
      <c r="U344" s="60"/>
      <c r="V344" s="235"/>
    </row>
    <row r="345" spans="1:22" customFormat="1" ht="32.25" hidden="1" customHeight="1" x14ac:dyDescent="0.25">
      <c r="A345" s="2">
        <v>1530197</v>
      </c>
      <c r="B345" s="51" t="s">
        <v>4841</v>
      </c>
      <c r="C345" s="51"/>
      <c r="D345" s="51" t="s">
        <v>3090</v>
      </c>
      <c r="E345" s="57" t="s">
        <v>3357</v>
      </c>
      <c r="F345" s="13" t="s">
        <v>63</v>
      </c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4"/>
      <c r="R345" s="15"/>
      <c r="S345" s="13"/>
      <c r="T345" s="13"/>
      <c r="U345" s="60"/>
      <c r="V345" s="30"/>
    </row>
    <row r="346" spans="1:22" customFormat="1" ht="32.25" hidden="1" customHeight="1" x14ac:dyDescent="0.25">
      <c r="A346" s="2">
        <v>1530187</v>
      </c>
      <c r="B346" s="51" t="s">
        <v>2329</v>
      </c>
      <c r="C346" s="51" t="s">
        <v>4352</v>
      </c>
      <c r="D346" s="51" t="s">
        <v>4840</v>
      </c>
      <c r="E346" s="57" t="s">
        <v>3357</v>
      </c>
      <c r="F346" s="13" t="s">
        <v>531</v>
      </c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4"/>
      <c r="R346" s="15"/>
      <c r="S346" s="13"/>
      <c r="T346" s="13"/>
      <c r="U346" s="60"/>
      <c r="V346" s="30"/>
    </row>
    <row r="347" spans="1:22" customFormat="1" ht="32.25" hidden="1" customHeight="1" x14ac:dyDescent="0.25">
      <c r="A347" s="2">
        <v>1530186</v>
      </c>
      <c r="B347" s="51" t="s">
        <v>150</v>
      </c>
      <c r="C347" s="51" t="s">
        <v>4838</v>
      </c>
      <c r="D347" s="51" t="s">
        <v>4839</v>
      </c>
      <c r="E347" s="57" t="s">
        <v>3357</v>
      </c>
      <c r="F347" s="13" t="s">
        <v>531</v>
      </c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4"/>
      <c r="R347" s="15"/>
      <c r="S347" s="13"/>
      <c r="T347" s="13"/>
      <c r="U347" s="60"/>
      <c r="V347" s="30"/>
    </row>
    <row r="348" spans="1:22" customFormat="1" ht="32.25" hidden="1" customHeight="1" x14ac:dyDescent="0.25">
      <c r="A348" s="2">
        <v>1530179</v>
      </c>
      <c r="B348" s="51" t="s">
        <v>4835</v>
      </c>
      <c r="C348" s="51" t="s">
        <v>4836</v>
      </c>
      <c r="D348" s="51" t="s">
        <v>4837</v>
      </c>
      <c r="E348" s="57" t="s">
        <v>3357</v>
      </c>
      <c r="F348" s="13" t="s">
        <v>531</v>
      </c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4"/>
      <c r="R348" s="15"/>
      <c r="S348" s="13"/>
      <c r="T348" s="13"/>
      <c r="U348" s="60"/>
      <c r="V348" s="30"/>
    </row>
    <row r="349" spans="1:22" customFormat="1" ht="32.25" hidden="1" customHeight="1" x14ac:dyDescent="0.25">
      <c r="A349" s="2">
        <v>1530173</v>
      </c>
      <c r="B349" s="51" t="s">
        <v>1515</v>
      </c>
      <c r="C349" s="51" t="s">
        <v>2059</v>
      </c>
      <c r="D349" s="51" t="s">
        <v>4834</v>
      </c>
      <c r="E349" s="57" t="s">
        <v>3357</v>
      </c>
      <c r="F349" s="13" t="s">
        <v>27</v>
      </c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4"/>
      <c r="R349" s="15"/>
      <c r="S349" s="13"/>
      <c r="T349" s="13"/>
      <c r="U349" s="60"/>
      <c r="V349" s="30"/>
    </row>
    <row r="350" spans="1:22" customFormat="1" ht="32.25" hidden="1" customHeight="1" x14ac:dyDescent="0.25">
      <c r="A350" s="2">
        <v>1530172</v>
      </c>
      <c r="B350" s="51" t="s">
        <v>352</v>
      </c>
      <c r="C350" s="51" t="s">
        <v>917</v>
      </c>
      <c r="D350" s="51" t="s">
        <v>4833</v>
      </c>
      <c r="E350" s="57" t="s">
        <v>3357</v>
      </c>
      <c r="F350" s="13" t="s">
        <v>27</v>
      </c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4"/>
      <c r="R350" s="15"/>
      <c r="S350" s="13"/>
      <c r="T350" s="13"/>
      <c r="U350" s="60"/>
      <c r="V350" s="30"/>
    </row>
    <row r="351" spans="1:22" customFormat="1" ht="32.25" hidden="1" customHeight="1" x14ac:dyDescent="0.25">
      <c r="A351" s="2">
        <v>1530171</v>
      </c>
      <c r="B351" s="51" t="s">
        <v>4831</v>
      </c>
      <c r="C351" s="51" t="s">
        <v>280</v>
      </c>
      <c r="D351" s="51" t="s">
        <v>4832</v>
      </c>
      <c r="E351" s="57" t="s">
        <v>3357</v>
      </c>
      <c r="F351" s="13" t="s">
        <v>3268</v>
      </c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4"/>
      <c r="R351" s="15"/>
      <c r="S351" s="13"/>
      <c r="T351" s="13"/>
      <c r="U351" s="60"/>
      <c r="V351" s="30"/>
    </row>
    <row r="352" spans="1:22" customFormat="1" ht="32.25" hidden="1" customHeight="1" x14ac:dyDescent="0.25">
      <c r="A352" s="227">
        <v>1530170</v>
      </c>
      <c r="B352" s="36" t="s">
        <v>6337</v>
      </c>
      <c r="C352" s="51"/>
      <c r="D352" s="51"/>
      <c r="E352" s="51"/>
      <c r="F352" s="36" t="s">
        <v>3268</v>
      </c>
      <c r="G352" s="13" t="s">
        <v>6268</v>
      </c>
      <c r="H352" s="13"/>
      <c r="I352" s="13"/>
      <c r="J352" s="13"/>
      <c r="K352" s="13"/>
      <c r="L352" s="13"/>
      <c r="M352" s="13"/>
      <c r="N352" s="13"/>
      <c r="O352" s="13"/>
      <c r="P352" s="13"/>
      <c r="Q352" s="14"/>
      <c r="R352" s="15"/>
      <c r="S352" s="13"/>
      <c r="T352" s="13"/>
      <c r="U352" s="60"/>
      <c r="V352" s="235"/>
    </row>
    <row r="353" spans="1:22" customFormat="1" ht="32.25" hidden="1" customHeight="1" x14ac:dyDescent="0.25">
      <c r="A353" s="2">
        <v>1530167</v>
      </c>
      <c r="B353" s="51" t="s">
        <v>1145</v>
      </c>
      <c r="C353" s="51" t="s">
        <v>4829</v>
      </c>
      <c r="D353" s="51" t="s">
        <v>4830</v>
      </c>
      <c r="E353" s="57" t="s">
        <v>3357</v>
      </c>
      <c r="F353" s="13" t="s">
        <v>27</v>
      </c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4"/>
      <c r="R353" s="15"/>
      <c r="S353" s="13"/>
      <c r="T353" s="13"/>
      <c r="U353" s="60"/>
      <c r="V353" s="30"/>
    </row>
    <row r="354" spans="1:22" customFormat="1" ht="32.25" hidden="1" customHeight="1" x14ac:dyDescent="0.25">
      <c r="A354" s="227">
        <v>1530159</v>
      </c>
      <c r="B354" s="36" t="s">
        <v>6333</v>
      </c>
      <c r="C354" s="51" t="s">
        <v>2597</v>
      </c>
      <c r="D354" s="51" t="s">
        <v>6334</v>
      </c>
      <c r="E354" s="51" t="s">
        <v>6225</v>
      </c>
      <c r="F354" s="36" t="s">
        <v>27</v>
      </c>
      <c r="G354" s="13" t="s">
        <v>6335</v>
      </c>
      <c r="H354" s="17" t="s">
        <v>6336</v>
      </c>
      <c r="I354" s="13"/>
      <c r="J354" s="13"/>
      <c r="K354" s="13"/>
      <c r="L354" s="13"/>
      <c r="M354" s="13"/>
      <c r="N354" s="13"/>
      <c r="O354" s="13"/>
      <c r="P354" s="13"/>
      <c r="Q354" s="14"/>
      <c r="R354" s="15"/>
      <c r="S354" s="13"/>
      <c r="T354" s="13"/>
      <c r="U354" s="60"/>
      <c r="V354" s="235"/>
    </row>
    <row r="355" spans="1:22" customFormat="1" ht="32.25" hidden="1" customHeight="1" x14ac:dyDescent="0.25">
      <c r="A355" s="2">
        <v>1530158</v>
      </c>
      <c r="B355" s="51" t="s">
        <v>1497</v>
      </c>
      <c r="C355" s="51" t="s">
        <v>1981</v>
      </c>
      <c r="D355" s="51" t="s">
        <v>4828</v>
      </c>
      <c r="E355" s="57" t="s">
        <v>3357</v>
      </c>
      <c r="F355" s="13" t="s">
        <v>27</v>
      </c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4"/>
      <c r="R355" s="15"/>
      <c r="S355" s="13"/>
      <c r="T355" s="13"/>
      <c r="U355" s="60"/>
      <c r="V355" s="30"/>
    </row>
    <row r="356" spans="1:22" customFormat="1" ht="32.25" hidden="1" customHeight="1" x14ac:dyDescent="0.25">
      <c r="A356" s="2">
        <v>1530154</v>
      </c>
      <c r="B356" s="51" t="s">
        <v>3766</v>
      </c>
      <c r="C356" s="51" t="s">
        <v>1568</v>
      </c>
      <c r="D356" s="51" t="s">
        <v>4827</v>
      </c>
      <c r="E356" s="57" t="s">
        <v>3357</v>
      </c>
      <c r="F356" s="13" t="s">
        <v>3268</v>
      </c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4"/>
      <c r="R356" s="15"/>
      <c r="S356" s="13"/>
      <c r="T356" s="13"/>
      <c r="U356" s="60"/>
      <c r="V356" s="30"/>
    </row>
    <row r="357" spans="1:22" customFormat="1" ht="32.25" hidden="1" customHeight="1" x14ac:dyDescent="0.25">
      <c r="A357" s="2">
        <v>1530152</v>
      </c>
      <c r="B357" s="51" t="s">
        <v>91</v>
      </c>
      <c r="C357" s="51" t="s">
        <v>1155</v>
      </c>
      <c r="D357" s="51" t="s">
        <v>4826</v>
      </c>
      <c r="E357" s="57" t="s">
        <v>3357</v>
      </c>
      <c r="F357" s="13" t="s">
        <v>3268</v>
      </c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4"/>
      <c r="R357" s="15"/>
      <c r="S357" s="13"/>
      <c r="T357" s="13"/>
      <c r="U357" s="60"/>
      <c r="V357" s="30"/>
    </row>
    <row r="358" spans="1:22" customFormat="1" ht="32.25" hidden="1" customHeight="1" x14ac:dyDescent="0.25">
      <c r="A358" s="2">
        <v>1530150</v>
      </c>
      <c r="B358" s="51" t="s">
        <v>4824</v>
      </c>
      <c r="C358" s="51" t="s">
        <v>684</v>
      </c>
      <c r="D358" s="51" t="s">
        <v>4825</v>
      </c>
      <c r="E358" s="51" t="s">
        <v>3357</v>
      </c>
      <c r="F358" s="13" t="s">
        <v>52</v>
      </c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4"/>
      <c r="R358" s="15"/>
      <c r="S358" s="13"/>
      <c r="T358" s="13"/>
      <c r="U358" s="60"/>
      <c r="V358" s="30"/>
    </row>
    <row r="359" spans="1:22" customFormat="1" ht="32.25" hidden="1" customHeight="1" x14ac:dyDescent="0.25">
      <c r="A359" s="2">
        <v>1530148</v>
      </c>
      <c r="B359" s="51" t="s">
        <v>3487</v>
      </c>
      <c r="C359" s="51" t="s">
        <v>199</v>
      </c>
      <c r="D359" s="51" t="s">
        <v>4823</v>
      </c>
      <c r="E359" s="57" t="s">
        <v>3357</v>
      </c>
      <c r="F359" s="13" t="s">
        <v>63</v>
      </c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4"/>
      <c r="R359" s="15"/>
      <c r="S359" s="13"/>
      <c r="T359" s="13"/>
      <c r="U359" s="60"/>
      <c r="V359" s="30"/>
    </row>
    <row r="360" spans="1:22" customFormat="1" ht="32.25" hidden="1" customHeight="1" x14ac:dyDescent="0.25">
      <c r="A360" s="2">
        <v>1530146</v>
      </c>
      <c r="B360" s="51" t="s">
        <v>280</v>
      </c>
      <c r="C360" s="51" t="s">
        <v>4821</v>
      </c>
      <c r="D360" s="51" t="s">
        <v>4822</v>
      </c>
      <c r="E360" s="57" t="s">
        <v>3357</v>
      </c>
      <c r="F360" s="13" t="s">
        <v>3268</v>
      </c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4"/>
      <c r="R360" s="15"/>
      <c r="S360" s="13"/>
      <c r="T360" s="13"/>
      <c r="U360" s="60"/>
      <c r="V360" s="30"/>
    </row>
    <row r="361" spans="1:22" customFormat="1" ht="32.25" hidden="1" customHeight="1" x14ac:dyDescent="0.25">
      <c r="A361" s="227">
        <v>1530145</v>
      </c>
      <c r="B361" s="36" t="s">
        <v>6329</v>
      </c>
      <c r="C361" s="51" t="s">
        <v>198</v>
      </c>
      <c r="D361" s="51" t="s">
        <v>6330</v>
      </c>
      <c r="E361" s="51" t="s">
        <v>6225</v>
      </c>
      <c r="F361" s="36" t="s">
        <v>3268</v>
      </c>
      <c r="G361" s="13" t="s">
        <v>6331</v>
      </c>
      <c r="H361" s="17" t="s">
        <v>6332</v>
      </c>
      <c r="I361" s="13"/>
      <c r="J361" s="13"/>
      <c r="K361" s="13"/>
      <c r="L361" s="13"/>
      <c r="M361" s="13"/>
      <c r="N361" s="13"/>
      <c r="O361" s="13"/>
      <c r="P361" s="13"/>
      <c r="Q361" s="14"/>
      <c r="R361" s="15"/>
      <c r="S361" s="13"/>
      <c r="T361" s="13"/>
      <c r="U361" s="60"/>
      <c r="V361" s="235"/>
    </row>
    <row r="362" spans="1:22" customFormat="1" ht="32.25" hidden="1" customHeight="1" x14ac:dyDescent="0.25">
      <c r="A362" s="2">
        <v>1530144</v>
      </c>
      <c r="B362" s="51" t="s">
        <v>1624</v>
      </c>
      <c r="C362" s="51" t="s">
        <v>335</v>
      </c>
      <c r="D362" s="51" t="s">
        <v>4820</v>
      </c>
      <c r="E362" s="57" t="s">
        <v>3357</v>
      </c>
      <c r="F362" s="13" t="s">
        <v>531</v>
      </c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4"/>
      <c r="R362" s="15"/>
      <c r="S362" s="13"/>
      <c r="T362" s="13"/>
      <c r="U362" s="60"/>
      <c r="V362" s="30"/>
    </row>
    <row r="363" spans="1:22" customFormat="1" ht="32.25" hidden="1" customHeight="1" x14ac:dyDescent="0.25">
      <c r="A363" s="2">
        <v>1530143</v>
      </c>
      <c r="B363" s="51" t="s">
        <v>2059</v>
      </c>
      <c r="C363" s="51" t="s">
        <v>150</v>
      </c>
      <c r="D363" s="51" t="s">
        <v>4819</v>
      </c>
      <c r="E363" s="57" t="s">
        <v>3357</v>
      </c>
      <c r="F363" s="13" t="s">
        <v>531</v>
      </c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4"/>
      <c r="R363" s="15"/>
      <c r="S363" s="13"/>
      <c r="T363" s="13"/>
      <c r="U363" s="60"/>
      <c r="V363" s="30"/>
    </row>
    <row r="364" spans="1:22" customFormat="1" ht="32.25" hidden="1" customHeight="1" x14ac:dyDescent="0.25">
      <c r="A364" s="227">
        <v>1530136</v>
      </c>
      <c r="B364" s="36" t="s">
        <v>520</v>
      </c>
      <c r="C364" s="51" t="s">
        <v>1145</v>
      </c>
      <c r="D364" s="51" t="s">
        <v>6326</v>
      </c>
      <c r="E364" s="51" t="s">
        <v>6225</v>
      </c>
      <c r="F364" s="36" t="s">
        <v>63</v>
      </c>
      <c r="G364" s="13" t="s">
        <v>6327</v>
      </c>
      <c r="H364" s="17" t="s">
        <v>6328</v>
      </c>
      <c r="I364" s="13"/>
      <c r="J364" s="13"/>
      <c r="K364" s="13"/>
      <c r="L364" s="13"/>
      <c r="M364" s="13"/>
      <c r="N364" s="13"/>
      <c r="O364" s="13"/>
      <c r="P364" s="13"/>
      <c r="Q364" s="14"/>
      <c r="R364" s="15"/>
      <c r="S364" s="13"/>
      <c r="T364" s="13"/>
      <c r="U364" s="60"/>
      <c r="V364" s="235"/>
    </row>
    <row r="365" spans="1:22" customFormat="1" ht="32.25" hidden="1" customHeight="1" x14ac:dyDescent="0.25">
      <c r="A365" s="2">
        <v>1530134</v>
      </c>
      <c r="B365" s="51" t="s">
        <v>4817</v>
      </c>
      <c r="C365" s="51" t="s">
        <v>862</v>
      </c>
      <c r="D365" s="51" t="s">
        <v>4818</v>
      </c>
      <c r="E365" s="57" t="s">
        <v>3357</v>
      </c>
      <c r="F365" s="13" t="s">
        <v>531</v>
      </c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4"/>
      <c r="R365" s="15"/>
      <c r="S365" s="13"/>
      <c r="T365" s="13"/>
      <c r="U365" s="60"/>
      <c r="V365" s="30"/>
    </row>
    <row r="366" spans="1:22" customFormat="1" ht="32.25" hidden="1" customHeight="1" x14ac:dyDescent="0.25">
      <c r="A366" s="2">
        <v>1530133</v>
      </c>
      <c r="B366" s="51" t="s">
        <v>2493</v>
      </c>
      <c r="C366" s="51" t="s">
        <v>4815</v>
      </c>
      <c r="D366" s="51" t="s">
        <v>4816</v>
      </c>
      <c r="E366" s="57" t="s">
        <v>3357</v>
      </c>
      <c r="F366" s="13" t="s">
        <v>531</v>
      </c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4"/>
      <c r="R366" s="15"/>
      <c r="S366" s="13"/>
      <c r="T366" s="13"/>
      <c r="U366" s="60"/>
      <c r="V366" s="30"/>
    </row>
    <row r="367" spans="1:22" customFormat="1" ht="32.25" hidden="1" customHeight="1" x14ac:dyDescent="0.25">
      <c r="A367" s="2">
        <v>1530132</v>
      </c>
      <c r="B367" s="51" t="s">
        <v>721</v>
      </c>
      <c r="C367" s="51" t="s">
        <v>3020</v>
      </c>
      <c r="D367" s="51" t="s">
        <v>4814</v>
      </c>
      <c r="E367" s="57" t="s">
        <v>3357</v>
      </c>
      <c r="F367" s="13" t="s">
        <v>531</v>
      </c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4"/>
      <c r="R367" s="15"/>
      <c r="S367" s="13"/>
      <c r="T367" s="13"/>
      <c r="U367" s="60"/>
      <c r="V367" s="30"/>
    </row>
    <row r="368" spans="1:22" customFormat="1" ht="32.25" hidden="1" customHeight="1" x14ac:dyDescent="0.25">
      <c r="A368" s="2">
        <v>1530129</v>
      </c>
      <c r="B368" s="51" t="s">
        <v>497</v>
      </c>
      <c r="C368" s="51" t="s">
        <v>4190</v>
      </c>
      <c r="D368" s="51" t="s">
        <v>4813</v>
      </c>
      <c r="E368" s="57" t="s">
        <v>3357</v>
      </c>
      <c r="F368" s="13" t="s">
        <v>63</v>
      </c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4"/>
      <c r="R368" s="15"/>
      <c r="S368" s="13"/>
      <c r="T368" s="13"/>
      <c r="U368" s="60"/>
      <c r="V368" s="30"/>
    </row>
    <row r="369" spans="1:22" customFormat="1" ht="32.25" hidden="1" customHeight="1" x14ac:dyDescent="0.25">
      <c r="A369" s="2">
        <v>1530128</v>
      </c>
      <c r="B369" s="51" t="s">
        <v>72</v>
      </c>
      <c r="C369" s="51" t="s">
        <v>4190</v>
      </c>
      <c r="D369" s="51" t="s">
        <v>4812</v>
      </c>
      <c r="E369" s="57" t="s">
        <v>3357</v>
      </c>
      <c r="F369" s="13" t="s">
        <v>531</v>
      </c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4"/>
      <c r="R369" s="15"/>
      <c r="S369" s="13"/>
      <c r="T369" s="13"/>
      <c r="U369" s="60"/>
      <c r="V369" s="30"/>
    </row>
    <row r="370" spans="1:22" customFormat="1" ht="32.25" hidden="1" customHeight="1" x14ac:dyDescent="0.25">
      <c r="A370" s="2">
        <v>1530127</v>
      </c>
      <c r="B370" s="51" t="s">
        <v>4793</v>
      </c>
      <c r="C370" s="51" t="s">
        <v>4810</v>
      </c>
      <c r="D370" s="51" t="s">
        <v>4811</v>
      </c>
      <c r="E370" s="57" t="s">
        <v>3357</v>
      </c>
      <c r="F370" s="13" t="s">
        <v>531</v>
      </c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4"/>
      <c r="R370" s="15"/>
      <c r="S370" s="13"/>
      <c r="T370" s="13"/>
      <c r="U370" s="60"/>
      <c r="V370" s="30"/>
    </row>
    <row r="371" spans="1:22" customFormat="1" ht="32.25" hidden="1" customHeight="1" x14ac:dyDescent="0.25">
      <c r="A371" s="227">
        <v>1530123</v>
      </c>
      <c r="B371" s="36" t="s">
        <v>6322</v>
      </c>
      <c r="C371" s="51" t="s">
        <v>721</v>
      </c>
      <c r="D371" s="51" t="s">
        <v>6323</v>
      </c>
      <c r="E371" s="51" t="s">
        <v>6225</v>
      </c>
      <c r="F371" s="36" t="s">
        <v>52</v>
      </c>
      <c r="G371" s="13" t="s">
        <v>6324</v>
      </c>
      <c r="H371" s="17" t="s">
        <v>6325</v>
      </c>
      <c r="I371" s="13"/>
      <c r="J371" s="13"/>
      <c r="K371" s="13"/>
      <c r="L371" s="13"/>
      <c r="M371" s="13"/>
      <c r="N371" s="13"/>
      <c r="O371" s="13"/>
      <c r="P371" s="13"/>
      <c r="Q371" s="14"/>
      <c r="R371" s="15"/>
      <c r="S371" s="13"/>
      <c r="T371" s="13"/>
      <c r="U371" s="60"/>
      <c r="V371" s="235"/>
    </row>
    <row r="372" spans="1:22" customFormat="1" ht="32.25" hidden="1" customHeight="1" x14ac:dyDescent="0.25">
      <c r="A372" s="2">
        <v>1530122</v>
      </c>
      <c r="B372" s="51" t="s">
        <v>2059</v>
      </c>
      <c r="C372" s="51" t="s">
        <v>2247</v>
      </c>
      <c r="D372" s="51" t="s">
        <v>4809</v>
      </c>
      <c r="E372" s="57" t="s">
        <v>3357</v>
      </c>
      <c r="F372" s="13" t="s">
        <v>531</v>
      </c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4"/>
      <c r="R372" s="15"/>
      <c r="S372" s="13"/>
      <c r="T372" s="13"/>
      <c r="U372" s="60"/>
      <c r="V372" s="30"/>
    </row>
    <row r="373" spans="1:22" customFormat="1" ht="32.25" hidden="1" customHeight="1" x14ac:dyDescent="0.25">
      <c r="A373" s="2">
        <v>1530119</v>
      </c>
      <c r="B373" s="51" t="s">
        <v>4795</v>
      </c>
      <c r="C373" s="51" t="s">
        <v>4807</v>
      </c>
      <c r="D373" s="51" t="s">
        <v>4808</v>
      </c>
      <c r="E373" s="57" t="s">
        <v>3357</v>
      </c>
      <c r="F373" s="13" t="s">
        <v>3268</v>
      </c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4"/>
      <c r="R373" s="15"/>
      <c r="S373" s="13"/>
      <c r="T373" s="13"/>
      <c r="U373" s="60"/>
      <c r="V373" s="30"/>
    </row>
    <row r="374" spans="1:22" customFormat="1" ht="32.25" hidden="1" customHeight="1" x14ac:dyDescent="0.25">
      <c r="A374" s="2">
        <v>1530116</v>
      </c>
      <c r="B374" s="51" t="s">
        <v>684</v>
      </c>
      <c r="C374" s="51" t="s">
        <v>671</v>
      </c>
      <c r="D374" s="51" t="s">
        <v>4806</v>
      </c>
      <c r="E374" s="57" t="s">
        <v>3357</v>
      </c>
      <c r="F374" s="13" t="s">
        <v>531</v>
      </c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4"/>
      <c r="R374" s="15"/>
      <c r="S374" s="13"/>
      <c r="T374" s="13"/>
      <c r="U374" s="60"/>
      <c r="V374" s="30"/>
    </row>
    <row r="375" spans="1:22" customFormat="1" ht="32.25" hidden="1" customHeight="1" x14ac:dyDescent="0.25">
      <c r="A375" s="2">
        <v>1530108</v>
      </c>
      <c r="B375" s="51" t="s">
        <v>1761</v>
      </c>
      <c r="C375" s="51" t="s">
        <v>335</v>
      </c>
      <c r="D375" s="51" t="s">
        <v>605</v>
      </c>
      <c r="E375" s="51" t="s">
        <v>3357</v>
      </c>
      <c r="F375" s="13" t="s">
        <v>52</v>
      </c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4"/>
      <c r="R375" s="15"/>
      <c r="S375" s="13"/>
      <c r="T375" s="13"/>
      <c r="U375" s="60"/>
      <c r="V375" s="30"/>
    </row>
    <row r="376" spans="1:22" customFormat="1" ht="32.25" hidden="1" customHeight="1" x14ac:dyDescent="0.25">
      <c r="A376" s="2">
        <v>1530107</v>
      </c>
      <c r="B376" s="51" t="s">
        <v>529</v>
      </c>
      <c r="C376" s="51" t="s">
        <v>567</v>
      </c>
      <c r="D376" s="51" t="s">
        <v>4805</v>
      </c>
      <c r="E376" s="57" t="s">
        <v>3357</v>
      </c>
      <c r="F376" s="13" t="s">
        <v>3268</v>
      </c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4"/>
      <c r="R376" s="15"/>
      <c r="S376" s="13"/>
      <c r="T376" s="13"/>
      <c r="U376" s="60"/>
      <c r="V376" s="30"/>
    </row>
    <row r="377" spans="1:22" customFormat="1" ht="32.25" hidden="1" customHeight="1" x14ac:dyDescent="0.25">
      <c r="A377" s="2">
        <v>1530105</v>
      </c>
      <c r="B377" s="51" t="s">
        <v>4772</v>
      </c>
      <c r="C377" s="51" t="s">
        <v>490</v>
      </c>
      <c r="D377" s="51" t="s">
        <v>4804</v>
      </c>
      <c r="E377" s="57" t="s">
        <v>3357</v>
      </c>
      <c r="F377" s="13" t="s">
        <v>3268</v>
      </c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4"/>
      <c r="R377" s="15"/>
      <c r="S377" s="13"/>
      <c r="T377" s="13"/>
      <c r="U377" s="60"/>
      <c r="V377" s="30"/>
    </row>
    <row r="378" spans="1:22" customFormat="1" ht="32.25" hidden="1" customHeight="1" x14ac:dyDescent="0.25">
      <c r="A378" s="2">
        <v>1530100</v>
      </c>
      <c r="B378" s="51" t="s">
        <v>991</v>
      </c>
      <c r="C378" s="51" t="s">
        <v>330</v>
      </c>
      <c r="D378" s="51" t="s">
        <v>4803</v>
      </c>
      <c r="E378" s="57" t="s">
        <v>3357</v>
      </c>
      <c r="F378" s="13" t="s">
        <v>3268</v>
      </c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4"/>
      <c r="R378" s="15"/>
      <c r="S378" s="13"/>
      <c r="T378" s="13"/>
      <c r="U378" s="60"/>
      <c r="V378" s="30"/>
    </row>
    <row r="379" spans="1:22" customFormat="1" ht="32.25" hidden="1" customHeight="1" x14ac:dyDescent="0.25">
      <c r="A379" s="2">
        <v>1530099</v>
      </c>
      <c r="B379" s="51" t="s">
        <v>671</v>
      </c>
      <c r="C379" s="51" t="s">
        <v>671</v>
      </c>
      <c r="D379" s="51" t="s">
        <v>4802</v>
      </c>
      <c r="E379" s="57" t="s">
        <v>3357</v>
      </c>
      <c r="F379" s="13" t="s">
        <v>63</v>
      </c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4"/>
      <c r="R379" s="15"/>
      <c r="S379" s="13"/>
      <c r="T379" s="13"/>
      <c r="U379" s="60"/>
      <c r="V379" s="30"/>
    </row>
    <row r="380" spans="1:22" customFormat="1" ht="32.25" hidden="1" customHeight="1" x14ac:dyDescent="0.25">
      <c r="A380" s="2">
        <v>1530096</v>
      </c>
      <c r="B380" s="51" t="s">
        <v>1708</v>
      </c>
      <c r="C380" s="51" t="s">
        <v>3020</v>
      </c>
      <c r="D380" s="51" t="s">
        <v>4801</v>
      </c>
      <c r="E380" s="57" t="s">
        <v>3357</v>
      </c>
      <c r="F380" s="13" t="s">
        <v>3268</v>
      </c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4"/>
      <c r="R380" s="15"/>
      <c r="S380" s="13"/>
      <c r="T380" s="13"/>
      <c r="U380" s="60"/>
      <c r="V380" s="30"/>
    </row>
    <row r="381" spans="1:22" customFormat="1" ht="32.25" hidden="1" customHeight="1" x14ac:dyDescent="0.25">
      <c r="A381" s="2">
        <v>1530094</v>
      </c>
      <c r="B381" s="51" t="s">
        <v>2097</v>
      </c>
      <c r="C381" s="51" t="s">
        <v>2737</v>
      </c>
      <c r="D381" s="51" t="s">
        <v>4800</v>
      </c>
      <c r="E381" s="51" t="s">
        <v>3357</v>
      </c>
      <c r="F381" s="13" t="s">
        <v>52</v>
      </c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4"/>
      <c r="R381" s="15"/>
      <c r="S381" s="13"/>
      <c r="T381" s="13"/>
      <c r="U381" s="60"/>
      <c r="V381" s="30"/>
    </row>
    <row r="382" spans="1:22" customFormat="1" ht="32.25" hidden="1" customHeight="1" x14ac:dyDescent="0.25">
      <c r="A382" s="2">
        <v>1530093</v>
      </c>
      <c r="B382" s="51" t="s">
        <v>4798</v>
      </c>
      <c r="C382" s="51" t="s">
        <v>657</v>
      </c>
      <c r="D382" s="51" t="s">
        <v>4799</v>
      </c>
      <c r="E382" s="57" t="s">
        <v>3357</v>
      </c>
      <c r="F382" s="13" t="s">
        <v>3268</v>
      </c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4"/>
      <c r="R382" s="15"/>
      <c r="S382" s="13"/>
      <c r="T382" s="13"/>
      <c r="U382" s="60"/>
      <c r="V382" s="30"/>
    </row>
    <row r="383" spans="1:22" customFormat="1" ht="32.25" hidden="1" customHeight="1" x14ac:dyDescent="0.25">
      <c r="A383" s="2">
        <v>1530092</v>
      </c>
      <c r="B383" s="51" t="s">
        <v>3678</v>
      </c>
      <c r="C383" s="51" t="s">
        <v>1043</v>
      </c>
      <c r="D383" s="51" t="s">
        <v>221</v>
      </c>
      <c r="E383" s="57" t="s">
        <v>3357</v>
      </c>
      <c r="F383" s="13" t="s">
        <v>27</v>
      </c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4"/>
      <c r="R383" s="15"/>
      <c r="S383" s="13"/>
      <c r="T383" s="13"/>
      <c r="U383" s="60"/>
      <c r="V383" s="30"/>
    </row>
    <row r="384" spans="1:22" customFormat="1" ht="32.25" hidden="1" customHeight="1" x14ac:dyDescent="0.25">
      <c r="A384" s="227">
        <v>1530086</v>
      </c>
      <c r="B384" s="36" t="s">
        <v>6317</v>
      </c>
      <c r="C384" s="51" t="s">
        <v>6318</v>
      </c>
      <c r="D384" s="51" t="s">
        <v>6319</v>
      </c>
      <c r="E384" s="51" t="s">
        <v>6225</v>
      </c>
      <c r="F384" s="36" t="s">
        <v>63</v>
      </c>
      <c r="G384" s="13" t="s">
        <v>6320</v>
      </c>
      <c r="H384" s="17" t="s">
        <v>6321</v>
      </c>
      <c r="I384" s="13"/>
      <c r="J384" s="13"/>
      <c r="K384" s="13"/>
      <c r="L384" s="13"/>
      <c r="M384" s="13"/>
      <c r="N384" s="13"/>
      <c r="O384" s="13"/>
      <c r="P384" s="13"/>
      <c r="Q384" s="14"/>
      <c r="R384" s="15"/>
      <c r="S384" s="13"/>
      <c r="T384" s="13"/>
      <c r="U384" s="60"/>
      <c r="V384" s="235"/>
    </row>
    <row r="385" spans="1:22" customFormat="1" ht="32.25" hidden="1" customHeight="1" x14ac:dyDescent="0.25">
      <c r="A385" s="2">
        <v>1530085</v>
      </c>
      <c r="B385" s="51" t="s">
        <v>4565</v>
      </c>
      <c r="C385" s="51" t="s">
        <v>3102</v>
      </c>
      <c r="D385" s="51" t="s">
        <v>4797</v>
      </c>
      <c r="E385" s="57" t="s">
        <v>3357</v>
      </c>
      <c r="F385" s="13" t="s">
        <v>27</v>
      </c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4"/>
      <c r="R385" s="15"/>
      <c r="S385" s="13"/>
      <c r="T385" s="13"/>
      <c r="U385" s="60"/>
      <c r="V385" s="30"/>
    </row>
    <row r="386" spans="1:22" customFormat="1" ht="32.25" hidden="1" customHeight="1" x14ac:dyDescent="0.25">
      <c r="A386" s="2">
        <v>1530084</v>
      </c>
      <c r="B386" s="51" t="s">
        <v>4721</v>
      </c>
      <c r="C386" s="51" t="s">
        <v>684</v>
      </c>
      <c r="D386" s="51" t="s">
        <v>4796</v>
      </c>
      <c r="E386" s="57" t="s">
        <v>3357</v>
      </c>
      <c r="F386" s="13" t="s">
        <v>27</v>
      </c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4"/>
      <c r="R386" s="15"/>
      <c r="S386" s="13"/>
      <c r="T386" s="13"/>
      <c r="U386" s="60"/>
      <c r="V386" s="30"/>
    </row>
    <row r="387" spans="1:22" customFormat="1" ht="32.25" hidden="1" customHeight="1" x14ac:dyDescent="0.25">
      <c r="A387" s="2">
        <v>1530081</v>
      </c>
      <c r="B387" s="51" t="s">
        <v>4795</v>
      </c>
      <c r="C387" s="51" t="s">
        <v>1665</v>
      </c>
      <c r="D387" s="51" t="s">
        <v>4796</v>
      </c>
      <c r="E387" s="57" t="s">
        <v>3357</v>
      </c>
      <c r="F387" s="13" t="s">
        <v>27</v>
      </c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4"/>
      <c r="R387" s="15"/>
      <c r="S387" s="13"/>
      <c r="T387" s="13"/>
      <c r="U387" s="60"/>
      <c r="V387" s="30"/>
    </row>
    <row r="388" spans="1:22" customFormat="1" ht="32.25" hidden="1" customHeight="1" x14ac:dyDescent="0.25">
      <c r="A388" s="2">
        <v>1530079</v>
      </c>
      <c r="B388" s="51" t="s">
        <v>684</v>
      </c>
      <c r="C388" s="51" t="s">
        <v>1421</v>
      </c>
      <c r="D388" s="51" t="s">
        <v>696</v>
      </c>
      <c r="E388" s="57" t="s">
        <v>3357</v>
      </c>
      <c r="F388" s="13" t="s">
        <v>3268</v>
      </c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4"/>
      <c r="R388" s="15"/>
      <c r="S388" s="13"/>
      <c r="T388" s="13"/>
      <c r="U388" s="60"/>
      <c r="V388" s="30"/>
    </row>
    <row r="389" spans="1:22" customFormat="1" ht="32.25" hidden="1" customHeight="1" x14ac:dyDescent="0.25">
      <c r="A389" s="2">
        <v>1530078</v>
      </c>
      <c r="B389" s="51" t="s">
        <v>4793</v>
      </c>
      <c r="C389" s="51" t="s">
        <v>2910</v>
      </c>
      <c r="D389" s="51" t="s">
        <v>4794</v>
      </c>
      <c r="E389" s="57" t="s">
        <v>3357</v>
      </c>
      <c r="F389" s="13" t="s">
        <v>531</v>
      </c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4"/>
      <c r="R389" s="15"/>
      <c r="S389" s="13"/>
      <c r="T389" s="13"/>
      <c r="U389" s="60"/>
      <c r="V389" s="30"/>
    </row>
    <row r="390" spans="1:22" customFormat="1" ht="32.25" hidden="1" customHeight="1" x14ac:dyDescent="0.25">
      <c r="A390" s="2">
        <v>1530076</v>
      </c>
      <c r="B390" s="51" t="s">
        <v>4791</v>
      </c>
      <c r="C390" s="51" t="s">
        <v>911</v>
      </c>
      <c r="D390" s="51" t="s">
        <v>4792</v>
      </c>
      <c r="E390" s="51" t="s">
        <v>3357</v>
      </c>
      <c r="F390" s="13" t="s">
        <v>52</v>
      </c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4"/>
      <c r="R390" s="15"/>
      <c r="S390" s="13"/>
      <c r="T390" s="13"/>
      <c r="U390" s="60"/>
      <c r="V390" s="30"/>
    </row>
    <row r="391" spans="1:22" customFormat="1" ht="32.25" hidden="1" customHeight="1" x14ac:dyDescent="0.25">
      <c r="A391" s="2">
        <v>1530075</v>
      </c>
      <c r="B391" s="51" t="s">
        <v>3135</v>
      </c>
      <c r="C391" s="51" t="s">
        <v>5</v>
      </c>
      <c r="D391" s="51" t="s">
        <v>4790</v>
      </c>
      <c r="E391" s="57" t="s">
        <v>3357</v>
      </c>
      <c r="F391" s="13" t="s">
        <v>63</v>
      </c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4"/>
      <c r="R391" s="15"/>
      <c r="S391" s="13"/>
      <c r="T391" s="13"/>
      <c r="U391" s="60"/>
      <c r="V391" s="30"/>
    </row>
    <row r="392" spans="1:22" customFormat="1" ht="32.25" hidden="1" customHeight="1" x14ac:dyDescent="0.25">
      <c r="A392" s="2">
        <v>1530073</v>
      </c>
      <c r="B392" s="51" t="s">
        <v>4787</v>
      </c>
      <c r="C392" s="51" t="s">
        <v>4788</v>
      </c>
      <c r="D392" s="51" t="s">
        <v>4789</v>
      </c>
      <c r="E392" s="51" t="s">
        <v>3357</v>
      </c>
      <c r="F392" s="13" t="s">
        <v>52</v>
      </c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4"/>
      <c r="R392" s="15"/>
      <c r="S392" s="13"/>
      <c r="T392" s="13"/>
      <c r="U392" s="60"/>
      <c r="V392" s="30"/>
    </row>
    <row r="393" spans="1:22" customFormat="1" ht="32.25" hidden="1" customHeight="1" x14ac:dyDescent="0.25">
      <c r="A393" s="227">
        <v>1530071</v>
      </c>
      <c r="B393" s="36" t="s">
        <v>170</v>
      </c>
      <c r="C393" s="51" t="s">
        <v>107</v>
      </c>
      <c r="D393" s="51" t="s">
        <v>6314</v>
      </c>
      <c r="E393" s="51" t="s">
        <v>6225</v>
      </c>
      <c r="F393" s="36" t="s">
        <v>52</v>
      </c>
      <c r="G393" s="13" t="s">
        <v>6315</v>
      </c>
      <c r="H393" s="17" t="s">
        <v>6316</v>
      </c>
      <c r="I393" s="13"/>
      <c r="J393" s="13"/>
      <c r="K393" s="13"/>
      <c r="L393" s="13"/>
      <c r="M393" s="13"/>
      <c r="N393" s="13"/>
      <c r="O393" s="13"/>
      <c r="P393" s="13"/>
      <c r="Q393" s="14"/>
      <c r="R393" s="15"/>
      <c r="S393" s="13"/>
      <c r="T393" s="13"/>
      <c r="U393" s="60"/>
      <c r="V393" s="235"/>
    </row>
    <row r="394" spans="1:22" customFormat="1" ht="32.25" hidden="1" customHeight="1" x14ac:dyDescent="0.25">
      <c r="A394" s="2">
        <v>1530070</v>
      </c>
      <c r="B394" s="51" t="s">
        <v>3112</v>
      </c>
      <c r="C394" s="51" t="s">
        <v>3113</v>
      </c>
      <c r="D394" s="51" t="s">
        <v>1087</v>
      </c>
      <c r="E394" s="57" t="s">
        <v>3357</v>
      </c>
      <c r="F394" s="13" t="s">
        <v>27</v>
      </c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4"/>
      <c r="R394" s="15"/>
      <c r="S394" s="13"/>
      <c r="T394" s="13"/>
      <c r="U394" s="60"/>
      <c r="V394" s="30"/>
    </row>
    <row r="395" spans="1:22" customFormat="1" ht="32.25" hidden="1" customHeight="1" x14ac:dyDescent="0.25">
      <c r="A395" s="2">
        <v>1530068</v>
      </c>
      <c r="B395" s="51" t="s">
        <v>4785</v>
      </c>
      <c r="C395" s="51" t="s">
        <v>3107</v>
      </c>
      <c r="D395" s="51" t="s">
        <v>4786</v>
      </c>
      <c r="E395" s="57" t="s">
        <v>3357</v>
      </c>
      <c r="F395" s="13" t="s">
        <v>531</v>
      </c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4"/>
      <c r="R395" s="15"/>
      <c r="S395" s="13"/>
      <c r="T395" s="13"/>
      <c r="U395" s="60"/>
      <c r="V395" s="30"/>
    </row>
    <row r="396" spans="1:22" customFormat="1" ht="32.25" hidden="1" customHeight="1" x14ac:dyDescent="0.25">
      <c r="A396" s="2">
        <v>1530063</v>
      </c>
      <c r="B396" s="51" t="s">
        <v>4782</v>
      </c>
      <c r="C396" s="51" t="s">
        <v>4783</v>
      </c>
      <c r="D396" s="51" t="s">
        <v>4784</v>
      </c>
      <c r="E396" s="57" t="s">
        <v>3357</v>
      </c>
      <c r="F396" s="13" t="s">
        <v>531</v>
      </c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4"/>
      <c r="R396" s="15"/>
      <c r="S396" s="13"/>
      <c r="T396" s="13"/>
      <c r="U396" s="60"/>
      <c r="V396" s="30"/>
    </row>
    <row r="397" spans="1:22" customFormat="1" ht="32.25" hidden="1" customHeight="1" x14ac:dyDescent="0.25">
      <c r="A397" s="2">
        <v>1530062</v>
      </c>
      <c r="B397" s="51" t="s">
        <v>4781</v>
      </c>
      <c r="C397" s="51" t="s">
        <v>671</v>
      </c>
      <c r="D397" s="51" t="s">
        <v>4658</v>
      </c>
      <c r="E397" s="57" t="s">
        <v>3357</v>
      </c>
      <c r="F397" s="13" t="s">
        <v>531</v>
      </c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4"/>
      <c r="R397" s="15"/>
      <c r="S397" s="13"/>
      <c r="T397" s="13"/>
      <c r="U397" s="60"/>
      <c r="V397" s="30"/>
    </row>
    <row r="398" spans="1:22" customFormat="1" ht="32.25" hidden="1" customHeight="1" x14ac:dyDescent="0.25">
      <c r="A398" s="2">
        <v>1530061</v>
      </c>
      <c r="B398" s="51" t="s">
        <v>4780</v>
      </c>
      <c r="C398" s="51" t="s">
        <v>335</v>
      </c>
      <c r="D398" s="51" t="s">
        <v>4302</v>
      </c>
      <c r="E398" s="51" t="s">
        <v>3357</v>
      </c>
      <c r="F398" s="13" t="s">
        <v>52</v>
      </c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4"/>
      <c r="R398" s="15"/>
      <c r="S398" s="13"/>
      <c r="T398" s="13"/>
      <c r="U398" s="60"/>
      <c r="V398" s="30"/>
    </row>
    <row r="399" spans="1:22" customFormat="1" ht="32.25" hidden="1" customHeight="1" x14ac:dyDescent="0.25">
      <c r="A399" s="2">
        <v>1530060</v>
      </c>
      <c r="B399" s="51" t="s">
        <v>4778</v>
      </c>
      <c r="C399" s="51" t="s">
        <v>400</v>
      </c>
      <c r="D399" s="51" t="s">
        <v>4779</v>
      </c>
      <c r="E399" s="57" t="s">
        <v>3357</v>
      </c>
      <c r="F399" s="13" t="s">
        <v>531</v>
      </c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4"/>
      <c r="R399" s="15"/>
      <c r="S399" s="13"/>
      <c r="T399" s="13"/>
      <c r="U399" s="60"/>
      <c r="V399" s="30"/>
    </row>
    <row r="400" spans="1:22" customFormat="1" ht="32.25" hidden="1" customHeight="1" x14ac:dyDescent="0.25">
      <c r="A400" s="2">
        <v>1530047</v>
      </c>
      <c r="B400" s="51" t="s">
        <v>1624</v>
      </c>
      <c r="C400" s="51" t="s">
        <v>162</v>
      </c>
      <c r="D400" s="51" t="s">
        <v>4777</v>
      </c>
      <c r="E400" s="57" t="s">
        <v>3357</v>
      </c>
      <c r="F400" s="13" t="s">
        <v>531</v>
      </c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4"/>
      <c r="R400" s="15"/>
      <c r="S400" s="13"/>
      <c r="T400" s="13"/>
      <c r="U400" s="60"/>
      <c r="V400" s="30"/>
    </row>
    <row r="401" spans="1:22" customFormat="1" ht="32.25" hidden="1" customHeight="1" x14ac:dyDescent="0.25">
      <c r="A401" s="2">
        <v>1530045</v>
      </c>
      <c r="B401" s="51" t="s">
        <v>677</v>
      </c>
      <c r="C401" s="51" t="s">
        <v>1681</v>
      </c>
      <c r="D401" s="51" t="s">
        <v>4776</v>
      </c>
      <c r="E401" s="57" t="s">
        <v>3357</v>
      </c>
      <c r="F401" s="13" t="s">
        <v>531</v>
      </c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4"/>
      <c r="R401" s="15"/>
      <c r="S401" s="13"/>
      <c r="T401" s="13"/>
      <c r="U401" s="60"/>
      <c r="V401" s="30"/>
    </row>
    <row r="402" spans="1:22" customFormat="1" ht="32.25" hidden="1" customHeight="1" x14ac:dyDescent="0.25">
      <c r="A402" s="2">
        <v>1530044</v>
      </c>
      <c r="B402" s="51" t="s">
        <v>1624</v>
      </c>
      <c r="C402" s="51" t="s">
        <v>1633</v>
      </c>
      <c r="D402" s="51" t="s">
        <v>4775</v>
      </c>
      <c r="E402" s="57" t="s">
        <v>3357</v>
      </c>
      <c r="F402" s="13" t="s">
        <v>531</v>
      </c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4"/>
      <c r="R402" s="15"/>
      <c r="S402" s="13"/>
      <c r="T402" s="13"/>
      <c r="U402" s="60"/>
      <c r="V402" s="30"/>
    </row>
    <row r="403" spans="1:22" customFormat="1" ht="32.25" hidden="1" customHeight="1" x14ac:dyDescent="0.25">
      <c r="A403" s="2">
        <v>1530043</v>
      </c>
      <c r="B403" s="51" t="s">
        <v>684</v>
      </c>
      <c r="C403" s="51" t="s">
        <v>335</v>
      </c>
      <c r="D403" s="51" t="s">
        <v>4000</v>
      </c>
      <c r="E403" s="51" t="s">
        <v>3357</v>
      </c>
      <c r="F403" s="13" t="s">
        <v>52</v>
      </c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4"/>
      <c r="R403" s="15"/>
      <c r="S403" s="13"/>
      <c r="T403" s="13"/>
      <c r="U403" s="60"/>
      <c r="V403" s="30"/>
    </row>
    <row r="404" spans="1:22" customFormat="1" ht="32.25" hidden="1" customHeight="1" x14ac:dyDescent="0.25">
      <c r="A404" s="2">
        <v>1530041</v>
      </c>
      <c r="B404" s="51" t="s">
        <v>1155</v>
      </c>
      <c r="C404" s="51" t="s">
        <v>2900</v>
      </c>
      <c r="D404" s="51" t="s">
        <v>4774</v>
      </c>
      <c r="E404" s="57" t="s">
        <v>3357</v>
      </c>
      <c r="F404" s="13" t="s">
        <v>3268</v>
      </c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4"/>
      <c r="R404" s="15"/>
      <c r="S404" s="13"/>
      <c r="T404" s="13"/>
      <c r="U404" s="60"/>
      <c r="V404" s="30"/>
    </row>
    <row r="405" spans="1:22" customFormat="1" ht="32.25" hidden="1" customHeight="1" x14ac:dyDescent="0.25">
      <c r="A405" s="2">
        <v>1530040</v>
      </c>
      <c r="B405" s="51" t="s">
        <v>861</v>
      </c>
      <c r="C405" s="51" t="s">
        <v>163</v>
      </c>
      <c r="D405" s="51" t="s">
        <v>4230</v>
      </c>
      <c r="E405" s="57" t="s">
        <v>3357</v>
      </c>
      <c r="F405" s="13" t="s">
        <v>531</v>
      </c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4"/>
      <c r="R405" s="15"/>
      <c r="S405" s="13"/>
      <c r="T405" s="13"/>
      <c r="U405" s="60"/>
      <c r="V405" s="30"/>
    </row>
    <row r="406" spans="1:22" customFormat="1" ht="32.25" hidden="1" customHeight="1" x14ac:dyDescent="0.25">
      <c r="A406" s="2">
        <v>1530039</v>
      </c>
      <c r="B406" s="51" t="s">
        <v>4772</v>
      </c>
      <c r="C406" s="51" t="s">
        <v>2232</v>
      </c>
      <c r="D406" s="51" t="s">
        <v>4773</v>
      </c>
      <c r="E406" s="51" t="s">
        <v>3357</v>
      </c>
      <c r="F406" s="13" t="s">
        <v>52</v>
      </c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4"/>
      <c r="R406" s="15"/>
      <c r="S406" s="13"/>
      <c r="T406" s="13"/>
      <c r="U406" s="60"/>
      <c r="V406" s="30"/>
    </row>
    <row r="407" spans="1:22" customFormat="1" ht="32.25" hidden="1" customHeight="1" x14ac:dyDescent="0.25">
      <c r="A407" s="2">
        <v>1530036</v>
      </c>
      <c r="B407" s="51" t="s">
        <v>4771</v>
      </c>
      <c r="C407" s="51" t="s">
        <v>646</v>
      </c>
      <c r="D407" s="51" t="s">
        <v>2774</v>
      </c>
      <c r="E407" s="57" t="s">
        <v>3357</v>
      </c>
      <c r="F407" s="13" t="s">
        <v>531</v>
      </c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4"/>
      <c r="R407" s="15"/>
      <c r="S407" s="13"/>
      <c r="T407" s="13"/>
      <c r="U407" s="60"/>
      <c r="V407" s="30"/>
    </row>
    <row r="408" spans="1:22" customFormat="1" ht="32.25" hidden="1" customHeight="1" x14ac:dyDescent="0.25">
      <c r="A408" s="2">
        <v>1530034</v>
      </c>
      <c r="B408" s="51" t="s">
        <v>4769</v>
      </c>
      <c r="C408" s="51" t="s">
        <v>335</v>
      </c>
      <c r="D408" s="51" t="s">
        <v>4770</v>
      </c>
      <c r="E408" s="57" t="s">
        <v>3357</v>
      </c>
      <c r="F408" s="13" t="s">
        <v>63</v>
      </c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4"/>
      <c r="R408" s="15"/>
      <c r="S408" s="13"/>
      <c r="T408" s="13"/>
      <c r="U408" s="60"/>
      <c r="V408" s="30"/>
    </row>
    <row r="409" spans="1:22" customFormat="1" ht="32.25" hidden="1" customHeight="1" x14ac:dyDescent="0.25">
      <c r="A409" s="2">
        <v>1530030</v>
      </c>
      <c r="B409" s="51" t="s">
        <v>3112</v>
      </c>
      <c r="C409" s="51" t="s">
        <v>684</v>
      </c>
      <c r="D409" s="51" t="s">
        <v>4302</v>
      </c>
      <c r="E409" s="57" t="s">
        <v>3357</v>
      </c>
      <c r="F409" s="13" t="s">
        <v>3268</v>
      </c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4"/>
      <c r="R409" s="15"/>
      <c r="S409" s="13"/>
      <c r="T409" s="13"/>
      <c r="U409" s="60"/>
      <c r="V409" s="30"/>
    </row>
    <row r="410" spans="1:22" customFormat="1" ht="32.25" hidden="1" customHeight="1" x14ac:dyDescent="0.25">
      <c r="A410" s="2">
        <v>1530026</v>
      </c>
      <c r="B410" s="51" t="s">
        <v>2474</v>
      </c>
      <c r="C410" s="51" t="s">
        <v>3922</v>
      </c>
      <c r="D410" s="51" t="s">
        <v>4768</v>
      </c>
      <c r="E410" s="57" t="s">
        <v>3357</v>
      </c>
      <c r="F410" s="13" t="s">
        <v>3268</v>
      </c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4"/>
      <c r="R410" s="15"/>
      <c r="S410" s="13"/>
      <c r="T410" s="13"/>
      <c r="U410" s="60"/>
      <c r="V410" s="30"/>
    </row>
    <row r="411" spans="1:22" customFormat="1" ht="32.25" hidden="1" customHeight="1" x14ac:dyDescent="0.25">
      <c r="A411" s="2">
        <v>1530019</v>
      </c>
      <c r="B411" s="51" t="s">
        <v>400</v>
      </c>
      <c r="C411" s="51" t="s">
        <v>4766</v>
      </c>
      <c r="D411" s="51" t="s">
        <v>4767</v>
      </c>
      <c r="E411" s="57" t="s">
        <v>3357</v>
      </c>
      <c r="F411" s="13" t="s">
        <v>3268</v>
      </c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4"/>
      <c r="R411" s="15"/>
      <c r="S411" s="13"/>
      <c r="T411" s="13"/>
      <c r="U411" s="60"/>
      <c r="V411" s="30"/>
    </row>
    <row r="412" spans="1:22" customFormat="1" ht="32.25" hidden="1" customHeight="1" x14ac:dyDescent="0.25">
      <c r="A412" s="227">
        <v>1530018</v>
      </c>
      <c r="B412" s="36" t="s">
        <v>6309</v>
      </c>
      <c r="C412" s="51" t="s">
        <v>6310</v>
      </c>
      <c r="D412" s="51" t="s">
        <v>6311</v>
      </c>
      <c r="E412" s="51" t="s">
        <v>6225</v>
      </c>
      <c r="F412" s="36" t="s">
        <v>27</v>
      </c>
      <c r="G412" s="13" t="s">
        <v>6312</v>
      </c>
      <c r="H412" s="17" t="s">
        <v>6313</v>
      </c>
      <c r="I412" s="13"/>
      <c r="J412" s="13"/>
      <c r="K412" s="13"/>
      <c r="L412" s="13"/>
      <c r="M412" s="13"/>
      <c r="N412" s="13"/>
      <c r="O412" s="13"/>
      <c r="P412" s="13"/>
      <c r="Q412" s="14"/>
      <c r="R412" s="15"/>
      <c r="S412" s="13"/>
      <c r="T412" s="13"/>
      <c r="U412" s="60"/>
      <c r="V412" s="235"/>
    </row>
    <row r="413" spans="1:22" customFormat="1" ht="32.25" hidden="1" customHeight="1" x14ac:dyDescent="0.25">
      <c r="A413" s="2">
        <v>1530017</v>
      </c>
      <c r="B413" s="51" t="s">
        <v>4764</v>
      </c>
      <c r="C413" s="51" t="s">
        <v>2493</v>
      </c>
      <c r="D413" s="51" t="s">
        <v>4765</v>
      </c>
      <c r="E413" s="57" t="s">
        <v>3357</v>
      </c>
      <c r="F413" s="13" t="s">
        <v>3268</v>
      </c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4"/>
      <c r="R413" s="15"/>
      <c r="S413" s="13"/>
      <c r="T413" s="13"/>
      <c r="U413" s="60"/>
      <c r="V413" s="30"/>
    </row>
    <row r="414" spans="1:22" customFormat="1" ht="32.25" hidden="1" customHeight="1" x14ac:dyDescent="0.25">
      <c r="A414" s="2">
        <v>1530016</v>
      </c>
      <c r="B414" s="51" t="s">
        <v>1155</v>
      </c>
      <c r="C414" s="51" t="s">
        <v>352</v>
      </c>
      <c r="D414" s="51" t="s">
        <v>4763</v>
      </c>
      <c r="E414" s="57" t="s">
        <v>3357</v>
      </c>
      <c r="F414" s="13" t="s">
        <v>27</v>
      </c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4"/>
      <c r="R414" s="15"/>
      <c r="S414" s="13"/>
      <c r="T414" s="13"/>
      <c r="U414" s="60"/>
      <c r="V414" s="30"/>
    </row>
    <row r="415" spans="1:22" customFormat="1" ht="32.25" hidden="1" customHeight="1" x14ac:dyDescent="0.25">
      <c r="A415" s="2">
        <v>1530015</v>
      </c>
      <c r="B415" s="51" t="s">
        <v>4762</v>
      </c>
      <c r="C415" s="51" t="s">
        <v>964</v>
      </c>
      <c r="D415" s="51" t="s">
        <v>3482</v>
      </c>
      <c r="E415" s="57" t="s">
        <v>3357</v>
      </c>
      <c r="F415" s="13" t="s">
        <v>531</v>
      </c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4"/>
      <c r="R415" s="15"/>
      <c r="S415" s="13"/>
      <c r="T415" s="13"/>
      <c r="U415" s="60"/>
      <c r="V415" s="30"/>
    </row>
    <row r="416" spans="1:22" customFormat="1" ht="32.25" hidden="1" customHeight="1" x14ac:dyDescent="0.25">
      <c r="A416" s="2">
        <v>1530014</v>
      </c>
      <c r="B416" s="51" t="s">
        <v>797</v>
      </c>
      <c r="C416" s="51" t="s">
        <v>630</v>
      </c>
      <c r="D416" s="51" t="s">
        <v>4761</v>
      </c>
      <c r="E416" s="57" t="s">
        <v>3357</v>
      </c>
      <c r="F416" s="13" t="s">
        <v>531</v>
      </c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4"/>
      <c r="R416" s="15"/>
      <c r="S416" s="13"/>
      <c r="T416" s="13"/>
      <c r="U416" s="60"/>
      <c r="V416" s="30"/>
    </row>
    <row r="417" spans="1:23" customFormat="1" ht="32.25" hidden="1" customHeight="1" x14ac:dyDescent="0.25">
      <c r="A417" s="2">
        <v>1530012</v>
      </c>
      <c r="B417" s="51" t="s">
        <v>268</v>
      </c>
      <c r="C417" s="51" t="s">
        <v>352</v>
      </c>
      <c r="D417" s="51" t="s">
        <v>4760</v>
      </c>
      <c r="E417" s="57" t="s">
        <v>3357</v>
      </c>
      <c r="F417" s="13" t="s">
        <v>531</v>
      </c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4"/>
      <c r="R417" s="15"/>
      <c r="S417" s="13"/>
      <c r="T417" s="13"/>
      <c r="U417" s="60"/>
      <c r="V417" s="30"/>
    </row>
    <row r="418" spans="1:23" customFormat="1" ht="32.25" hidden="1" customHeight="1" x14ac:dyDescent="0.25">
      <c r="A418" s="227">
        <v>1530009</v>
      </c>
      <c r="B418" s="36" t="s">
        <v>4762</v>
      </c>
      <c r="C418" s="51" t="s">
        <v>671</v>
      </c>
      <c r="D418" s="51" t="s">
        <v>4773</v>
      </c>
      <c r="E418" s="51" t="s">
        <v>6225</v>
      </c>
      <c r="F418" s="36" t="s">
        <v>27</v>
      </c>
      <c r="G418" s="13" t="s">
        <v>6307</v>
      </c>
      <c r="H418" s="17" t="s">
        <v>6308</v>
      </c>
      <c r="I418" s="13"/>
      <c r="J418" s="13"/>
      <c r="K418" s="13"/>
      <c r="L418" s="13"/>
      <c r="M418" s="13"/>
      <c r="N418" s="13"/>
      <c r="O418" s="13"/>
      <c r="P418" s="13"/>
      <c r="Q418" s="14"/>
      <c r="R418" s="15"/>
      <c r="S418" s="13"/>
      <c r="T418" s="13"/>
      <c r="U418" s="60"/>
      <c r="V418" s="235"/>
    </row>
    <row r="419" spans="1:23" customFormat="1" ht="32.25" hidden="1" customHeight="1" x14ac:dyDescent="0.25">
      <c r="A419" s="2">
        <v>1530008</v>
      </c>
      <c r="B419" s="51" t="s">
        <v>4566</v>
      </c>
      <c r="C419" s="51" t="s">
        <v>4758</v>
      </c>
      <c r="D419" s="51" t="s">
        <v>4759</v>
      </c>
      <c r="E419" s="57" t="s">
        <v>3357</v>
      </c>
      <c r="F419" s="13" t="s">
        <v>531</v>
      </c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4"/>
      <c r="R419" s="15"/>
      <c r="S419" s="13"/>
      <c r="T419" s="13"/>
      <c r="U419" s="60"/>
      <c r="V419" s="30"/>
    </row>
    <row r="420" spans="1:23" customFormat="1" ht="32.25" hidden="1" customHeight="1" x14ac:dyDescent="0.25">
      <c r="A420" s="2">
        <v>1530004</v>
      </c>
      <c r="B420" s="51" t="s">
        <v>478</v>
      </c>
      <c r="C420" s="51" t="s">
        <v>2248</v>
      </c>
      <c r="D420" s="51" t="s">
        <v>4757</v>
      </c>
      <c r="E420" s="57" t="s">
        <v>3357</v>
      </c>
      <c r="F420" s="13" t="s">
        <v>531</v>
      </c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4"/>
      <c r="R420" s="15"/>
      <c r="S420" s="13"/>
      <c r="T420" s="13"/>
      <c r="U420" s="60"/>
      <c r="V420" s="30"/>
    </row>
    <row r="421" spans="1:23" customFormat="1" ht="32.25" hidden="1" customHeight="1" x14ac:dyDescent="0.25">
      <c r="A421" s="227">
        <v>1530001</v>
      </c>
      <c r="B421" s="36" t="s">
        <v>6303</v>
      </c>
      <c r="C421" s="51" t="s">
        <v>1816</v>
      </c>
      <c r="D421" s="51" t="s">
        <v>6304</v>
      </c>
      <c r="E421" s="51" t="s">
        <v>6225</v>
      </c>
      <c r="F421" s="36" t="s">
        <v>531</v>
      </c>
      <c r="G421" s="13" t="s">
        <v>6305</v>
      </c>
      <c r="H421" s="17" t="s">
        <v>6306</v>
      </c>
      <c r="I421" s="13"/>
      <c r="J421" s="13"/>
      <c r="K421" s="13"/>
      <c r="L421" s="13"/>
      <c r="M421" s="13"/>
      <c r="N421" s="13"/>
      <c r="O421" s="13"/>
      <c r="P421" s="13"/>
      <c r="Q421" s="14"/>
      <c r="R421" s="15"/>
      <c r="S421" s="13"/>
      <c r="T421" s="13"/>
      <c r="U421" s="60"/>
      <c r="V421" s="235"/>
    </row>
    <row r="422" spans="1:23" customFormat="1" ht="32.25" hidden="1" customHeight="1" x14ac:dyDescent="0.25">
      <c r="A422" s="2">
        <v>1520001</v>
      </c>
      <c r="B422" s="49" t="s">
        <v>4756</v>
      </c>
      <c r="C422" s="51" t="s">
        <v>4100</v>
      </c>
      <c r="D422" s="51" t="s">
        <v>2059</v>
      </c>
      <c r="E422" s="49" t="s">
        <v>1982</v>
      </c>
      <c r="F422" s="2" t="s">
        <v>3268</v>
      </c>
      <c r="G422" s="13"/>
      <c r="H422" s="13"/>
      <c r="I422" s="13"/>
      <c r="J422" s="13" t="s">
        <v>31</v>
      </c>
      <c r="K422" s="13" t="s">
        <v>709</v>
      </c>
      <c r="L422" s="2">
        <v>1</v>
      </c>
      <c r="M422" s="2"/>
      <c r="N422" s="2"/>
      <c r="O422" s="2"/>
      <c r="P422" s="2"/>
      <c r="Q422" s="6"/>
      <c r="R422" s="2" t="s">
        <v>34</v>
      </c>
      <c r="S422" s="2" t="s">
        <v>35</v>
      </c>
      <c r="T422" s="13" t="s">
        <v>36</v>
      </c>
      <c r="U422" s="60"/>
      <c r="V422" s="30"/>
    </row>
    <row r="423" spans="1:23" customFormat="1" ht="32.25" hidden="1" customHeight="1" x14ac:dyDescent="0.25">
      <c r="A423" s="2">
        <v>1510007</v>
      </c>
      <c r="B423" s="49" t="s">
        <v>3146</v>
      </c>
      <c r="C423" s="51" t="s">
        <v>374</v>
      </c>
      <c r="D423" s="51" t="s">
        <v>38</v>
      </c>
      <c r="E423" s="49" t="s">
        <v>1982</v>
      </c>
      <c r="F423" s="2" t="s">
        <v>63</v>
      </c>
      <c r="G423" s="13">
        <v>8341188919</v>
      </c>
      <c r="H423" s="17" t="s">
        <v>4752</v>
      </c>
      <c r="I423" s="13"/>
      <c r="J423" s="13" t="s">
        <v>31</v>
      </c>
      <c r="K423" s="13" t="s">
        <v>4753</v>
      </c>
      <c r="L423" s="2">
        <v>1</v>
      </c>
      <c r="M423" s="2"/>
      <c r="N423" s="2"/>
      <c r="O423" s="2"/>
      <c r="P423" s="2"/>
      <c r="Q423" s="6" t="s">
        <v>4754</v>
      </c>
      <c r="R423" s="2" t="s">
        <v>34</v>
      </c>
      <c r="S423" s="13" t="s">
        <v>4755</v>
      </c>
      <c r="T423" s="13" t="s">
        <v>4494</v>
      </c>
      <c r="U423" s="60"/>
      <c r="V423" s="30"/>
    </row>
    <row r="424" spans="1:23" customFormat="1" ht="32.25" hidden="1" customHeight="1" x14ac:dyDescent="0.25">
      <c r="A424" s="2">
        <v>1510001</v>
      </c>
      <c r="B424" s="49" t="s">
        <v>4750</v>
      </c>
      <c r="C424" s="51" t="s">
        <v>384</v>
      </c>
      <c r="D424" s="51" t="s">
        <v>4751</v>
      </c>
      <c r="E424" s="49" t="s">
        <v>1982</v>
      </c>
      <c r="F424" s="2" t="s">
        <v>531</v>
      </c>
      <c r="G424" s="13"/>
      <c r="H424" s="13"/>
      <c r="I424" s="13"/>
      <c r="J424" s="13" t="s">
        <v>111</v>
      </c>
      <c r="K424" s="13"/>
      <c r="L424" s="2"/>
      <c r="M424" s="2"/>
      <c r="N424" s="2"/>
      <c r="O424" s="2"/>
      <c r="P424" s="2"/>
      <c r="Q424" s="6"/>
      <c r="R424" s="2"/>
      <c r="S424" s="13"/>
      <c r="T424" s="13"/>
      <c r="U424" s="60"/>
      <c r="V424" s="30"/>
    </row>
    <row r="425" spans="1:23" customFormat="1" ht="32.25" hidden="1" customHeight="1" x14ac:dyDescent="0.25">
      <c r="A425" s="225">
        <v>1430673</v>
      </c>
      <c r="B425" s="218" t="s">
        <v>4746</v>
      </c>
      <c r="C425" s="49" t="s">
        <v>2059</v>
      </c>
      <c r="D425" s="49" t="s">
        <v>1030</v>
      </c>
      <c r="E425" s="49" t="s">
        <v>1942</v>
      </c>
      <c r="F425" s="2" t="s">
        <v>63</v>
      </c>
      <c r="G425" s="6">
        <v>8682351581</v>
      </c>
      <c r="H425" s="12" t="s">
        <v>4747</v>
      </c>
      <c r="I425" s="5">
        <v>43164</v>
      </c>
      <c r="J425" s="2" t="s">
        <v>31</v>
      </c>
      <c r="K425" s="2" t="s">
        <v>4748</v>
      </c>
      <c r="L425" s="2"/>
      <c r="M425" s="2"/>
      <c r="N425" s="2"/>
      <c r="O425" s="2"/>
      <c r="P425" s="2"/>
      <c r="Q425" s="6" t="s">
        <v>4749</v>
      </c>
      <c r="R425" s="2"/>
      <c r="S425" s="2" t="s">
        <v>2633</v>
      </c>
      <c r="T425" s="2" t="s">
        <v>36</v>
      </c>
      <c r="U425" s="62"/>
      <c r="V425" s="30"/>
    </row>
    <row r="426" spans="1:23" customFormat="1" ht="32.25" hidden="1" customHeight="1" x14ac:dyDescent="0.25">
      <c r="A426" s="2">
        <v>1430669</v>
      </c>
      <c r="B426" s="49" t="s">
        <v>4744</v>
      </c>
      <c r="C426" s="51" t="s">
        <v>4745</v>
      </c>
      <c r="D426" s="51" t="s">
        <v>162</v>
      </c>
      <c r="E426" s="49" t="s">
        <v>1982</v>
      </c>
      <c r="F426" s="2" t="s">
        <v>27</v>
      </c>
      <c r="G426" s="13">
        <v>8343014682</v>
      </c>
      <c r="H426" s="13"/>
      <c r="I426" s="13"/>
      <c r="J426" s="13" t="s">
        <v>31</v>
      </c>
      <c r="K426" s="13" t="s">
        <v>2050</v>
      </c>
      <c r="L426" s="2"/>
      <c r="M426" s="2"/>
      <c r="N426" s="2"/>
      <c r="O426" s="2"/>
      <c r="P426" s="2"/>
      <c r="Q426" s="6" t="s">
        <v>1055</v>
      </c>
      <c r="R426" s="2" t="s">
        <v>34</v>
      </c>
      <c r="S426" s="2" t="s">
        <v>35</v>
      </c>
      <c r="T426" s="13" t="s">
        <v>36</v>
      </c>
      <c r="U426" s="60"/>
      <c r="V426" s="30"/>
    </row>
    <row r="427" spans="1:23" customFormat="1" ht="32.25" hidden="1" customHeight="1" x14ac:dyDescent="0.25">
      <c r="A427" s="225">
        <v>1430663</v>
      </c>
      <c r="B427" s="218" t="s">
        <v>4739</v>
      </c>
      <c r="C427" s="49" t="s">
        <v>4740</v>
      </c>
      <c r="D427" s="49" t="s">
        <v>198</v>
      </c>
      <c r="E427" s="49" t="s">
        <v>1942</v>
      </c>
      <c r="F427" s="2" t="s">
        <v>52</v>
      </c>
      <c r="G427" s="6">
        <v>8353218582</v>
      </c>
      <c r="H427" s="12" t="s">
        <v>4741</v>
      </c>
      <c r="I427" s="5">
        <v>43164</v>
      </c>
      <c r="J427" s="2" t="s">
        <v>31</v>
      </c>
      <c r="K427" s="2" t="s">
        <v>4742</v>
      </c>
      <c r="L427" s="2"/>
      <c r="M427" s="2"/>
      <c r="N427" s="2"/>
      <c r="O427" s="2"/>
      <c r="P427" s="2"/>
      <c r="Q427" s="6" t="s">
        <v>4743</v>
      </c>
      <c r="R427" s="2"/>
      <c r="S427" s="2" t="s">
        <v>35</v>
      </c>
      <c r="T427" s="2" t="s">
        <v>36</v>
      </c>
      <c r="U427" s="62"/>
      <c r="V427" s="30"/>
    </row>
    <row r="428" spans="1:23" customFormat="1" ht="32.25" hidden="1" customHeight="1" x14ac:dyDescent="0.25">
      <c r="A428" s="2">
        <v>1430662</v>
      </c>
      <c r="B428" s="49" t="s">
        <v>4737</v>
      </c>
      <c r="C428" s="51" t="s">
        <v>1971</v>
      </c>
      <c r="D428" s="51" t="s">
        <v>4738</v>
      </c>
      <c r="E428" s="49" t="s">
        <v>1982</v>
      </c>
      <c r="F428" s="2" t="s">
        <v>531</v>
      </c>
      <c r="G428" s="13"/>
      <c r="H428" s="13"/>
      <c r="I428" s="13"/>
      <c r="J428" s="13" t="s">
        <v>111</v>
      </c>
      <c r="K428" s="13"/>
      <c r="L428" s="2"/>
      <c r="M428" s="2"/>
      <c r="N428" s="2"/>
      <c r="O428" s="2"/>
      <c r="P428" s="2"/>
      <c r="Q428" s="6"/>
      <c r="R428" s="2"/>
      <c r="S428" s="13"/>
      <c r="T428" s="13"/>
      <c r="U428" s="60"/>
      <c r="V428" s="30"/>
    </row>
    <row r="429" spans="1:23" customFormat="1" ht="32.25" hidden="1" customHeight="1" x14ac:dyDescent="0.25">
      <c r="A429" s="2">
        <v>1430659</v>
      </c>
      <c r="B429" s="49" t="s">
        <v>4732</v>
      </c>
      <c r="C429" s="51" t="s">
        <v>400</v>
      </c>
      <c r="D429" s="51" t="s">
        <v>4733</v>
      </c>
      <c r="E429" s="49" t="s">
        <v>1982</v>
      </c>
      <c r="F429" s="2" t="s">
        <v>531</v>
      </c>
      <c r="G429" s="13">
        <v>8342554537</v>
      </c>
      <c r="H429" s="17" t="s">
        <v>4734</v>
      </c>
      <c r="I429" s="13"/>
      <c r="J429" s="13" t="s">
        <v>31</v>
      </c>
      <c r="K429" s="13" t="s">
        <v>4735</v>
      </c>
      <c r="L429" s="2"/>
      <c r="M429" s="2"/>
      <c r="N429" s="2"/>
      <c r="O429" s="2"/>
      <c r="P429" s="2"/>
      <c r="Q429" s="6"/>
      <c r="R429" s="2" t="s">
        <v>34</v>
      </c>
      <c r="S429" s="13" t="s">
        <v>4736</v>
      </c>
      <c r="T429" s="13" t="s">
        <v>36</v>
      </c>
      <c r="U429" s="60"/>
      <c r="V429" s="30"/>
    </row>
    <row r="430" spans="1:23" customFormat="1" ht="104.25" hidden="1" customHeight="1" x14ac:dyDescent="0.25">
      <c r="A430" s="2">
        <v>1430658</v>
      </c>
      <c r="B430" s="49" t="s">
        <v>4725</v>
      </c>
      <c r="C430" s="49" t="s">
        <v>4726</v>
      </c>
      <c r="D430" s="49" t="s">
        <v>400</v>
      </c>
      <c r="E430" s="49" t="s">
        <v>1942</v>
      </c>
      <c r="F430" s="2" t="s">
        <v>531</v>
      </c>
      <c r="G430" s="6" t="s">
        <v>4727</v>
      </c>
      <c r="H430" s="6" t="s">
        <v>4728</v>
      </c>
      <c r="I430" s="5">
        <v>43164</v>
      </c>
      <c r="J430" s="2" t="s">
        <v>31</v>
      </c>
      <c r="K430" s="31" t="s">
        <v>4729</v>
      </c>
      <c r="L430" s="2"/>
      <c r="M430" s="2"/>
      <c r="N430" s="2"/>
      <c r="O430" s="2"/>
      <c r="P430" s="2"/>
      <c r="Q430" s="6" t="s">
        <v>4730</v>
      </c>
      <c r="R430" s="2" t="s">
        <v>34</v>
      </c>
      <c r="S430" s="2" t="s">
        <v>220</v>
      </c>
      <c r="T430" s="2" t="s">
        <v>4731</v>
      </c>
      <c r="U430" s="62"/>
      <c r="V430" s="236"/>
      <c r="W430" s="158" t="s">
        <v>7502</v>
      </c>
    </row>
    <row r="431" spans="1:23" customFormat="1" ht="32.25" hidden="1" customHeight="1" x14ac:dyDescent="0.25">
      <c r="A431" s="2">
        <v>1430640</v>
      </c>
      <c r="B431" s="49" t="s">
        <v>40</v>
      </c>
      <c r="C431" s="49" t="s">
        <v>4721</v>
      </c>
      <c r="D431" s="49" t="s">
        <v>330</v>
      </c>
      <c r="E431" s="49" t="s">
        <v>1942</v>
      </c>
      <c r="F431" s="2" t="s">
        <v>3268</v>
      </c>
      <c r="G431" s="6">
        <v>8341015076</v>
      </c>
      <c r="H431" s="12" t="s">
        <v>4722</v>
      </c>
      <c r="I431" s="5">
        <v>43164</v>
      </c>
      <c r="J431" s="2" t="s">
        <v>31</v>
      </c>
      <c r="K431" s="2" t="s">
        <v>4723</v>
      </c>
      <c r="L431" s="2"/>
      <c r="M431" s="2"/>
      <c r="N431" s="2"/>
      <c r="O431" s="2"/>
      <c r="P431" s="2"/>
      <c r="Q431" s="6" t="s">
        <v>4724</v>
      </c>
      <c r="R431" s="2" t="s">
        <v>34</v>
      </c>
      <c r="S431" s="2" t="s">
        <v>4249</v>
      </c>
      <c r="T431" s="2" t="s">
        <v>36</v>
      </c>
      <c r="U431" s="62"/>
      <c r="V431" s="30"/>
    </row>
    <row r="432" spans="1:23" customFormat="1" ht="32.25" hidden="1" customHeight="1" x14ac:dyDescent="0.25">
      <c r="A432" s="2">
        <v>1430631</v>
      </c>
      <c r="B432" s="49" t="s">
        <v>4718</v>
      </c>
      <c r="C432" s="49" t="s">
        <v>630</v>
      </c>
      <c r="D432" s="49" t="s">
        <v>4719</v>
      </c>
      <c r="E432" s="49" t="s">
        <v>1942</v>
      </c>
      <c r="F432" s="2" t="s">
        <v>3268</v>
      </c>
      <c r="G432" s="6"/>
      <c r="H432" s="6"/>
      <c r="I432" s="5">
        <v>43164</v>
      </c>
      <c r="J432" s="16" t="s">
        <v>31</v>
      </c>
      <c r="K432" s="2" t="s">
        <v>4720</v>
      </c>
      <c r="L432" s="2"/>
      <c r="M432" s="2"/>
      <c r="N432" s="2"/>
      <c r="O432" s="2"/>
      <c r="P432" s="2"/>
      <c r="Q432" s="6"/>
      <c r="R432" s="2"/>
      <c r="S432" s="2"/>
      <c r="T432" s="2">
        <v>1</v>
      </c>
      <c r="U432" s="62"/>
      <c r="V432" s="30"/>
    </row>
    <row r="433" spans="1:22" customFormat="1" ht="32.25" hidden="1" customHeight="1" x14ac:dyDescent="0.25">
      <c r="A433" s="2">
        <v>1430628</v>
      </c>
      <c r="B433" s="49" t="s">
        <v>4717</v>
      </c>
      <c r="C433" s="51" t="s">
        <v>1030</v>
      </c>
      <c r="D433" s="51" t="s">
        <v>330</v>
      </c>
      <c r="E433" s="49" t="s">
        <v>2434</v>
      </c>
      <c r="F433" s="2" t="s">
        <v>52</v>
      </c>
      <c r="G433" s="13"/>
      <c r="H433" s="13"/>
      <c r="I433" s="13"/>
      <c r="J433" s="13" t="s">
        <v>111</v>
      </c>
      <c r="K433" s="13"/>
      <c r="L433" s="2"/>
      <c r="M433" s="2"/>
      <c r="N433" s="2"/>
      <c r="O433" s="2"/>
      <c r="P433" s="2"/>
      <c r="Q433" s="6"/>
      <c r="R433" s="2"/>
      <c r="S433" s="13"/>
      <c r="T433" s="13"/>
      <c r="U433" s="60"/>
      <c r="V433" s="30"/>
    </row>
    <row r="434" spans="1:22" customFormat="1" ht="32.25" hidden="1" customHeight="1" x14ac:dyDescent="0.25">
      <c r="A434" s="227">
        <v>1430627</v>
      </c>
      <c r="B434" s="36" t="s">
        <v>6300</v>
      </c>
      <c r="C434" s="51" t="s">
        <v>1353</v>
      </c>
      <c r="D434" s="51" t="s">
        <v>6301</v>
      </c>
      <c r="E434" s="51" t="s">
        <v>6225</v>
      </c>
      <c r="F434" s="36" t="s">
        <v>63</v>
      </c>
      <c r="G434" s="13" t="s">
        <v>6302</v>
      </c>
      <c r="H434" s="13"/>
      <c r="I434" s="13"/>
      <c r="J434" s="13"/>
      <c r="K434" s="13"/>
      <c r="L434" s="13"/>
      <c r="M434" s="13"/>
      <c r="N434" s="13"/>
      <c r="O434" s="13"/>
      <c r="P434" s="13"/>
      <c r="Q434" s="14"/>
      <c r="R434" s="15"/>
      <c r="S434" s="13"/>
      <c r="T434" s="13"/>
      <c r="U434" s="60"/>
      <c r="V434" s="235"/>
    </row>
    <row r="435" spans="1:22" customFormat="1" ht="32.25" hidden="1" customHeight="1" x14ac:dyDescent="0.25">
      <c r="A435" s="2">
        <v>1430626</v>
      </c>
      <c r="B435" s="49" t="s">
        <v>4714</v>
      </c>
      <c r="C435" s="51" t="s">
        <v>1624</v>
      </c>
      <c r="D435" s="51" t="s">
        <v>2097</v>
      </c>
      <c r="E435" s="49" t="s">
        <v>1982</v>
      </c>
      <c r="F435" s="2" t="s">
        <v>27</v>
      </c>
      <c r="G435" s="13">
        <v>8341320052</v>
      </c>
      <c r="H435" s="17" t="s">
        <v>4715</v>
      </c>
      <c r="I435" s="13"/>
      <c r="J435" s="13" t="s">
        <v>31</v>
      </c>
      <c r="K435" s="13" t="s">
        <v>4716</v>
      </c>
      <c r="L435" s="2"/>
      <c r="M435" s="2"/>
      <c r="N435" s="2"/>
      <c r="O435" s="2"/>
      <c r="P435" s="2"/>
      <c r="Q435" s="6" t="s">
        <v>2095</v>
      </c>
      <c r="R435" s="2" t="s">
        <v>34</v>
      </c>
      <c r="S435" s="2" t="s">
        <v>35</v>
      </c>
      <c r="T435" s="13" t="s">
        <v>36</v>
      </c>
      <c r="U435" s="60"/>
      <c r="V435" s="30"/>
    </row>
    <row r="436" spans="1:22" customFormat="1" ht="32.25" hidden="1" customHeight="1" x14ac:dyDescent="0.25">
      <c r="A436" s="2">
        <v>1430621</v>
      </c>
      <c r="B436" s="49" t="s">
        <v>4713</v>
      </c>
      <c r="C436" s="51" t="s">
        <v>4360</v>
      </c>
      <c r="D436" s="51" t="s">
        <v>983</v>
      </c>
      <c r="E436" s="49" t="s">
        <v>1982</v>
      </c>
      <c r="F436" s="2" t="s">
        <v>52</v>
      </c>
      <c r="G436" s="13"/>
      <c r="H436" s="13"/>
      <c r="I436" s="21">
        <v>43413</v>
      </c>
      <c r="J436" s="13" t="s">
        <v>31</v>
      </c>
      <c r="K436" s="13" t="s">
        <v>3142</v>
      </c>
      <c r="L436" s="2"/>
      <c r="M436" s="2">
        <v>1</v>
      </c>
      <c r="N436" s="2"/>
      <c r="O436" s="2"/>
      <c r="P436" s="2"/>
      <c r="Q436" s="6"/>
      <c r="R436" s="2" t="s">
        <v>34</v>
      </c>
      <c r="S436" s="2" t="s">
        <v>35</v>
      </c>
      <c r="T436" s="13" t="s">
        <v>36</v>
      </c>
      <c r="U436" s="60"/>
      <c r="V436" s="30"/>
    </row>
    <row r="437" spans="1:22" customFormat="1" ht="32.25" hidden="1" customHeight="1" x14ac:dyDescent="0.25">
      <c r="A437" s="2">
        <v>1430618</v>
      </c>
      <c r="B437" s="49" t="s">
        <v>4711</v>
      </c>
      <c r="C437" s="49" t="s">
        <v>2091</v>
      </c>
      <c r="D437" s="49" t="s">
        <v>4569</v>
      </c>
      <c r="E437" s="49" t="s">
        <v>1942</v>
      </c>
      <c r="F437" s="2" t="s">
        <v>3268</v>
      </c>
      <c r="G437" s="6"/>
      <c r="H437" s="6"/>
      <c r="I437" s="5">
        <v>43164</v>
      </c>
      <c r="J437" s="2" t="s">
        <v>87</v>
      </c>
      <c r="K437" s="2" t="s">
        <v>4712</v>
      </c>
      <c r="L437" s="2"/>
      <c r="M437" s="2"/>
      <c r="N437" s="2"/>
      <c r="O437" s="2"/>
      <c r="P437" s="2"/>
      <c r="Q437" s="6"/>
      <c r="R437" s="2"/>
      <c r="S437" s="2"/>
      <c r="T437" s="2"/>
      <c r="U437" s="62"/>
      <c r="V437" s="30"/>
    </row>
    <row r="438" spans="1:22" customFormat="1" ht="32.25" hidden="1" customHeight="1" x14ac:dyDescent="0.25">
      <c r="A438" s="2">
        <v>1430612</v>
      </c>
      <c r="B438" s="49" t="s">
        <v>4709</v>
      </c>
      <c r="C438" s="51" t="s">
        <v>4710</v>
      </c>
      <c r="D438" s="51" t="s">
        <v>4051</v>
      </c>
      <c r="E438" s="49" t="s">
        <v>1982</v>
      </c>
      <c r="F438" s="2" t="s">
        <v>63</v>
      </c>
      <c r="G438" s="13"/>
      <c r="H438" s="13"/>
      <c r="I438" s="13"/>
      <c r="J438" s="13" t="s">
        <v>31</v>
      </c>
      <c r="K438" s="13" t="s">
        <v>96</v>
      </c>
      <c r="L438" s="2">
        <v>1</v>
      </c>
      <c r="M438" s="2"/>
      <c r="N438" s="2"/>
      <c r="O438" s="2"/>
      <c r="P438" s="2"/>
      <c r="Q438" s="6"/>
      <c r="R438" s="2"/>
      <c r="S438" s="13"/>
      <c r="T438" s="13"/>
      <c r="U438" s="60"/>
      <c r="V438" s="30"/>
    </row>
    <row r="439" spans="1:22" customFormat="1" ht="32.25" hidden="1" customHeight="1" x14ac:dyDescent="0.25">
      <c r="A439" s="2">
        <v>1430610</v>
      </c>
      <c r="B439" s="49" t="s">
        <v>4704</v>
      </c>
      <c r="C439" s="51" t="s">
        <v>1155</v>
      </c>
      <c r="D439" s="51" t="s">
        <v>4705</v>
      </c>
      <c r="E439" s="49" t="s">
        <v>1982</v>
      </c>
      <c r="F439" s="2" t="s">
        <v>3268</v>
      </c>
      <c r="G439" s="13">
        <v>8341586403</v>
      </c>
      <c r="H439" s="17" t="s">
        <v>4706</v>
      </c>
      <c r="I439" s="13"/>
      <c r="J439" s="13" t="s">
        <v>31</v>
      </c>
      <c r="K439" s="13" t="s">
        <v>4707</v>
      </c>
      <c r="L439" s="2">
        <v>1</v>
      </c>
      <c r="M439" s="2"/>
      <c r="N439" s="2"/>
      <c r="O439" s="2"/>
      <c r="P439" s="2"/>
      <c r="Q439" s="6" t="s">
        <v>4708</v>
      </c>
      <c r="R439" s="2" t="s">
        <v>4612</v>
      </c>
      <c r="S439" s="13" t="s">
        <v>1686</v>
      </c>
      <c r="T439" s="13" t="s">
        <v>379</v>
      </c>
      <c r="U439" s="60"/>
      <c r="V439" s="30"/>
    </row>
    <row r="440" spans="1:22" customFormat="1" ht="32.25" hidden="1" customHeight="1" x14ac:dyDescent="0.25">
      <c r="A440" s="2">
        <v>1430606</v>
      </c>
      <c r="B440" s="49" t="s">
        <v>4701</v>
      </c>
      <c r="C440" s="49" t="s">
        <v>4702</v>
      </c>
      <c r="D440" s="49" t="s">
        <v>671</v>
      </c>
      <c r="E440" s="49" t="s">
        <v>1942</v>
      </c>
      <c r="F440" s="2" t="s">
        <v>3268</v>
      </c>
      <c r="G440" s="6"/>
      <c r="H440" s="6"/>
      <c r="I440" s="5">
        <v>43164</v>
      </c>
      <c r="J440" s="2" t="s">
        <v>31</v>
      </c>
      <c r="K440" s="2" t="s">
        <v>4703</v>
      </c>
      <c r="L440" s="2"/>
      <c r="M440" s="2"/>
      <c r="N440" s="2"/>
      <c r="O440" s="2"/>
      <c r="P440" s="2"/>
      <c r="Q440" s="6"/>
      <c r="R440" s="2"/>
      <c r="S440" s="2"/>
      <c r="T440" s="2"/>
      <c r="U440" s="62"/>
      <c r="V440" s="30"/>
    </row>
    <row r="441" spans="1:22" customFormat="1" ht="32.25" hidden="1" customHeight="1" x14ac:dyDescent="0.25">
      <c r="A441" s="2">
        <v>1430605</v>
      </c>
      <c r="B441" s="49" t="s">
        <v>4700</v>
      </c>
      <c r="C441" s="51" t="s">
        <v>273</v>
      </c>
      <c r="D441" s="51" t="s">
        <v>604</v>
      </c>
      <c r="E441" s="49" t="s">
        <v>1982</v>
      </c>
      <c r="F441" s="2" t="s">
        <v>3268</v>
      </c>
      <c r="G441" s="13"/>
      <c r="H441" s="13"/>
      <c r="I441" s="13"/>
      <c r="J441" s="13" t="s">
        <v>148</v>
      </c>
      <c r="K441" s="13"/>
      <c r="L441" s="2"/>
      <c r="M441" s="2"/>
      <c r="N441" s="2"/>
      <c r="O441" s="2"/>
      <c r="P441" s="2"/>
      <c r="Q441" s="6"/>
      <c r="R441" s="2"/>
      <c r="S441" s="13"/>
      <c r="T441" s="13"/>
      <c r="U441" s="60"/>
      <c r="V441" s="30"/>
    </row>
    <row r="442" spans="1:22" customFormat="1" ht="32.25" hidden="1" customHeight="1" x14ac:dyDescent="0.25">
      <c r="A442" s="2">
        <v>1430599</v>
      </c>
      <c r="B442" s="49" t="s">
        <v>4696</v>
      </c>
      <c r="C442" s="49" t="s">
        <v>2091</v>
      </c>
      <c r="D442" s="49" t="s">
        <v>4569</v>
      </c>
      <c r="E442" s="49" t="s">
        <v>1942</v>
      </c>
      <c r="F442" s="2" t="s">
        <v>531</v>
      </c>
      <c r="G442" s="6">
        <v>8342557192</v>
      </c>
      <c r="H442" s="12" t="s">
        <v>4697</v>
      </c>
      <c r="I442" s="5">
        <v>43164</v>
      </c>
      <c r="J442" s="2" t="s">
        <v>31</v>
      </c>
      <c r="K442" s="2" t="s">
        <v>4698</v>
      </c>
      <c r="L442" s="2"/>
      <c r="M442" s="2"/>
      <c r="N442" s="2"/>
      <c r="O442" s="2"/>
      <c r="P442" s="2"/>
      <c r="Q442" s="6" t="s">
        <v>4699</v>
      </c>
      <c r="R442" s="2" t="s">
        <v>34</v>
      </c>
      <c r="S442" s="2" t="s">
        <v>35</v>
      </c>
      <c r="T442" s="2" t="s">
        <v>36</v>
      </c>
      <c r="U442" s="62"/>
      <c r="V442" s="30"/>
    </row>
    <row r="443" spans="1:22" customFormat="1" ht="32.25" hidden="1" customHeight="1" x14ac:dyDescent="0.25">
      <c r="A443" s="2">
        <v>1430598</v>
      </c>
      <c r="B443" s="49" t="s">
        <v>716</v>
      </c>
      <c r="C443" s="51" t="s">
        <v>198</v>
      </c>
      <c r="D443" s="51" t="s">
        <v>3020</v>
      </c>
      <c r="E443" s="49" t="s">
        <v>1982</v>
      </c>
      <c r="F443" s="2" t="s">
        <v>3268</v>
      </c>
      <c r="G443" s="13"/>
      <c r="H443" s="13"/>
      <c r="I443" s="13"/>
      <c r="J443" s="13" t="s">
        <v>111</v>
      </c>
      <c r="K443" s="13"/>
      <c r="L443" s="2"/>
      <c r="M443" s="2"/>
      <c r="N443" s="2"/>
      <c r="O443" s="2"/>
      <c r="P443" s="2"/>
      <c r="Q443" s="6"/>
      <c r="R443" s="2"/>
      <c r="S443" s="13"/>
      <c r="T443" s="13"/>
      <c r="U443" s="60"/>
      <c r="V443" s="30"/>
    </row>
    <row r="444" spans="1:22" customFormat="1" ht="32.25" hidden="1" customHeight="1" x14ac:dyDescent="0.25">
      <c r="A444" s="2">
        <v>1430595</v>
      </c>
      <c r="B444" s="49" t="s">
        <v>4695</v>
      </c>
      <c r="C444" s="51" t="s">
        <v>330</v>
      </c>
      <c r="D444" s="51" t="s">
        <v>520</v>
      </c>
      <c r="E444" s="49" t="s">
        <v>1982</v>
      </c>
      <c r="F444" s="2" t="s">
        <v>3268</v>
      </c>
      <c r="G444" s="13"/>
      <c r="H444" s="13"/>
      <c r="I444" s="13"/>
      <c r="J444" s="20" t="s">
        <v>4091</v>
      </c>
      <c r="K444" s="13"/>
      <c r="L444" s="2"/>
      <c r="M444" s="2"/>
      <c r="N444" s="2"/>
      <c r="O444" s="2"/>
      <c r="P444" s="2"/>
      <c r="Q444" s="6"/>
      <c r="R444" s="2"/>
      <c r="S444" s="13"/>
      <c r="T444" s="13"/>
      <c r="U444" s="60"/>
      <c r="V444" s="30"/>
    </row>
    <row r="445" spans="1:22" customFormat="1" ht="32.25" hidden="1" customHeight="1" x14ac:dyDescent="0.25">
      <c r="A445" s="2">
        <v>1430593</v>
      </c>
      <c r="B445" s="51" t="s">
        <v>3529</v>
      </c>
      <c r="C445" s="51" t="s">
        <v>4694</v>
      </c>
      <c r="D445" s="51" t="s">
        <v>2871</v>
      </c>
      <c r="E445" s="57" t="s">
        <v>3357</v>
      </c>
      <c r="F445" s="13" t="s">
        <v>531</v>
      </c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4"/>
      <c r="R445" s="15"/>
      <c r="S445" s="13"/>
      <c r="T445" s="13"/>
      <c r="U445" s="60"/>
      <c r="V445" s="30"/>
    </row>
    <row r="446" spans="1:22" customFormat="1" ht="32.25" hidden="1" customHeight="1" x14ac:dyDescent="0.25">
      <c r="A446" s="2">
        <v>1430591</v>
      </c>
      <c r="B446" s="49" t="s">
        <v>4693</v>
      </c>
      <c r="C446" s="51" t="s">
        <v>671</v>
      </c>
      <c r="D446" s="51" t="s">
        <v>778</v>
      </c>
      <c r="E446" s="49" t="s">
        <v>2434</v>
      </c>
      <c r="F446" s="2" t="s">
        <v>3268</v>
      </c>
      <c r="G446" s="13"/>
      <c r="H446" s="13"/>
      <c r="I446" s="13"/>
      <c r="J446" s="13" t="s">
        <v>111</v>
      </c>
      <c r="K446" s="13"/>
      <c r="L446" s="2"/>
      <c r="M446" s="2"/>
      <c r="N446" s="2"/>
      <c r="O446" s="2"/>
      <c r="P446" s="2"/>
      <c r="Q446" s="6"/>
      <c r="R446" s="2"/>
      <c r="S446" s="13"/>
      <c r="T446" s="13"/>
      <c r="U446" s="60"/>
      <c r="V446" s="30"/>
    </row>
    <row r="447" spans="1:22" customFormat="1" ht="32.25" hidden="1" customHeight="1" x14ac:dyDescent="0.25">
      <c r="A447" s="2">
        <v>1430586</v>
      </c>
      <c r="B447" s="49" t="s">
        <v>4691</v>
      </c>
      <c r="C447" s="51" t="s">
        <v>3678</v>
      </c>
      <c r="D447" s="51" t="s">
        <v>4692</v>
      </c>
      <c r="E447" s="49" t="s">
        <v>1982</v>
      </c>
      <c r="F447" s="2" t="s">
        <v>531</v>
      </c>
      <c r="G447" s="13"/>
      <c r="H447" s="13"/>
      <c r="I447" s="13"/>
      <c r="J447" s="13" t="s">
        <v>111</v>
      </c>
      <c r="K447" s="13"/>
      <c r="L447" s="2"/>
      <c r="M447" s="2"/>
      <c r="N447" s="2"/>
      <c r="O447" s="2"/>
      <c r="P447" s="2"/>
      <c r="Q447" s="6"/>
      <c r="R447" s="2"/>
      <c r="S447" s="13"/>
      <c r="T447" s="13"/>
      <c r="U447" s="60"/>
      <c r="V447" s="30"/>
    </row>
    <row r="448" spans="1:22" customFormat="1" ht="32.25" hidden="1" customHeight="1" x14ac:dyDescent="0.25">
      <c r="A448" s="2">
        <v>1430585</v>
      </c>
      <c r="B448" s="49" t="s">
        <v>4689</v>
      </c>
      <c r="C448" s="49" t="s">
        <v>273</v>
      </c>
      <c r="D448" s="49" t="s">
        <v>150</v>
      </c>
      <c r="E448" s="49" t="s">
        <v>1942</v>
      </c>
      <c r="F448" s="2" t="s">
        <v>3268</v>
      </c>
      <c r="G448" s="6">
        <v>6221153882</v>
      </c>
      <c r="H448" s="6"/>
      <c r="I448" s="5">
        <v>43164</v>
      </c>
      <c r="J448" s="2" t="s">
        <v>31</v>
      </c>
      <c r="K448" s="2" t="s">
        <v>3334</v>
      </c>
      <c r="L448" s="2"/>
      <c r="M448" s="2"/>
      <c r="N448" s="2"/>
      <c r="O448" s="2"/>
      <c r="P448" s="2"/>
      <c r="Q448" s="6" t="s">
        <v>4690</v>
      </c>
      <c r="R448" s="2"/>
      <c r="S448" s="2" t="s">
        <v>4249</v>
      </c>
      <c r="T448" s="2" t="s">
        <v>2426</v>
      </c>
      <c r="U448" s="62"/>
      <c r="V448" s="30"/>
    </row>
    <row r="449" spans="1:22" customFormat="1" ht="32.25" hidden="1" customHeight="1" x14ac:dyDescent="0.25">
      <c r="A449" s="2">
        <v>1430568</v>
      </c>
      <c r="B449" s="49" t="s">
        <v>4687</v>
      </c>
      <c r="C449" s="51" t="s">
        <v>210</v>
      </c>
      <c r="D449" s="51" t="s">
        <v>4688</v>
      </c>
      <c r="E449" s="49" t="s">
        <v>2434</v>
      </c>
      <c r="F449" s="2" t="s">
        <v>531</v>
      </c>
      <c r="G449" s="13"/>
      <c r="H449" s="13"/>
      <c r="I449" s="13"/>
      <c r="J449" s="13" t="s">
        <v>111</v>
      </c>
      <c r="K449" s="13"/>
      <c r="L449" s="2"/>
      <c r="M449" s="2"/>
      <c r="N449" s="2"/>
      <c r="O449" s="2"/>
      <c r="P449" s="2"/>
      <c r="Q449" s="6"/>
      <c r="R449" s="2"/>
      <c r="S449" s="13"/>
      <c r="T449" s="13"/>
      <c r="U449" s="60"/>
      <c r="V449" s="30"/>
    </row>
    <row r="450" spans="1:22" customFormat="1" ht="32.25" hidden="1" customHeight="1" x14ac:dyDescent="0.25">
      <c r="A450" s="2">
        <v>1430563</v>
      </c>
      <c r="B450" s="49" t="s">
        <v>4685</v>
      </c>
      <c r="C450" s="49" t="s">
        <v>128</v>
      </c>
      <c r="D450" s="49" t="s">
        <v>330</v>
      </c>
      <c r="E450" s="49" t="s">
        <v>1942</v>
      </c>
      <c r="F450" s="2" t="s">
        <v>531</v>
      </c>
      <c r="G450" s="6"/>
      <c r="H450" s="6"/>
      <c r="I450" s="5">
        <v>43164</v>
      </c>
      <c r="J450" s="2" t="s">
        <v>31</v>
      </c>
      <c r="K450" s="2" t="s">
        <v>4686</v>
      </c>
      <c r="L450" s="2"/>
      <c r="M450" s="2"/>
      <c r="N450" s="2"/>
      <c r="O450" s="2"/>
      <c r="P450" s="2"/>
      <c r="Q450" s="6"/>
      <c r="R450" s="2"/>
      <c r="S450" s="2"/>
      <c r="T450" s="2"/>
      <c r="U450" s="62"/>
      <c r="V450" s="30"/>
    </row>
    <row r="451" spans="1:22" customFormat="1" ht="32.25" hidden="1" customHeight="1" x14ac:dyDescent="0.25">
      <c r="A451" s="2">
        <v>1430558</v>
      </c>
      <c r="B451" s="49" t="s">
        <v>2424</v>
      </c>
      <c r="C451" s="51" t="s">
        <v>1043</v>
      </c>
      <c r="D451" s="51" t="s">
        <v>861</v>
      </c>
      <c r="E451" s="49" t="s">
        <v>1982</v>
      </c>
      <c r="F451" s="2" t="s">
        <v>52</v>
      </c>
      <c r="G451" s="13">
        <v>8341461136</v>
      </c>
      <c r="H451" s="13" t="s">
        <v>3142</v>
      </c>
      <c r="I451" s="13"/>
      <c r="J451" s="13" t="s">
        <v>31</v>
      </c>
      <c r="K451" s="17" t="s">
        <v>4683</v>
      </c>
      <c r="L451" s="2"/>
      <c r="M451" s="2"/>
      <c r="N451" s="2"/>
      <c r="O451" s="2"/>
      <c r="P451" s="2"/>
      <c r="Q451" s="6" t="s">
        <v>4684</v>
      </c>
      <c r="R451" s="2"/>
      <c r="S451" s="2" t="s">
        <v>35</v>
      </c>
      <c r="T451" s="13" t="s">
        <v>2426</v>
      </c>
      <c r="U451" s="60"/>
      <c r="V451" s="30"/>
    </row>
    <row r="452" spans="1:22" customFormat="1" ht="32.25" hidden="1" customHeight="1" x14ac:dyDescent="0.25">
      <c r="A452" s="2">
        <v>1430555</v>
      </c>
      <c r="B452" s="49" t="s">
        <v>2731</v>
      </c>
      <c r="C452" s="49" t="s">
        <v>4464</v>
      </c>
      <c r="D452" s="49" t="s">
        <v>1285</v>
      </c>
      <c r="E452" s="49" t="s">
        <v>1942</v>
      </c>
      <c r="F452" s="2" t="s">
        <v>531</v>
      </c>
      <c r="G452" s="6" t="s">
        <v>4680</v>
      </c>
      <c r="H452" s="6" t="s">
        <v>4681</v>
      </c>
      <c r="I452" s="5">
        <v>43164</v>
      </c>
      <c r="J452" s="16" t="s">
        <v>1510</v>
      </c>
      <c r="K452" s="2" t="s">
        <v>4682</v>
      </c>
      <c r="L452" s="2"/>
      <c r="M452" s="2"/>
      <c r="N452" s="2"/>
      <c r="O452" s="2"/>
      <c r="P452" s="2"/>
      <c r="Q452" s="6"/>
      <c r="R452" s="2"/>
      <c r="S452" s="2"/>
      <c r="T452" s="2"/>
      <c r="U452" s="62"/>
      <c r="V452" s="30"/>
    </row>
    <row r="453" spans="1:22" customFormat="1" ht="32.25" hidden="1" customHeight="1" x14ac:dyDescent="0.25">
      <c r="A453" s="225">
        <v>1430553</v>
      </c>
      <c r="B453" s="218" t="s">
        <v>4678</v>
      </c>
      <c r="C453" s="49" t="s">
        <v>1612</v>
      </c>
      <c r="D453" s="49" t="s">
        <v>198</v>
      </c>
      <c r="E453" s="49" t="s">
        <v>1942</v>
      </c>
      <c r="F453" s="2" t="s">
        <v>52</v>
      </c>
      <c r="G453" s="6">
        <v>8342546266</v>
      </c>
      <c r="H453" s="12" t="s">
        <v>4679</v>
      </c>
      <c r="I453" s="5">
        <v>43164</v>
      </c>
      <c r="J453" s="2" t="s">
        <v>31</v>
      </c>
      <c r="K453" s="2" t="s">
        <v>4300</v>
      </c>
      <c r="L453" s="2"/>
      <c r="M453" s="2"/>
      <c r="N453" s="2"/>
      <c r="O453" s="2"/>
      <c r="P453" s="2"/>
      <c r="Q453" s="6" t="s">
        <v>2095</v>
      </c>
      <c r="R453" s="2"/>
      <c r="S453" s="2" t="s">
        <v>35</v>
      </c>
      <c r="T453" s="2" t="s">
        <v>36</v>
      </c>
      <c r="U453" s="62"/>
      <c r="V453" s="30"/>
    </row>
    <row r="454" spans="1:22" customFormat="1" ht="32.25" hidden="1" customHeight="1" x14ac:dyDescent="0.25">
      <c r="A454" s="2">
        <v>1430551</v>
      </c>
      <c r="B454" s="49" t="s">
        <v>3088</v>
      </c>
      <c r="C454" s="51" t="s">
        <v>3020</v>
      </c>
      <c r="D454" s="51" t="s">
        <v>4677</v>
      </c>
      <c r="E454" s="49" t="s">
        <v>1982</v>
      </c>
      <c r="F454" s="2" t="s">
        <v>3268</v>
      </c>
      <c r="G454" s="13"/>
      <c r="H454" s="13"/>
      <c r="I454" s="13"/>
      <c r="J454" s="13" t="s">
        <v>148</v>
      </c>
      <c r="K454" s="13"/>
      <c r="L454" s="2"/>
      <c r="M454" s="2"/>
      <c r="N454" s="2"/>
      <c r="O454" s="2"/>
      <c r="P454" s="2"/>
      <c r="Q454" s="6"/>
      <c r="R454" s="2"/>
      <c r="S454" s="13"/>
      <c r="T454" s="13"/>
      <c r="U454" s="60"/>
      <c r="V454" s="30"/>
    </row>
    <row r="455" spans="1:22" customFormat="1" ht="32.25" hidden="1" customHeight="1" x14ac:dyDescent="0.25">
      <c r="A455" s="2">
        <v>1430544</v>
      </c>
      <c r="B455" s="49" t="s">
        <v>4676</v>
      </c>
      <c r="C455" s="51" t="s">
        <v>1578</v>
      </c>
      <c r="D455" s="51" t="s">
        <v>4029</v>
      </c>
      <c r="E455" s="49" t="s">
        <v>1982</v>
      </c>
      <c r="F455" s="2" t="s">
        <v>3268</v>
      </c>
      <c r="G455" s="13"/>
      <c r="H455" s="13"/>
      <c r="I455" s="13"/>
      <c r="J455" s="13" t="s">
        <v>148</v>
      </c>
      <c r="K455" s="13"/>
      <c r="L455" s="2"/>
      <c r="M455" s="2"/>
      <c r="N455" s="2"/>
      <c r="O455" s="2"/>
      <c r="P455" s="2"/>
      <c r="Q455" s="6"/>
      <c r="R455" s="2"/>
      <c r="S455" s="13"/>
      <c r="T455" s="13"/>
      <c r="U455" s="60"/>
      <c r="V455" s="30"/>
    </row>
    <row r="456" spans="1:22" customFormat="1" ht="32.25" hidden="1" customHeight="1" x14ac:dyDescent="0.25">
      <c r="A456" s="2">
        <v>1430543</v>
      </c>
      <c r="B456" s="49" t="s">
        <v>4674</v>
      </c>
      <c r="C456" s="51" t="s">
        <v>198</v>
      </c>
      <c r="D456" s="51" t="s">
        <v>1633</v>
      </c>
      <c r="E456" s="49" t="s">
        <v>1982</v>
      </c>
      <c r="F456" s="2" t="s">
        <v>3268</v>
      </c>
      <c r="G456" s="13"/>
      <c r="H456" s="13"/>
      <c r="I456" s="13"/>
      <c r="J456" s="13" t="s">
        <v>87</v>
      </c>
      <c r="K456" s="13" t="s">
        <v>4675</v>
      </c>
      <c r="L456" s="2"/>
      <c r="M456" s="2"/>
      <c r="N456" s="2"/>
      <c r="O456" s="2"/>
      <c r="P456" s="2"/>
      <c r="Q456" s="6"/>
      <c r="R456" s="2"/>
      <c r="S456" s="2" t="s">
        <v>35</v>
      </c>
      <c r="T456" s="13" t="s">
        <v>36</v>
      </c>
      <c r="U456" s="60"/>
      <c r="V456" s="30"/>
    </row>
    <row r="457" spans="1:22" customFormat="1" ht="32.25" hidden="1" customHeight="1" x14ac:dyDescent="0.25">
      <c r="A457" s="227">
        <v>1430541</v>
      </c>
      <c r="B457" s="36" t="s">
        <v>684</v>
      </c>
      <c r="C457" s="51" t="s">
        <v>4604</v>
      </c>
      <c r="D457" s="51" t="s">
        <v>6297</v>
      </c>
      <c r="E457" s="51" t="s">
        <v>6225</v>
      </c>
      <c r="F457" s="36" t="s">
        <v>3268</v>
      </c>
      <c r="G457" s="13" t="s">
        <v>6298</v>
      </c>
      <c r="H457" s="17" t="s">
        <v>6299</v>
      </c>
      <c r="I457" s="13"/>
      <c r="J457" s="13"/>
      <c r="K457" s="13"/>
      <c r="L457" s="13"/>
      <c r="M457" s="13"/>
      <c r="N457" s="13"/>
      <c r="O457" s="13"/>
      <c r="P457" s="13"/>
      <c r="Q457" s="14"/>
      <c r="R457" s="15"/>
      <c r="S457" s="13"/>
      <c r="T457" s="13"/>
      <c r="U457" s="60"/>
      <c r="V457" s="235"/>
    </row>
    <row r="458" spans="1:22" customFormat="1" ht="32.25" hidden="1" customHeight="1" x14ac:dyDescent="0.25">
      <c r="A458" s="2">
        <v>1430539</v>
      </c>
      <c r="B458" s="49" t="s">
        <v>4671</v>
      </c>
      <c r="C458" s="51" t="s">
        <v>4672</v>
      </c>
      <c r="D458" s="51" t="s">
        <v>4673</v>
      </c>
      <c r="E458" s="49" t="s">
        <v>1982</v>
      </c>
      <c r="F458" s="2" t="s">
        <v>63</v>
      </c>
      <c r="G458" s="13"/>
      <c r="H458" s="13"/>
      <c r="I458" s="13"/>
      <c r="J458" s="13" t="s">
        <v>111</v>
      </c>
      <c r="K458" s="13"/>
      <c r="L458" s="2"/>
      <c r="M458" s="2"/>
      <c r="N458" s="2"/>
      <c r="O458" s="2"/>
      <c r="P458" s="2"/>
      <c r="Q458" s="6"/>
      <c r="R458" s="2"/>
      <c r="S458" s="13"/>
      <c r="T458" s="13"/>
      <c r="U458" s="60"/>
      <c r="V458" s="30"/>
    </row>
    <row r="459" spans="1:22" customFormat="1" ht="32.25" hidden="1" customHeight="1" x14ac:dyDescent="0.25">
      <c r="A459" s="2">
        <v>1430538</v>
      </c>
      <c r="B459" s="49" t="s">
        <v>4670</v>
      </c>
      <c r="C459" s="51" t="s">
        <v>2675</v>
      </c>
      <c r="D459" s="51" t="s">
        <v>483</v>
      </c>
      <c r="E459" s="49" t="s">
        <v>1982</v>
      </c>
      <c r="F459" s="2" t="s">
        <v>3268</v>
      </c>
      <c r="G459" s="13"/>
      <c r="H459" s="13"/>
      <c r="I459" s="13"/>
      <c r="J459" s="13" t="s">
        <v>111</v>
      </c>
      <c r="K459" s="13"/>
      <c r="L459" s="2"/>
      <c r="M459" s="2"/>
      <c r="N459" s="2"/>
      <c r="O459" s="2"/>
      <c r="P459" s="2"/>
      <c r="Q459" s="6"/>
      <c r="R459" s="2"/>
      <c r="S459" s="13"/>
      <c r="T459" s="13"/>
      <c r="U459" s="60"/>
      <c r="V459" s="30"/>
    </row>
    <row r="460" spans="1:22" customFormat="1" ht="32.25" hidden="1" customHeight="1" x14ac:dyDescent="0.25">
      <c r="A460" s="225">
        <v>1430537</v>
      </c>
      <c r="B460" s="218" t="s">
        <v>4666</v>
      </c>
      <c r="C460" s="49" t="s">
        <v>4071</v>
      </c>
      <c r="D460" s="49" t="s">
        <v>1971</v>
      </c>
      <c r="E460" s="49" t="s">
        <v>1942</v>
      </c>
      <c r="F460" s="2" t="s">
        <v>63</v>
      </c>
      <c r="G460" s="6">
        <v>8341314561</v>
      </c>
      <c r="H460" s="12" t="s">
        <v>4667</v>
      </c>
      <c r="I460" s="5">
        <v>43164</v>
      </c>
      <c r="J460" s="2" t="s">
        <v>31</v>
      </c>
      <c r="K460" s="2" t="s">
        <v>4668</v>
      </c>
      <c r="L460" s="2"/>
      <c r="M460" s="2"/>
      <c r="N460" s="2"/>
      <c r="O460" s="2"/>
      <c r="P460" s="2"/>
      <c r="Q460" s="6" t="s">
        <v>4669</v>
      </c>
      <c r="R460" s="2" t="s">
        <v>34</v>
      </c>
      <c r="S460" s="2" t="s">
        <v>1741</v>
      </c>
      <c r="T460" s="2" t="s">
        <v>4242</v>
      </c>
      <c r="U460" s="62"/>
      <c r="V460" s="30"/>
    </row>
    <row r="461" spans="1:22" customFormat="1" ht="32.25" hidden="1" customHeight="1" x14ac:dyDescent="0.25">
      <c r="A461" s="2">
        <v>1430535</v>
      </c>
      <c r="B461" s="51" t="s">
        <v>646</v>
      </c>
      <c r="C461" s="51" t="s">
        <v>4664</v>
      </c>
      <c r="D461" s="51" t="s">
        <v>4665</v>
      </c>
      <c r="E461" s="57" t="s">
        <v>3357</v>
      </c>
      <c r="F461" s="13" t="s">
        <v>3268</v>
      </c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4"/>
      <c r="R461" s="15"/>
      <c r="S461" s="13"/>
      <c r="T461" s="13"/>
      <c r="U461" s="60"/>
      <c r="V461" s="30"/>
    </row>
    <row r="462" spans="1:22" customFormat="1" ht="32.25" hidden="1" customHeight="1" x14ac:dyDescent="0.25">
      <c r="A462" s="2">
        <v>1430532</v>
      </c>
      <c r="B462" s="49" t="s">
        <v>4663</v>
      </c>
      <c r="C462" s="49" t="s">
        <v>352</v>
      </c>
      <c r="D462" s="49" t="s">
        <v>1568</v>
      </c>
      <c r="E462" s="49" t="s">
        <v>1942</v>
      </c>
      <c r="F462" s="2" t="s">
        <v>3268</v>
      </c>
      <c r="G462" s="6"/>
      <c r="H462" s="6"/>
      <c r="I462" s="5">
        <v>43164</v>
      </c>
      <c r="J462" s="2" t="s">
        <v>148</v>
      </c>
      <c r="K462" s="2"/>
      <c r="L462" s="2"/>
      <c r="M462" s="2"/>
      <c r="N462" s="2"/>
      <c r="O462" s="2"/>
      <c r="P462" s="2"/>
      <c r="Q462" s="6"/>
      <c r="R462" s="2"/>
      <c r="S462" s="2"/>
      <c r="T462" s="2"/>
      <c r="U462" s="62"/>
      <c r="V462" s="30"/>
    </row>
    <row r="463" spans="1:22" customFormat="1" ht="32.25" hidden="1" customHeight="1" x14ac:dyDescent="0.25">
      <c r="A463" s="2">
        <v>1430530</v>
      </c>
      <c r="B463" s="49" t="s">
        <v>4658</v>
      </c>
      <c r="C463" s="49" t="s">
        <v>114</v>
      </c>
      <c r="D463" s="49" t="s">
        <v>2601</v>
      </c>
      <c r="E463" s="49" t="s">
        <v>1942</v>
      </c>
      <c r="F463" s="2" t="s">
        <v>531</v>
      </c>
      <c r="G463" s="6" t="s">
        <v>4659</v>
      </c>
      <c r="H463" s="6" t="s">
        <v>4660</v>
      </c>
      <c r="I463" s="5">
        <v>43164</v>
      </c>
      <c r="J463" s="2" t="s">
        <v>31</v>
      </c>
      <c r="K463" s="2" t="s">
        <v>4661</v>
      </c>
      <c r="L463" s="2"/>
      <c r="M463" s="2"/>
      <c r="N463" s="2"/>
      <c r="O463" s="2"/>
      <c r="P463" s="2"/>
      <c r="Q463" s="6" t="s">
        <v>4662</v>
      </c>
      <c r="R463" s="2" t="s">
        <v>34</v>
      </c>
      <c r="S463" s="2" t="s">
        <v>1155</v>
      </c>
      <c r="T463" s="2" t="s">
        <v>2426</v>
      </c>
      <c r="U463" s="62"/>
      <c r="V463" s="30"/>
    </row>
    <row r="464" spans="1:22" customFormat="1" ht="32.25" hidden="1" customHeight="1" x14ac:dyDescent="0.25">
      <c r="A464" s="2">
        <v>1430529</v>
      </c>
      <c r="B464" s="49" t="s">
        <v>4655</v>
      </c>
      <c r="C464" s="49" t="s">
        <v>204</v>
      </c>
      <c r="D464" s="49" t="s">
        <v>1665</v>
      </c>
      <c r="E464" s="49" t="s">
        <v>1942</v>
      </c>
      <c r="F464" s="2" t="s">
        <v>531</v>
      </c>
      <c r="G464" s="6" t="s">
        <v>4656</v>
      </c>
      <c r="H464" s="6" t="s">
        <v>4657</v>
      </c>
      <c r="I464" s="5">
        <v>43164</v>
      </c>
      <c r="J464" s="2" t="s">
        <v>148</v>
      </c>
      <c r="K464" s="2"/>
      <c r="L464" s="2"/>
      <c r="M464" s="2"/>
      <c r="N464" s="2"/>
      <c r="O464" s="2"/>
      <c r="P464" s="2"/>
      <c r="Q464" s="6"/>
      <c r="R464" s="2"/>
      <c r="S464" s="2"/>
      <c r="T464" s="2"/>
      <c r="U464" s="62"/>
      <c r="V464" s="30"/>
    </row>
    <row r="465" spans="1:22" customFormat="1" ht="32.25" hidden="1" customHeight="1" x14ac:dyDescent="0.25">
      <c r="A465" s="2">
        <v>1430527</v>
      </c>
      <c r="B465" s="49" t="s">
        <v>4654</v>
      </c>
      <c r="C465" s="51" t="s">
        <v>50</v>
      </c>
      <c r="D465" s="51" t="s">
        <v>778</v>
      </c>
      <c r="E465" s="49" t="s">
        <v>1982</v>
      </c>
      <c r="F465" s="2" t="s">
        <v>52</v>
      </c>
      <c r="G465" s="13"/>
      <c r="H465" s="13"/>
      <c r="I465" s="13"/>
      <c r="J465" s="13" t="s">
        <v>31</v>
      </c>
      <c r="K465" s="13" t="s">
        <v>1525</v>
      </c>
      <c r="L465" s="2"/>
      <c r="M465" s="2"/>
      <c r="N465" s="2"/>
      <c r="O465" s="2">
        <v>1</v>
      </c>
      <c r="P465" s="2"/>
      <c r="Q465" s="6" t="s">
        <v>1385</v>
      </c>
      <c r="R465" s="2" t="s">
        <v>34</v>
      </c>
      <c r="S465" s="2" t="s">
        <v>35</v>
      </c>
      <c r="T465" s="13" t="s">
        <v>36</v>
      </c>
      <c r="U465" s="60"/>
      <c r="V465" s="30"/>
    </row>
    <row r="466" spans="1:22" customFormat="1" ht="32.25" hidden="1" customHeight="1" x14ac:dyDescent="0.25">
      <c r="A466" s="2">
        <v>1430526</v>
      </c>
      <c r="B466" s="49" t="s">
        <v>4650</v>
      </c>
      <c r="C466" s="51" t="s">
        <v>198</v>
      </c>
      <c r="D466" s="51" t="s">
        <v>4651</v>
      </c>
      <c r="E466" s="49" t="s">
        <v>1982</v>
      </c>
      <c r="F466" s="2" t="s">
        <v>531</v>
      </c>
      <c r="G466" s="13"/>
      <c r="H466" s="13"/>
      <c r="I466" s="13"/>
      <c r="J466" s="13" t="s">
        <v>31</v>
      </c>
      <c r="K466" s="13" t="s">
        <v>4652</v>
      </c>
      <c r="L466" s="2"/>
      <c r="M466" s="2">
        <v>1</v>
      </c>
      <c r="N466" s="2"/>
      <c r="O466" s="2"/>
      <c r="P466" s="2"/>
      <c r="Q466" s="6" t="s">
        <v>1814</v>
      </c>
      <c r="R466" s="2" t="s">
        <v>34</v>
      </c>
      <c r="S466" s="13" t="s">
        <v>4653</v>
      </c>
      <c r="T466" s="13" t="s">
        <v>36</v>
      </c>
      <c r="U466" s="60"/>
      <c r="V466" s="30"/>
    </row>
    <row r="467" spans="1:22" customFormat="1" ht="32.25" hidden="1" customHeight="1" x14ac:dyDescent="0.25">
      <c r="A467" s="227">
        <v>1430525</v>
      </c>
      <c r="B467" s="36" t="s">
        <v>6292</v>
      </c>
      <c r="C467" s="51" t="s">
        <v>6293</v>
      </c>
      <c r="D467" s="51" t="s">
        <v>6294</v>
      </c>
      <c r="E467" s="51" t="s">
        <v>6225</v>
      </c>
      <c r="F467" s="36" t="s">
        <v>63</v>
      </c>
      <c r="G467" s="13" t="s">
        <v>6295</v>
      </c>
      <c r="H467" s="17" t="s">
        <v>6296</v>
      </c>
      <c r="I467" s="13"/>
      <c r="J467" s="13"/>
      <c r="K467" s="13"/>
      <c r="L467" s="13"/>
      <c r="M467" s="13"/>
      <c r="N467" s="13"/>
      <c r="O467" s="13"/>
      <c r="P467" s="13"/>
      <c r="Q467" s="14"/>
      <c r="R467" s="15"/>
      <c r="S467" s="13"/>
      <c r="T467" s="13"/>
      <c r="U467" s="60"/>
      <c r="V467" s="235"/>
    </row>
    <row r="468" spans="1:22" customFormat="1" ht="32.25" hidden="1" customHeight="1" x14ac:dyDescent="0.25">
      <c r="A468" s="2">
        <v>1430516</v>
      </c>
      <c r="B468" s="49" t="s">
        <v>4645</v>
      </c>
      <c r="C468" s="51" t="s">
        <v>4646</v>
      </c>
      <c r="D468" s="51" t="s">
        <v>4647</v>
      </c>
      <c r="E468" s="49" t="s">
        <v>1982</v>
      </c>
      <c r="F468" s="2" t="s">
        <v>531</v>
      </c>
      <c r="G468" s="13">
        <v>84425480946</v>
      </c>
      <c r="H468" s="13"/>
      <c r="I468" s="13"/>
      <c r="J468" s="13" t="s">
        <v>31</v>
      </c>
      <c r="K468" s="13" t="s">
        <v>4648</v>
      </c>
      <c r="L468" s="2"/>
      <c r="M468" s="2"/>
      <c r="N468" s="2"/>
      <c r="O468" s="2"/>
      <c r="P468" s="2"/>
      <c r="Q468" s="6" t="s">
        <v>4649</v>
      </c>
      <c r="R468" s="2" t="s">
        <v>34</v>
      </c>
      <c r="S468" s="13" t="s">
        <v>1741</v>
      </c>
      <c r="T468" s="13" t="s">
        <v>1513</v>
      </c>
      <c r="U468" s="60"/>
      <c r="V468" s="30"/>
    </row>
    <row r="469" spans="1:22" customFormat="1" ht="32.25" hidden="1" customHeight="1" x14ac:dyDescent="0.25">
      <c r="A469" s="2">
        <v>1430515</v>
      </c>
      <c r="B469" s="49" t="s">
        <v>2879</v>
      </c>
      <c r="C469" s="51" t="s">
        <v>1625</v>
      </c>
      <c r="D469" s="51" t="s">
        <v>4569</v>
      </c>
      <c r="E469" s="49" t="s">
        <v>1982</v>
      </c>
      <c r="F469" s="2" t="s">
        <v>3268</v>
      </c>
      <c r="G469" s="13"/>
      <c r="H469" s="13"/>
      <c r="I469" s="13"/>
      <c r="J469" s="13" t="s">
        <v>111</v>
      </c>
      <c r="K469" s="13"/>
      <c r="L469" s="2"/>
      <c r="M469" s="2"/>
      <c r="N469" s="2"/>
      <c r="O469" s="2"/>
      <c r="P469" s="2"/>
      <c r="Q469" s="6"/>
      <c r="R469" s="2"/>
      <c r="S469" s="13"/>
      <c r="T469" s="13"/>
      <c r="U469" s="60"/>
      <c r="V469" s="30"/>
    </row>
    <row r="470" spans="1:22" customFormat="1" ht="32.25" hidden="1" customHeight="1" x14ac:dyDescent="0.25">
      <c r="A470" s="2">
        <v>1430514</v>
      </c>
      <c r="B470" s="49" t="s">
        <v>4639</v>
      </c>
      <c r="C470" s="49" t="s">
        <v>4640</v>
      </c>
      <c r="D470" s="49" t="s">
        <v>4641</v>
      </c>
      <c r="E470" s="49" t="s">
        <v>1942</v>
      </c>
      <c r="F470" s="2" t="s">
        <v>531</v>
      </c>
      <c r="G470" s="6">
        <v>8342825425</v>
      </c>
      <c r="H470" s="12" t="s">
        <v>4642</v>
      </c>
      <c r="I470" s="5">
        <v>43164</v>
      </c>
      <c r="J470" s="2" t="s">
        <v>31</v>
      </c>
      <c r="K470" s="2" t="s">
        <v>4643</v>
      </c>
      <c r="L470" s="2"/>
      <c r="M470" s="2"/>
      <c r="N470" s="2"/>
      <c r="O470" s="2"/>
      <c r="P470" s="2"/>
      <c r="Q470" s="6" t="s">
        <v>4644</v>
      </c>
      <c r="R470" s="2"/>
      <c r="S470" s="2" t="s">
        <v>35</v>
      </c>
      <c r="T470" s="2" t="s">
        <v>36</v>
      </c>
      <c r="U470" s="62"/>
      <c r="V470" s="30"/>
    </row>
    <row r="471" spans="1:22" customFormat="1" ht="32.25" hidden="1" customHeight="1" x14ac:dyDescent="0.25">
      <c r="A471" s="2">
        <v>1430506</v>
      </c>
      <c r="B471" s="49" t="s">
        <v>1781</v>
      </c>
      <c r="C471" s="51" t="s">
        <v>211</v>
      </c>
      <c r="D471" s="51" t="s">
        <v>4638</v>
      </c>
      <c r="E471" s="49" t="s">
        <v>2434</v>
      </c>
      <c r="F471" s="2" t="s">
        <v>3268</v>
      </c>
      <c r="G471" s="13"/>
      <c r="H471" s="13"/>
      <c r="I471" s="13"/>
      <c r="J471" s="20" t="s">
        <v>4091</v>
      </c>
      <c r="K471" s="13"/>
      <c r="L471" s="2"/>
      <c r="M471" s="2"/>
      <c r="N471" s="2"/>
      <c r="O471" s="2"/>
      <c r="P471" s="2"/>
      <c r="Q471" s="6"/>
      <c r="R471" s="2"/>
      <c r="S471" s="13"/>
      <c r="T471" s="13"/>
      <c r="U471" s="60"/>
      <c r="V471" s="30"/>
    </row>
    <row r="472" spans="1:22" customFormat="1" ht="32.25" hidden="1" customHeight="1" x14ac:dyDescent="0.25">
      <c r="A472" s="225">
        <v>1430504</v>
      </c>
      <c r="B472" s="218" t="s">
        <v>4636</v>
      </c>
      <c r="C472" s="49" t="s">
        <v>4637</v>
      </c>
      <c r="D472" s="49" t="s">
        <v>1298</v>
      </c>
      <c r="E472" s="49" t="s">
        <v>1942</v>
      </c>
      <c r="F472" s="2" t="s">
        <v>27</v>
      </c>
      <c r="G472" s="6"/>
      <c r="H472" s="6"/>
      <c r="I472" s="5">
        <v>43164</v>
      </c>
      <c r="J472" s="2" t="s">
        <v>148</v>
      </c>
      <c r="K472" s="2"/>
      <c r="L472" s="2"/>
      <c r="M472" s="2"/>
      <c r="N472" s="2"/>
      <c r="O472" s="2"/>
      <c r="P472" s="2"/>
      <c r="Q472" s="6"/>
      <c r="R472" s="2"/>
      <c r="S472" s="2"/>
      <c r="T472" s="2"/>
      <c r="U472" s="62"/>
      <c r="V472" s="30"/>
    </row>
    <row r="473" spans="1:22" customFormat="1" ht="32.25" hidden="1" customHeight="1" x14ac:dyDescent="0.25">
      <c r="A473" s="2">
        <v>1430503</v>
      </c>
      <c r="B473" s="49" t="s">
        <v>782</v>
      </c>
      <c r="C473" s="51" t="s">
        <v>38</v>
      </c>
      <c r="D473" s="51" t="s">
        <v>1521</v>
      </c>
      <c r="E473" s="49" t="s">
        <v>2434</v>
      </c>
      <c r="F473" s="2" t="s">
        <v>3268</v>
      </c>
      <c r="G473" s="13"/>
      <c r="H473" s="13"/>
      <c r="I473" s="13"/>
      <c r="J473" s="13" t="s">
        <v>111</v>
      </c>
      <c r="K473" s="13"/>
      <c r="L473" s="2"/>
      <c r="M473" s="2"/>
      <c r="N473" s="2"/>
      <c r="O473" s="2"/>
      <c r="P473" s="2"/>
      <c r="Q473" s="6"/>
      <c r="R473" s="2"/>
      <c r="S473" s="13"/>
      <c r="T473" s="13"/>
      <c r="U473" s="60"/>
      <c r="V473" s="30"/>
    </row>
    <row r="474" spans="1:22" customFormat="1" ht="32.25" hidden="1" customHeight="1" x14ac:dyDescent="0.25">
      <c r="A474" s="225">
        <v>1430501</v>
      </c>
      <c r="B474" s="218" t="s">
        <v>4633</v>
      </c>
      <c r="C474" s="49" t="s">
        <v>335</v>
      </c>
      <c r="D474" s="49" t="s">
        <v>620</v>
      </c>
      <c r="E474" s="49" t="s">
        <v>1942</v>
      </c>
      <c r="F474" s="2" t="s">
        <v>27</v>
      </c>
      <c r="G474" s="6">
        <v>8341319599</v>
      </c>
      <c r="H474" s="12" t="s">
        <v>4634</v>
      </c>
      <c r="I474" s="5">
        <v>43164</v>
      </c>
      <c r="J474" s="2" t="s">
        <v>31</v>
      </c>
      <c r="K474" s="2" t="s">
        <v>339</v>
      </c>
      <c r="L474" s="2"/>
      <c r="M474" s="2"/>
      <c r="N474" s="2"/>
      <c r="O474" s="2"/>
      <c r="P474" s="2"/>
      <c r="Q474" s="6" t="s">
        <v>4635</v>
      </c>
      <c r="R474" s="2"/>
      <c r="S474" s="2" t="s">
        <v>35</v>
      </c>
      <c r="T474" s="2" t="s">
        <v>36</v>
      </c>
      <c r="U474" s="62"/>
      <c r="V474" s="30"/>
    </row>
    <row r="475" spans="1:22" customFormat="1" ht="32.25" hidden="1" customHeight="1" x14ac:dyDescent="0.25">
      <c r="A475" s="2">
        <v>1430499</v>
      </c>
      <c r="B475" s="49" t="s">
        <v>4632</v>
      </c>
      <c r="C475" s="51" t="s">
        <v>604</v>
      </c>
      <c r="D475" s="51" t="s">
        <v>2059</v>
      </c>
      <c r="E475" s="49" t="s">
        <v>2434</v>
      </c>
      <c r="F475" s="2" t="s">
        <v>531</v>
      </c>
      <c r="G475" s="13"/>
      <c r="H475" s="13"/>
      <c r="I475" s="13"/>
      <c r="J475" s="13" t="s">
        <v>111</v>
      </c>
      <c r="K475" s="13"/>
      <c r="L475" s="2"/>
      <c r="M475" s="2"/>
      <c r="N475" s="2"/>
      <c r="O475" s="2"/>
      <c r="P475" s="2"/>
      <c r="Q475" s="6"/>
      <c r="R475" s="2"/>
      <c r="S475" s="13"/>
      <c r="T475" s="13"/>
      <c r="U475" s="60"/>
      <c r="V475" s="30"/>
    </row>
    <row r="476" spans="1:22" customFormat="1" ht="32.25" hidden="1" customHeight="1" x14ac:dyDescent="0.25">
      <c r="A476" s="2">
        <v>1430498</v>
      </c>
      <c r="B476" s="49" t="s">
        <v>4630</v>
      </c>
      <c r="C476" s="49" t="s">
        <v>2900</v>
      </c>
      <c r="D476" s="49" t="s">
        <v>4093</v>
      </c>
      <c r="E476" s="49" t="s">
        <v>1942</v>
      </c>
      <c r="F476" s="2" t="s">
        <v>3268</v>
      </c>
      <c r="G476" s="6"/>
      <c r="H476" s="6"/>
      <c r="I476" s="5">
        <v>43164</v>
      </c>
      <c r="J476" s="2" t="s">
        <v>31</v>
      </c>
      <c r="K476" s="2" t="s">
        <v>4631</v>
      </c>
      <c r="L476" s="2"/>
      <c r="M476" s="2"/>
      <c r="N476" s="2"/>
      <c r="O476" s="2"/>
      <c r="P476" s="2"/>
      <c r="Q476" s="6"/>
      <c r="R476" s="2"/>
      <c r="S476" s="2"/>
      <c r="T476" s="2"/>
      <c r="U476" s="62"/>
      <c r="V476" s="30"/>
    </row>
    <row r="477" spans="1:22" customFormat="1" ht="32.25" hidden="1" customHeight="1" x14ac:dyDescent="0.25">
      <c r="A477" s="2">
        <v>1430496</v>
      </c>
      <c r="B477" s="49" t="s">
        <v>4629</v>
      </c>
      <c r="C477" s="51" t="s">
        <v>162</v>
      </c>
      <c r="D477" s="51" t="s">
        <v>60</v>
      </c>
      <c r="E477" s="49" t="s">
        <v>2434</v>
      </c>
      <c r="F477" s="2" t="s">
        <v>531</v>
      </c>
      <c r="G477" s="13"/>
      <c r="H477" s="13"/>
      <c r="I477" s="13"/>
      <c r="J477" s="20" t="s">
        <v>148</v>
      </c>
      <c r="K477" s="13"/>
      <c r="L477" s="2"/>
      <c r="M477" s="2"/>
      <c r="N477" s="2"/>
      <c r="O477" s="2"/>
      <c r="P477" s="2"/>
      <c r="Q477" s="6"/>
      <c r="R477" s="2"/>
      <c r="S477" s="13"/>
      <c r="T477" s="13"/>
      <c r="U477" s="60"/>
      <c r="V477" s="30"/>
    </row>
    <row r="478" spans="1:22" customFormat="1" ht="32.25" hidden="1" customHeight="1" x14ac:dyDescent="0.25">
      <c r="A478" s="227">
        <v>1430495</v>
      </c>
      <c r="B478" s="36" t="s">
        <v>2232</v>
      </c>
      <c r="C478" s="51" t="s">
        <v>114</v>
      </c>
      <c r="D478" s="51" t="s">
        <v>6289</v>
      </c>
      <c r="E478" s="51" t="s">
        <v>6225</v>
      </c>
      <c r="F478" s="36" t="s">
        <v>3268</v>
      </c>
      <c r="G478" s="13" t="s">
        <v>6290</v>
      </c>
      <c r="H478" s="17" t="s">
        <v>6291</v>
      </c>
      <c r="I478" s="13"/>
      <c r="J478" s="13"/>
      <c r="K478" s="13"/>
      <c r="L478" s="13"/>
      <c r="M478" s="13"/>
      <c r="N478" s="13"/>
      <c r="O478" s="13"/>
      <c r="P478" s="13"/>
      <c r="Q478" s="14"/>
      <c r="R478" s="15"/>
      <c r="S478" s="13"/>
      <c r="T478" s="13"/>
      <c r="U478" s="60"/>
      <c r="V478" s="235"/>
    </row>
    <row r="479" spans="1:22" customFormat="1" ht="32.25" hidden="1" customHeight="1" x14ac:dyDescent="0.25">
      <c r="A479" s="2">
        <v>1430491</v>
      </c>
      <c r="B479" s="49" t="s">
        <v>2624</v>
      </c>
      <c r="C479" s="49" t="s">
        <v>1879</v>
      </c>
      <c r="D479" s="49" t="s">
        <v>788</v>
      </c>
      <c r="E479" s="49" t="s">
        <v>1942</v>
      </c>
      <c r="F479" s="2" t="s">
        <v>531</v>
      </c>
      <c r="G479" s="6">
        <v>8681199661</v>
      </c>
      <c r="H479" s="12" t="s">
        <v>4626</v>
      </c>
      <c r="I479" s="5">
        <v>43164</v>
      </c>
      <c r="J479" s="2" t="s">
        <v>31</v>
      </c>
      <c r="K479" s="2" t="s">
        <v>4627</v>
      </c>
      <c r="L479" s="2"/>
      <c r="M479" s="2"/>
      <c r="N479" s="2"/>
      <c r="O479" s="2"/>
      <c r="P479" s="2"/>
      <c r="Q479" s="6" t="s">
        <v>4628</v>
      </c>
      <c r="R479" s="2" t="s">
        <v>34</v>
      </c>
      <c r="S479" s="2" t="s">
        <v>35</v>
      </c>
      <c r="T479" s="2" t="s">
        <v>36</v>
      </c>
      <c r="U479" s="62"/>
      <c r="V479" s="30"/>
    </row>
    <row r="480" spans="1:22" customFormat="1" ht="32.25" hidden="1" customHeight="1" x14ac:dyDescent="0.25">
      <c r="A480" s="2">
        <v>1430488</v>
      </c>
      <c r="B480" s="49" t="s">
        <v>1492</v>
      </c>
      <c r="C480" s="49" t="s">
        <v>4623</v>
      </c>
      <c r="D480" s="49" t="s">
        <v>114</v>
      </c>
      <c r="E480" s="49" t="s">
        <v>1942</v>
      </c>
      <c r="F480" s="2" t="s">
        <v>531</v>
      </c>
      <c r="G480" s="6">
        <v>18003782338</v>
      </c>
      <c r="H480" s="12" t="s">
        <v>4624</v>
      </c>
      <c r="I480" s="5">
        <v>43164</v>
      </c>
      <c r="J480" s="2" t="s">
        <v>31</v>
      </c>
      <c r="K480" s="2" t="s">
        <v>4625</v>
      </c>
      <c r="L480" s="2"/>
      <c r="M480" s="2"/>
      <c r="N480" s="2"/>
      <c r="O480" s="2"/>
      <c r="P480" s="2"/>
      <c r="Q480" s="6"/>
      <c r="R480" s="2"/>
      <c r="S480" s="2"/>
      <c r="T480" s="2"/>
      <c r="U480" s="62"/>
      <c r="V480" s="30"/>
    </row>
    <row r="481" spans="1:22" customFormat="1" ht="32.25" hidden="1" customHeight="1" x14ac:dyDescent="0.25">
      <c r="A481" s="225">
        <v>1430484</v>
      </c>
      <c r="B481" s="218" t="s">
        <v>1064</v>
      </c>
      <c r="C481" s="49" t="s">
        <v>1515</v>
      </c>
      <c r="D481" s="49" t="s">
        <v>1266</v>
      </c>
      <c r="E481" s="49" t="s">
        <v>1942</v>
      </c>
      <c r="F481" s="2" t="s">
        <v>27</v>
      </c>
      <c r="G481" s="6"/>
      <c r="H481" s="6"/>
      <c r="I481" s="5">
        <v>43164</v>
      </c>
      <c r="J481" s="16" t="s">
        <v>31</v>
      </c>
      <c r="K481" s="2" t="s">
        <v>225</v>
      </c>
      <c r="L481" s="2"/>
      <c r="M481" s="2"/>
      <c r="N481" s="2"/>
      <c r="O481" s="2"/>
      <c r="P481" s="2"/>
      <c r="Q481" s="6"/>
      <c r="R481" s="2"/>
      <c r="S481" s="2"/>
      <c r="T481" s="2" t="s">
        <v>36</v>
      </c>
      <c r="U481" s="62"/>
      <c r="V481" s="30"/>
    </row>
    <row r="482" spans="1:22" customFormat="1" ht="32.25" hidden="1" customHeight="1" x14ac:dyDescent="0.25">
      <c r="A482" s="2">
        <v>1430482</v>
      </c>
      <c r="B482" s="49" t="s">
        <v>4617</v>
      </c>
      <c r="C482" s="49" t="s">
        <v>4618</v>
      </c>
      <c r="D482" s="49" t="s">
        <v>267</v>
      </c>
      <c r="E482" s="49" t="s">
        <v>1942</v>
      </c>
      <c r="F482" s="2" t="s">
        <v>531</v>
      </c>
      <c r="G482" s="6" t="s">
        <v>4619</v>
      </c>
      <c r="H482" s="6" t="s">
        <v>4620</v>
      </c>
      <c r="I482" s="5">
        <v>43164</v>
      </c>
      <c r="J482" s="2" t="s">
        <v>31</v>
      </c>
      <c r="K482" s="2" t="s">
        <v>4621</v>
      </c>
      <c r="L482" s="2"/>
      <c r="M482" s="2"/>
      <c r="N482" s="2"/>
      <c r="O482" s="2"/>
      <c r="P482" s="2"/>
      <c r="Q482" s="6" t="s">
        <v>4622</v>
      </c>
      <c r="R482" s="2" t="s">
        <v>34</v>
      </c>
      <c r="S482" s="2" t="s">
        <v>35</v>
      </c>
      <c r="T482" s="2" t="s">
        <v>36</v>
      </c>
      <c r="U482" s="62"/>
      <c r="V482" s="30"/>
    </row>
    <row r="483" spans="1:22" customFormat="1" ht="32.25" hidden="1" customHeight="1" x14ac:dyDescent="0.25">
      <c r="A483" s="225">
        <v>1430472</v>
      </c>
      <c r="B483" s="218" t="s">
        <v>4613</v>
      </c>
      <c r="C483" s="49" t="s">
        <v>445</v>
      </c>
      <c r="D483" s="49" t="s">
        <v>211</v>
      </c>
      <c r="E483" s="49" t="s">
        <v>1942</v>
      </c>
      <c r="F483" s="2" t="s">
        <v>52</v>
      </c>
      <c r="G483" s="6">
        <v>8341755745</v>
      </c>
      <c r="H483" s="12" t="s">
        <v>4614</v>
      </c>
      <c r="I483" s="5">
        <v>43164</v>
      </c>
      <c r="J483" s="2" t="s">
        <v>31</v>
      </c>
      <c r="K483" s="2" t="s">
        <v>4615</v>
      </c>
      <c r="L483" s="2"/>
      <c r="M483" s="2"/>
      <c r="N483" s="2"/>
      <c r="O483" s="2"/>
      <c r="P483" s="2"/>
      <c r="Q483" s="6" t="s">
        <v>4616</v>
      </c>
      <c r="R483" s="2" t="s">
        <v>34</v>
      </c>
      <c r="S483" s="2" t="s">
        <v>1741</v>
      </c>
      <c r="T483" s="2" t="s">
        <v>1513</v>
      </c>
      <c r="U483" s="62"/>
      <c r="V483" s="30"/>
    </row>
    <row r="484" spans="1:22" customFormat="1" ht="32.25" hidden="1" customHeight="1" x14ac:dyDescent="0.25">
      <c r="A484" s="227">
        <v>1430471</v>
      </c>
      <c r="B484" s="36" t="s">
        <v>1521</v>
      </c>
      <c r="C484" s="51" t="s">
        <v>335</v>
      </c>
      <c r="D484" s="51" t="s">
        <v>4119</v>
      </c>
      <c r="E484" s="51" t="s">
        <v>6225</v>
      </c>
      <c r="F484" s="36" t="s">
        <v>52</v>
      </c>
      <c r="G484" s="13" t="s">
        <v>6287</v>
      </c>
      <c r="H484" s="17" t="s">
        <v>6288</v>
      </c>
      <c r="I484" s="13"/>
      <c r="J484" s="13"/>
      <c r="K484" s="13"/>
      <c r="L484" s="13"/>
      <c r="M484" s="13"/>
      <c r="N484" s="13"/>
      <c r="O484" s="13"/>
      <c r="P484" s="13"/>
      <c r="Q484" s="14"/>
      <c r="R484" s="15"/>
      <c r="S484" s="13"/>
      <c r="T484" s="13"/>
      <c r="U484" s="60"/>
      <c r="V484" s="235"/>
    </row>
    <row r="485" spans="1:22" customFormat="1" ht="32.25" hidden="1" customHeight="1" x14ac:dyDescent="0.25">
      <c r="A485" s="2">
        <v>1430470</v>
      </c>
      <c r="B485" s="49" t="s">
        <v>989</v>
      </c>
      <c r="C485" s="51" t="s">
        <v>917</v>
      </c>
      <c r="D485" s="51" t="s">
        <v>4608</v>
      </c>
      <c r="E485" s="49" t="s">
        <v>2434</v>
      </c>
      <c r="F485" s="2" t="s">
        <v>27</v>
      </c>
      <c r="G485" s="13">
        <v>83422271420</v>
      </c>
      <c r="H485" s="17" t="s">
        <v>4609</v>
      </c>
      <c r="I485" s="13"/>
      <c r="J485" s="13" t="s">
        <v>31</v>
      </c>
      <c r="K485" s="13" t="s">
        <v>4610</v>
      </c>
      <c r="L485" s="2"/>
      <c r="M485" s="2"/>
      <c r="N485" s="2"/>
      <c r="O485" s="2"/>
      <c r="P485" s="2"/>
      <c r="Q485" s="6" t="s">
        <v>4611</v>
      </c>
      <c r="R485" s="2" t="s">
        <v>4612</v>
      </c>
      <c r="S485" s="2" t="s">
        <v>35</v>
      </c>
      <c r="T485" s="13" t="s">
        <v>2426</v>
      </c>
      <c r="U485" s="60"/>
      <c r="V485" s="30"/>
    </row>
    <row r="486" spans="1:22" customFormat="1" ht="32.25" hidden="1" customHeight="1" x14ac:dyDescent="0.25">
      <c r="A486" s="227">
        <v>1430468</v>
      </c>
      <c r="B486" s="36" t="s">
        <v>4224</v>
      </c>
      <c r="C486" s="51" t="s">
        <v>6284</v>
      </c>
      <c r="D486" s="51" t="s">
        <v>6285</v>
      </c>
      <c r="E486" s="51" t="s">
        <v>6225</v>
      </c>
      <c r="F486" s="36" t="s">
        <v>3268</v>
      </c>
      <c r="G486" s="13" t="s">
        <v>6286</v>
      </c>
      <c r="H486" s="13"/>
      <c r="I486" s="13"/>
      <c r="J486" s="13"/>
      <c r="K486" s="13"/>
      <c r="L486" s="13"/>
      <c r="M486" s="13"/>
      <c r="N486" s="13"/>
      <c r="O486" s="13"/>
      <c r="P486" s="13"/>
      <c r="Q486" s="14"/>
      <c r="R486" s="15"/>
      <c r="S486" s="13"/>
      <c r="T486" s="13"/>
      <c r="U486" s="60"/>
      <c r="V486" s="235"/>
    </row>
    <row r="487" spans="1:22" customFormat="1" ht="32.25" hidden="1" customHeight="1" x14ac:dyDescent="0.25">
      <c r="A487" s="2">
        <v>1430467</v>
      </c>
      <c r="B487" s="49" t="s">
        <v>4607</v>
      </c>
      <c r="C487" s="51" t="s">
        <v>352</v>
      </c>
      <c r="D487" s="51" t="s">
        <v>114</v>
      </c>
      <c r="E487" s="49" t="s">
        <v>1982</v>
      </c>
      <c r="F487" s="2" t="s">
        <v>52</v>
      </c>
      <c r="G487" s="13"/>
      <c r="H487" s="13"/>
      <c r="I487" s="13"/>
      <c r="J487" s="13" t="s">
        <v>148</v>
      </c>
      <c r="K487" s="13"/>
      <c r="L487" s="2"/>
      <c r="M487" s="2"/>
      <c r="N487" s="2"/>
      <c r="O487" s="2"/>
      <c r="P487" s="2"/>
      <c r="Q487" s="6"/>
      <c r="R487" s="2"/>
      <c r="S487" s="13"/>
      <c r="T487" s="13"/>
      <c r="U487" s="60"/>
      <c r="V487" s="30"/>
    </row>
    <row r="488" spans="1:22" customFormat="1" ht="32.25" hidden="1" customHeight="1" x14ac:dyDescent="0.25">
      <c r="A488" s="2">
        <v>1430465</v>
      </c>
      <c r="B488" s="49" t="s">
        <v>4603</v>
      </c>
      <c r="C488" s="51" t="s">
        <v>520</v>
      </c>
      <c r="D488" s="51" t="s">
        <v>4604</v>
      </c>
      <c r="E488" s="49" t="s">
        <v>1982</v>
      </c>
      <c r="F488" s="2" t="s">
        <v>52</v>
      </c>
      <c r="G488" s="13"/>
      <c r="H488" s="13"/>
      <c r="I488" s="13"/>
      <c r="J488" s="13" t="s">
        <v>31</v>
      </c>
      <c r="K488" s="13" t="s">
        <v>4605</v>
      </c>
      <c r="L488" s="2"/>
      <c r="M488" s="2">
        <v>1</v>
      </c>
      <c r="N488" s="2"/>
      <c r="O488" s="2"/>
      <c r="P488" s="2"/>
      <c r="Q488" s="6"/>
      <c r="R488" s="2" t="s">
        <v>34</v>
      </c>
      <c r="S488" s="13" t="s">
        <v>1953</v>
      </c>
      <c r="T488" s="13" t="s">
        <v>4606</v>
      </c>
      <c r="U488" s="60"/>
      <c r="V488" s="30"/>
    </row>
    <row r="489" spans="1:22" customFormat="1" ht="32.25" hidden="1" customHeight="1" x14ac:dyDescent="0.25">
      <c r="A489" s="2">
        <v>1430460</v>
      </c>
      <c r="B489" s="49" t="s">
        <v>4598</v>
      </c>
      <c r="C489" s="49" t="s">
        <v>4599</v>
      </c>
      <c r="D489" s="49" t="s">
        <v>238</v>
      </c>
      <c r="E489" s="49" t="s">
        <v>1942</v>
      </c>
      <c r="F489" s="2" t="s">
        <v>531</v>
      </c>
      <c r="G489" s="6" t="s">
        <v>4600</v>
      </c>
      <c r="H489" s="6" t="s">
        <v>4601</v>
      </c>
      <c r="I489" s="5">
        <v>43164</v>
      </c>
      <c r="J489" s="2" t="s">
        <v>31</v>
      </c>
      <c r="K489" s="2" t="s">
        <v>4602</v>
      </c>
      <c r="L489" s="2"/>
      <c r="M489" s="2"/>
      <c r="N489" s="2"/>
      <c r="O489" s="2"/>
      <c r="P489" s="2"/>
      <c r="Q489" s="6"/>
      <c r="R489" s="2"/>
      <c r="S489" s="2"/>
      <c r="T489" s="2"/>
      <c r="U489" s="62"/>
      <c r="V489" s="30"/>
    </row>
    <row r="490" spans="1:22" customFormat="1" ht="32.25" hidden="1" customHeight="1" x14ac:dyDescent="0.25">
      <c r="A490" s="2">
        <v>1430456</v>
      </c>
      <c r="B490" s="49" t="s">
        <v>3632</v>
      </c>
      <c r="C490" s="51" t="s">
        <v>1912</v>
      </c>
      <c r="D490" s="51" t="s">
        <v>2091</v>
      </c>
      <c r="E490" s="49" t="s">
        <v>2434</v>
      </c>
      <c r="F490" s="2" t="s">
        <v>531</v>
      </c>
      <c r="G490" s="13"/>
      <c r="H490" s="13"/>
      <c r="I490" s="13"/>
      <c r="J490" s="13" t="s">
        <v>31</v>
      </c>
      <c r="K490" s="13" t="s">
        <v>4597</v>
      </c>
      <c r="L490" s="2">
        <v>1</v>
      </c>
      <c r="M490" s="2"/>
      <c r="N490" s="2"/>
      <c r="O490" s="2"/>
      <c r="P490" s="2"/>
      <c r="Q490" s="6" t="s">
        <v>535</v>
      </c>
      <c r="R490" s="2" t="s">
        <v>34</v>
      </c>
      <c r="S490" s="2" t="s">
        <v>35</v>
      </c>
      <c r="T490" s="13" t="s">
        <v>36</v>
      </c>
      <c r="U490" s="60"/>
      <c r="V490" s="30"/>
    </row>
    <row r="491" spans="1:22" customFormat="1" ht="32.25" hidden="1" customHeight="1" x14ac:dyDescent="0.25">
      <c r="A491" s="2">
        <v>1430455</v>
      </c>
      <c r="B491" s="49" t="s">
        <v>4595</v>
      </c>
      <c r="C491" s="49" t="s">
        <v>490</v>
      </c>
      <c r="D491" s="49" t="s">
        <v>438</v>
      </c>
      <c r="E491" s="49" t="s">
        <v>1942</v>
      </c>
      <c r="F491" s="2" t="s">
        <v>3268</v>
      </c>
      <c r="G491" s="6"/>
      <c r="H491" s="6"/>
      <c r="I491" s="5">
        <v>43164</v>
      </c>
      <c r="J491" s="2" t="s">
        <v>31</v>
      </c>
      <c r="K491" s="2" t="s">
        <v>4596</v>
      </c>
      <c r="L491" s="2"/>
      <c r="M491" s="2"/>
      <c r="N491" s="2"/>
      <c r="O491" s="2"/>
      <c r="P491" s="2"/>
      <c r="Q491" s="6"/>
      <c r="R491" s="2"/>
      <c r="S491" s="2"/>
      <c r="T491" s="2">
        <v>1</v>
      </c>
      <c r="U491" s="62"/>
      <c r="V491" s="30"/>
    </row>
    <row r="492" spans="1:22" customFormat="1" ht="32.25" hidden="1" customHeight="1" x14ac:dyDescent="0.25">
      <c r="A492" s="225">
        <v>1430454</v>
      </c>
      <c r="B492" s="218" t="s">
        <v>2907</v>
      </c>
      <c r="C492" s="49" t="s">
        <v>246</v>
      </c>
      <c r="D492" s="49" t="s">
        <v>1342</v>
      </c>
      <c r="E492" s="49" t="s">
        <v>1942</v>
      </c>
      <c r="F492" s="2" t="s">
        <v>63</v>
      </c>
      <c r="G492" s="6" t="s">
        <v>4592</v>
      </c>
      <c r="H492" s="12" t="s">
        <v>4593</v>
      </c>
      <c r="I492" s="5">
        <v>43164</v>
      </c>
      <c r="J492" s="2" t="s">
        <v>31</v>
      </c>
      <c r="K492" s="2" t="s">
        <v>1730</v>
      </c>
      <c r="L492" s="2"/>
      <c r="M492" s="2"/>
      <c r="N492" s="2">
        <v>1</v>
      </c>
      <c r="O492" s="2"/>
      <c r="P492" s="2"/>
      <c r="Q492" s="6" t="s">
        <v>4594</v>
      </c>
      <c r="R492" s="2" t="s">
        <v>45</v>
      </c>
      <c r="S492" s="2" t="s">
        <v>35</v>
      </c>
      <c r="T492" s="2" t="s">
        <v>36</v>
      </c>
      <c r="U492" s="62"/>
      <c r="V492" s="30"/>
    </row>
    <row r="493" spans="1:22" customFormat="1" ht="32.25" hidden="1" customHeight="1" x14ac:dyDescent="0.25">
      <c r="A493" s="225">
        <v>1430452</v>
      </c>
      <c r="B493" s="218" t="s">
        <v>4589</v>
      </c>
      <c r="C493" s="49" t="s">
        <v>2900</v>
      </c>
      <c r="D493" s="49" t="s">
        <v>671</v>
      </c>
      <c r="E493" s="49" t="s">
        <v>1942</v>
      </c>
      <c r="F493" s="2" t="s">
        <v>531</v>
      </c>
      <c r="G493" s="6" t="s">
        <v>4590</v>
      </c>
      <c r="H493" s="6" t="s">
        <v>4591</v>
      </c>
      <c r="I493" s="5">
        <v>43164</v>
      </c>
      <c r="J493" s="2" t="s">
        <v>3900</v>
      </c>
      <c r="K493" s="2" t="s">
        <v>3484</v>
      </c>
      <c r="L493" s="2">
        <v>1</v>
      </c>
      <c r="M493" s="2"/>
      <c r="N493" s="2"/>
      <c r="O493" s="2"/>
      <c r="P493" s="2"/>
      <c r="Q493" s="6"/>
      <c r="R493" s="2"/>
      <c r="S493" s="2"/>
      <c r="T493" s="2"/>
      <c r="U493" s="62"/>
      <c r="V493" s="30"/>
    </row>
    <row r="494" spans="1:22" customFormat="1" ht="32.25" hidden="1" customHeight="1" x14ac:dyDescent="0.25">
      <c r="A494" s="2">
        <v>1430450</v>
      </c>
      <c r="B494" s="51" t="s">
        <v>1837</v>
      </c>
      <c r="C494" s="51" t="s">
        <v>4587</v>
      </c>
      <c r="D494" s="51" t="s">
        <v>4588</v>
      </c>
      <c r="E494" s="51" t="s">
        <v>3357</v>
      </c>
      <c r="F494" s="13" t="s">
        <v>52</v>
      </c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4"/>
      <c r="R494" s="15"/>
      <c r="S494" s="13"/>
      <c r="T494" s="13"/>
      <c r="U494" s="60"/>
      <c r="V494" s="30"/>
    </row>
    <row r="495" spans="1:22" customFormat="1" ht="32.25" hidden="1" customHeight="1" x14ac:dyDescent="0.25">
      <c r="A495" s="2">
        <v>1430448</v>
      </c>
      <c r="B495" s="49" t="s">
        <v>4584</v>
      </c>
      <c r="C495" s="49" t="s">
        <v>143</v>
      </c>
      <c r="D495" s="49" t="s">
        <v>1434</v>
      </c>
      <c r="E495" s="49" t="s">
        <v>1942</v>
      </c>
      <c r="F495" s="2" t="s">
        <v>531</v>
      </c>
      <c r="G495" s="6" t="s">
        <v>4585</v>
      </c>
      <c r="H495" s="6" t="s">
        <v>4586</v>
      </c>
      <c r="I495" s="5">
        <v>43164</v>
      </c>
      <c r="J495" s="2" t="s">
        <v>148</v>
      </c>
      <c r="K495" s="2"/>
      <c r="L495" s="2"/>
      <c r="M495" s="2"/>
      <c r="N495" s="2"/>
      <c r="O495" s="2"/>
      <c r="P495" s="2"/>
      <c r="Q495" s="6"/>
      <c r="R495" s="2"/>
      <c r="S495" s="2"/>
      <c r="T495" s="2"/>
      <c r="U495" s="62"/>
      <c r="V495" s="30"/>
    </row>
    <row r="496" spans="1:22" customFormat="1" ht="32.25" hidden="1" customHeight="1" x14ac:dyDescent="0.25">
      <c r="A496" s="2">
        <v>1430447</v>
      </c>
      <c r="B496" s="49" t="s">
        <v>4582</v>
      </c>
      <c r="C496" s="51" t="s">
        <v>2910</v>
      </c>
      <c r="D496" s="51" t="s">
        <v>2675</v>
      </c>
      <c r="E496" s="49" t="s">
        <v>1982</v>
      </c>
      <c r="F496" s="2" t="s">
        <v>52</v>
      </c>
      <c r="G496" s="13"/>
      <c r="H496" s="13"/>
      <c r="I496" s="13"/>
      <c r="J496" s="13" t="s">
        <v>31</v>
      </c>
      <c r="K496" s="13" t="s">
        <v>4583</v>
      </c>
      <c r="L496" s="2"/>
      <c r="M496" s="2"/>
      <c r="N496" s="2"/>
      <c r="O496" s="2"/>
      <c r="P496" s="2"/>
      <c r="Q496" s="6"/>
      <c r="R496" s="2"/>
      <c r="S496" s="13"/>
      <c r="T496" s="13"/>
      <c r="U496" s="60"/>
      <c r="V496" s="30"/>
    </row>
    <row r="497" spans="1:22" customFormat="1" ht="32.25" hidden="1" customHeight="1" x14ac:dyDescent="0.25">
      <c r="A497" s="2">
        <v>1430446</v>
      </c>
      <c r="B497" s="51" t="s">
        <v>4580</v>
      </c>
      <c r="C497" s="51" t="s">
        <v>3727</v>
      </c>
      <c r="D497" s="51" t="s">
        <v>4581</v>
      </c>
      <c r="E497" s="57" t="s">
        <v>3357</v>
      </c>
      <c r="F497" s="13" t="s">
        <v>531</v>
      </c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4"/>
      <c r="R497" s="15"/>
      <c r="S497" s="13"/>
      <c r="T497" s="13"/>
      <c r="U497" s="60"/>
      <c r="V497" s="30"/>
    </row>
    <row r="498" spans="1:22" customFormat="1" ht="32.25" hidden="1" customHeight="1" x14ac:dyDescent="0.25">
      <c r="A498" s="2">
        <v>1430445</v>
      </c>
      <c r="B498" s="49" t="s">
        <v>40</v>
      </c>
      <c r="C498" s="51" t="s">
        <v>1448</v>
      </c>
      <c r="D498" s="51" t="s">
        <v>2675</v>
      </c>
      <c r="E498" s="49" t="s">
        <v>1982</v>
      </c>
      <c r="F498" s="2" t="s">
        <v>63</v>
      </c>
      <c r="G498" s="13">
        <v>8183511500</v>
      </c>
      <c r="H498" s="13"/>
      <c r="I498" s="13"/>
      <c r="J498" s="13" t="s">
        <v>31</v>
      </c>
      <c r="K498" s="13" t="s">
        <v>4577</v>
      </c>
      <c r="L498" s="2"/>
      <c r="M498" s="2"/>
      <c r="N498" s="2"/>
      <c r="O498" s="2">
        <v>1</v>
      </c>
      <c r="P498" s="2"/>
      <c r="Q498" s="6" t="s">
        <v>4578</v>
      </c>
      <c r="R498" s="2" t="s">
        <v>34</v>
      </c>
      <c r="S498" s="13" t="s">
        <v>4579</v>
      </c>
      <c r="T498" s="13" t="s">
        <v>379</v>
      </c>
      <c r="U498" s="60"/>
      <c r="V498" s="30"/>
    </row>
    <row r="499" spans="1:22" customFormat="1" ht="32.25" hidden="1" customHeight="1" x14ac:dyDescent="0.25">
      <c r="A499" s="225">
        <v>1430441</v>
      </c>
      <c r="B499" s="218" t="s">
        <v>3835</v>
      </c>
      <c r="C499" s="49" t="s">
        <v>280</v>
      </c>
      <c r="D499" s="49" t="s">
        <v>1981</v>
      </c>
      <c r="E499" s="49" t="s">
        <v>1942</v>
      </c>
      <c r="F499" s="2" t="s">
        <v>27</v>
      </c>
      <c r="G499" s="6"/>
      <c r="H499" s="6"/>
      <c r="I499" s="5">
        <v>43164</v>
      </c>
      <c r="J499" s="2" t="s">
        <v>31</v>
      </c>
      <c r="K499" s="2" t="s">
        <v>4575</v>
      </c>
      <c r="L499" s="2"/>
      <c r="M499" s="2"/>
      <c r="N499" s="2"/>
      <c r="O499" s="2"/>
      <c r="P499" s="2"/>
      <c r="Q499" s="6" t="s">
        <v>4576</v>
      </c>
      <c r="R499" s="2" t="s">
        <v>57</v>
      </c>
      <c r="S499" s="2" t="s">
        <v>35</v>
      </c>
      <c r="T499" s="2" t="s">
        <v>36</v>
      </c>
      <c r="U499" s="62"/>
      <c r="V499" s="30"/>
    </row>
    <row r="500" spans="1:22" customFormat="1" ht="32.25" hidden="1" customHeight="1" x14ac:dyDescent="0.25">
      <c r="A500" s="2">
        <v>1430439</v>
      </c>
      <c r="B500" s="49" t="s">
        <v>439</v>
      </c>
      <c r="C500" s="51" t="s">
        <v>497</v>
      </c>
      <c r="D500" s="51" t="s">
        <v>2675</v>
      </c>
      <c r="E500" s="49" t="s">
        <v>1982</v>
      </c>
      <c r="F500" s="2" t="s">
        <v>63</v>
      </c>
      <c r="G500" s="13"/>
      <c r="H500" s="13"/>
      <c r="I500" s="13"/>
      <c r="J500" s="13" t="s">
        <v>111</v>
      </c>
      <c r="K500" s="13"/>
      <c r="L500" s="2"/>
      <c r="M500" s="2"/>
      <c r="N500" s="2"/>
      <c r="O500" s="2"/>
      <c r="P500" s="2"/>
      <c r="Q500" s="6"/>
      <c r="R500" s="2"/>
      <c r="S500" s="13"/>
      <c r="T500" s="13"/>
      <c r="U500" s="60"/>
      <c r="V500" s="30"/>
    </row>
    <row r="501" spans="1:22" customFormat="1" ht="32.25" hidden="1" customHeight="1" x14ac:dyDescent="0.25">
      <c r="A501" s="227">
        <v>1430431</v>
      </c>
      <c r="B501" s="36" t="s">
        <v>6283</v>
      </c>
      <c r="C501" s="51"/>
      <c r="D501" s="51"/>
      <c r="E501" s="51"/>
      <c r="F501" s="36" t="s">
        <v>52</v>
      </c>
      <c r="G501" s="13" t="s">
        <v>6268</v>
      </c>
      <c r="H501" s="13"/>
      <c r="I501" s="13"/>
      <c r="J501" s="13"/>
      <c r="K501" s="13"/>
      <c r="L501" s="13"/>
      <c r="M501" s="13"/>
      <c r="N501" s="13"/>
      <c r="O501" s="13"/>
      <c r="P501" s="13"/>
      <c r="Q501" s="14"/>
      <c r="R501" s="15"/>
      <c r="S501" s="13"/>
      <c r="T501" s="13"/>
      <c r="U501" s="60"/>
      <c r="V501" s="235"/>
    </row>
    <row r="502" spans="1:22" customFormat="1" ht="32.25" hidden="1" customHeight="1" x14ac:dyDescent="0.25">
      <c r="A502" s="2">
        <v>1430429</v>
      </c>
      <c r="B502" s="49" t="s">
        <v>4570</v>
      </c>
      <c r="C502" s="49" t="s">
        <v>1298</v>
      </c>
      <c r="D502" s="49" t="s">
        <v>4571</v>
      </c>
      <c r="E502" s="49" t="s">
        <v>1942</v>
      </c>
      <c r="F502" s="2" t="s">
        <v>531</v>
      </c>
      <c r="G502" s="6" t="s">
        <v>4572</v>
      </c>
      <c r="H502" s="6" t="s">
        <v>4573</v>
      </c>
      <c r="I502" s="5">
        <v>43164</v>
      </c>
      <c r="J502" s="31" t="s">
        <v>31</v>
      </c>
      <c r="K502" s="2" t="s">
        <v>4574</v>
      </c>
      <c r="L502" s="2"/>
      <c r="M502" s="2"/>
      <c r="N502" s="2"/>
      <c r="O502" s="2"/>
      <c r="P502" s="2"/>
      <c r="Q502" s="6"/>
      <c r="R502" s="2"/>
      <c r="S502" s="2"/>
      <c r="T502" s="2"/>
      <c r="U502" s="62"/>
      <c r="V502" s="30"/>
    </row>
    <row r="503" spans="1:22" customFormat="1" ht="32.25" hidden="1" customHeight="1" x14ac:dyDescent="0.25">
      <c r="A503" s="2">
        <v>1430426</v>
      </c>
      <c r="B503" s="49" t="s">
        <v>4568</v>
      </c>
      <c r="C503" s="51" t="s">
        <v>2091</v>
      </c>
      <c r="D503" s="51" t="s">
        <v>4569</v>
      </c>
      <c r="E503" s="49" t="s">
        <v>1982</v>
      </c>
      <c r="F503" s="2" t="s">
        <v>63</v>
      </c>
      <c r="G503" s="13"/>
      <c r="H503" s="13"/>
      <c r="I503" s="13"/>
      <c r="J503" s="13" t="s">
        <v>148</v>
      </c>
      <c r="K503" s="13"/>
      <c r="L503" s="2"/>
      <c r="M503" s="2"/>
      <c r="N503" s="2"/>
      <c r="O503" s="2"/>
      <c r="P503" s="2"/>
      <c r="Q503" s="6"/>
      <c r="R503" s="2"/>
      <c r="S503" s="13"/>
      <c r="T503" s="13"/>
      <c r="U503" s="60"/>
      <c r="V503" s="30"/>
    </row>
    <row r="504" spans="1:22" customFormat="1" ht="32.25" hidden="1" customHeight="1" x14ac:dyDescent="0.25">
      <c r="A504" s="2">
        <v>1430425</v>
      </c>
      <c r="B504" s="49" t="s">
        <v>4567</v>
      </c>
      <c r="C504" s="51" t="s">
        <v>114</v>
      </c>
      <c r="D504" s="51" t="s">
        <v>514</v>
      </c>
      <c r="E504" s="49" t="s">
        <v>1982</v>
      </c>
      <c r="F504" s="2" t="s">
        <v>52</v>
      </c>
      <c r="G504" s="13"/>
      <c r="H504" s="13"/>
      <c r="I504" s="13"/>
      <c r="J504" s="13" t="s">
        <v>111</v>
      </c>
      <c r="K504" s="13"/>
      <c r="L504" s="2"/>
      <c r="M504" s="2"/>
      <c r="N504" s="2"/>
      <c r="O504" s="2"/>
      <c r="P504" s="2"/>
      <c r="Q504" s="6"/>
      <c r="R504" s="2"/>
      <c r="S504" s="13"/>
      <c r="T504" s="13"/>
      <c r="U504" s="60"/>
      <c r="V504" s="30"/>
    </row>
    <row r="505" spans="1:22" customFormat="1" ht="32.25" hidden="1" customHeight="1" x14ac:dyDescent="0.25">
      <c r="A505" s="2">
        <v>1430424</v>
      </c>
      <c r="B505" s="51" t="s">
        <v>4565</v>
      </c>
      <c r="C505" s="51" t="s">
        <v>4566</v>
      </c>
      <c r="D505" s="51" t="s">
        <v>1877</v>
      </c>
      <c r="E505" s="57" t="s">
        <v>3357</v>
      </c>
      <c r="F505" s="13" t="s">
        <v>531</v>
      </c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4"/>
      <c r="R505" s="15"/>
      <c r="S505" s="13"/>
      <c r="T505" s="13"/>
      <c r="U505" s="60"/>
      <c r="V505" s="30"/>
    </row>
    <row r="506" spans="1:22" customFormat="1" ht="32.25" hidden="1" customHeight="1" x14ac:dyDescent="0.25">
      <c r="A506" s="227">
        <v>1430421</v>
      </c>
      <c r="B506" s="36" t="s">
        <v>3108</v>
      </c>
      <c r="C506" s="51" t="s">
        <v>4359</v>
      </c>
      <c r="D506" s="51" t="s">
        <v>6280</v>
      </c>
      <c r="E506" s="51" t="s">
        <v>6225</v>
      </c>
      <c r="F506" s="36" t="s">
        <v>52</v>
      </c>
      <c r="G506" s="13" t="s">
        <v>6281</v>
      </c>
      <c r="H506" s="17" t="s">
        <v>6282</v>
      </c>
      <c r="I506" s="13"/>
      <c r="J506" s="13"/>
      <c r="K506" s="13"/>
      <c r="L506" s="13"/>
      <c r="M506" s="13"/>
      <c r="N506" s="13"/>
      <c r="O506" s="13"/>
      <c r="P506" s="13"/>
      <c r="Q506" s="14"/>
      <c r="R506" s="15"/>
      <c r="S506" s="13"/>
      <c r="T506" s="13"/>
      <c r="U506" s="60"/>
      <c r="V506" s="235"/>
    </row>
    <row r="507" spans="1:22" customFormat="1" ht="32.25" hidden="1" customHeight="1" x14ac:dyDescent="0.25">
      <c r="A507" s="2">
        <v>1430420</v>
      </c>
      <c r="B507" s="49" t="s">
        <v>4563</v>
      </c>
      <c r="C507" s="49" t="s">
        <v>3069</v>
      </c>
      <c r="D507" s="49" t="s">
        <v>1242</v>
      </c>
      <c r="E507" s="49" t="s">
        <v>1942</v>
      </c>
      <c r="F507" s="2" t="s">
        <v>531</v>
      </c>
      <c r="G507" s="6" t="s">
        <v>2837</v>
      </c>
      <c r="H507" s="6" t="s">
        <v>4564</v>
      </c>
      <c r="I507" s="5">
        <v>43164</v>
      </c>
      <c r="J507" s="2" t="s">
        <v>148</v>
      </c>
      <c r="K507" s="2"/>
      <c r="L507" s="2"/>
      <c r="M507" s="2"/>
      <c r="N507" s="2"/>
      <c r="O507" s="2"/>
      <c r="P507" s="2"/>
      <c r="Q507" s="6"/>
      <c r="R507" s="2"/>
      <c r="S507" s="2"/>
      <c r="T507" s="2"/>
      <c r="U507" s="62"/>
      <c r="V507" s="30"/>
    </row>
    <row r="508" spans="1:22" customFormat="1" ht="32.25" hidden="1" customHeight="1" x14ac:dyDescent="0.25">
      <c r="A508" s="2">
        <v>1430419</v>
      </c>
      <c r="B508" s="49" t="s">
        <v>3222</v>
      </c>
      <c r="C508" s="51" t="s">
        <v>82</v>
      </c>
      <c r="D508" s="51" t="s">
        <v>113</v>
      </c>
      <c r="E508" s="49" t="s">
        <v>1982</v>
      </c>
      <c r="F508" s="2" t="s">
        <v>52</v>
      </c>
      <c r="G508" s="13">
        <v>8115001188</v>
      </c>
      <c r="H508" s="17" t="s">
        <v>4561</v>
      </c>
      <c r="I508" s="21">
        <v>43413</v>
      </c>
      <c r="J508" s="13" t="s">
        <v>31</v>
      </c>
      <c r="K508" s="13" t="s">
        <v>4562</v>
      </c>
      <c r="L508" s="2"/>
      <c r="M508" s="2">
        <v>1</v>
      </c>
      <c r="N508" s="2"/>
      <c r="O508" s="2"/>
      <c r="P508" s="2"/>
      <c r="Q508" s="6" t="s">
        <v>429</v>
      </c>
      <c r="R508" s="2" t="s">
        <v>45</v>
      </c>
      <c r="S508" s="13" t="s">
        <v>2034</v>
      </c>
      <c r="T508" s="13" t="s">
        <v>379</v>
      </c>
      <c r="U508" s="60"/>
      <c r="V508" s="7"/>
    </row>
    <row r="509" spans="1:22" customFormat="1" ht="32.25" hidden="1" customHeight="1" x14ac:dyDescent="0.25">
      <c r="A509" s="2">
        <v>1430414</v>
      </c>
      <c r="B509" s="49" t="s">
        <v>4557</v>
      </c>
      <c r="C509" s="49" t="s">
        <v>2059</v>
      </c>
      <c r="D509" s="49" t="s">
        <v>4558</v>
      </c>
      <c r="E509" s="49" t="s">
        <v>1942</v>
      </c>
      <c r="F509" s="2" t="s">
        <v>531</v>
      </c>
      <c r="G509" s="6">
        <v>8341875324</v>
      </c>
      <c r="H509" s="12" t="s">
        <v>4559</v>
      </c>
      <c r="I509" s="5">
        <v>43164</v>
      </c>
      <c r="J509" s="2" t="s">
        <v>31</v>
      </c>
      <c r="K509" s="2" t="s">
        <v>4560</v>
      </c>
      <c r="L509" s="2"/>
      <c r="M509" s="2"/>
      <c r="N509" s="2"/>
      <c r="O509" s="2"/>
      <c r="P509" s="2"/>
      <c r="Q509" s="6"/>
      <c r="R509" s="2"/>
      <c r="S509" s="2"/>
      <c r="T509" s="2">
        <v>1</v>
      </c>
      <c r="U509" s="62"/>
      <c r="V509" s="7"/>
    </row>
    <row r="510" spans="1:22" customFormat="1" ht="32.25" hidden="1" customHeight="1" x14ac:dyDescent="0.25">
      <c r="A510" s="2">
        <v>1430409</v>
      </c>
      <c r="B510" s="49" t="s">
        <v>4000</v>
      </c>
      <c r="C510" s="49" t="s">
        <v>335</v>
      </c>
      <c r="D510" s="49" t="s">
        <v>862</v>
      </c>
      <c r="E510" s="49" t="s">
        <v>1942</v>
      </c>
      <c r="F510" s="2" t="s">
        <v>531</v>
      </c>
      <c r="G510" s="6" t="s">
        <v>4553</v>
      </c>
      <c r="H510" s="6" t="s">
        <v>4554</v>
      </c>
      <c r="I510" s="5">
        <v>43164</v>
      </c>
      <c r="J510" s="2" t="s">
        <v>1510</v>
      </c>
      <c r="K510" s="2" t="s">
        <v>4555</v>
      </c>
      <c r="L510" s="2"/>
      <c r="M510" s="2"/>
      <c r="N510" s="2"/>
      <c r="O510" s="2"/>
      <c r="P510" s="2"/>
      <c r="Q510" s="6" t="s">
        <v>535</v>
      </c>
      <c r="R510" s="2" t="s">
        <v>4556</v>
      </c>
      <c r="S510" s="2" t="s">
        <v>35</v>
      </c>
      <c r="T510" s="2" t="s">
        <v>36</v>
      </c>
      <c r="U510" s="62"/>
      <c r="V510" s="7"/>
    </row>
    <row r="511" spans="1:22" customFormat="1" ht="32.25" hidden="1" customHeight="1" x14ac:dyDescent="0.25">
      <c r="A511" s="225">
        <v>1430407</v>
      </c>
      <c r="B511" s="218" t="s">
        <v>4549</v>
      </c>
      <c r="C511" s="49" t="s">
        <v>178</v>
      </c>
      <c r="D511" s="49" t="s">
        <v>662</v>
      </c>
      <c r="E511" s="49" t="s">
        <v>1942</v>
      </c>
      <c r="F511" s="2" t="s">
        <v>52</v>
      </c>
      <c r="G511" s="6">
        <v>8341704337</v>
      </c>
      <c r="H511" s="12" t="s">
        <v>4550</v>
      </c>
      <c r="I511" s="5">
        <v>43164</v>
      </c>
      <c r="J511" s="2" t="s">
        <v>87</v>
      </c>
      <c r="K511" s="2" t="s">
        <v>4551</v>
      </c>
      <c r="L511" s="2"/>
      <c r="M511" s="2"/>
      <c r="N511" s="2"/>
      <c r="O511" s="2"/>
      <c r="P511" s="2"/>
      <c r="Q511" s="6" t="s">
        <v>4552</v>
      </c>
      <c r="R511" s="2"/>
      <c r="S511" s="2" t="s">
        <v>35</v>
      </c>
      <c r="T511" s="2" t="s">
        <v>36</v>
      </c>
      <c r="U511" s="62"/>
      <c r="V511" s="7"/>
    </row>
    <row r="512" spans="1:22" customFormat="1" ht="32.25" hidden="1" customHeight="1" x14ac:dyDescent="0.25">
      <c r="A512" s="2">
        <v>1430405</v>
      </c>
      <c r="B512" s="49" t="s">
        <v>4544</v>
      </c>
      <c r="C512" s="51" t="s">
        <v>941</v>
      </c>
      <c r="D512" s="51" t="s">
        <v>4545</v>
      </c>
      <c r="E512" s="49" t="s">
        <v>1982</v>
      </c>
      <c r="F512" s="2" t="s">
        <v>531</v>
      </c>
      <c r="G512" s="13">
        <v>8342701904</v>
      </c>
      <c r="H512" s="17" t="s">
        <v>4546</v>
      </c>
      <c r="I512" s="13"/>
      <c r="J512" s="13" t="s">
        <v>31</v>
      </c>
      <c r="K512" s="13" t="s">
        <v>4547</v>
      </c>
      <c r="L512" s="2"/>
      <c r="M512" s="2"/>
      <c r="N512" s="2">
        <v>1</v>
      </c>
      <c r="O512" s="2"/>
      <c r="P512" s="2"/>
      <c r="Q512" s="6" t="s">
        <v>4548</v>
      </c>
      <c r="R512" s="2" t="s">
        <v>57</v>
      </c>
      <c r="S512" s="2" t="s">
        <v>35</v>
      </c>
      <c r="T512" s="13" t="s">
        <v>36</v>
      </c>
      <c r="U512" s="60"/>
      <c r="V512" s="7"/>
    </row>
    <row r="513" spans="1:22" customFormat="1" ht="32.25" hidden="1" customHeight="1" x14ac:dyDescent="0.25">
      <c r="A513" s="2">
        <v>1430404</v>
      </c>
      <c r="B513" s="49" t="s">
        <v>4540</v>
      </c>
      <c r="C513" s="49" t="s">
        <v>514</v>
      </c>
      <c r="D513" s="49" t="s">
        <v>2833</v>
      </c>
      <c r="E513" s="49" t="s">
        <v>1942</v>
      </c>
      <c r="F513" s="2" t="s">
        <v>531</v>
      </c>
      <c r="G513" s="6" t="s">
        <v>4541</v>
      </c>
      <c r="H513" s="6" t="s">
        <v>4542</v>
      </c>
      <c r="I513" s="5">
        <v>43164</v>
      </c>
      <c r="J513" s="16" t="s">
        <v>31</v>
      </c>
      <c r="K513" s="2" t="s">
        <v>4543</v>
      </c>
      <c r="L513" s="2"/>
      <c r="M513" s="2"/>
      <c r="N513" s="2"/>
      <c r="O513" s="2"/>
      <c r="P513" s="2"/>
      <c r="Q513" s="6" t="s">
        <v>3155</v>
      </c>
      <c r="R513" s="2" t="s">
        <v>57</v>
      </c>
      <c r="S513" s="2" t="s">
        <v>35</v>
      </c>
      <c r="T513" s="2"/>
      <c r="U513" s="62"/>
      <c r="V513" s="7"/>
    </row>
    <row r="514" spans="1:22" customFormat="1" ht="32.25" hidden="1" customHeight="1" x14ac:dyDescent="0.25">
      <c r="A514" s="2">
        <v>1430403</v>
      </c>
      <c r="B514" s="49" t="s">
        <v>4539</v>
      </c>
      <c r="C514" s="51" t="s">
        <v>38</v>
      </c>
      <c r="D514" s="51" t="s">
        <v>246</v>
      </c>
      <c r="E514" s="49" t="s">
        <v>1982</v>
      </c>
      <c r="F514" s="2" t="s">
        <v>63</v>
      </c>
      <c r="G514" s="13"/>
      <c r="H514" s="13"/>
      <c r="I514" s="13"/>
      <c r="J514" s="13" t="s">
        <v>111</v>
      </c>
      <c r="K514" s="13"/>
      <c r="L514" s="2"/>
      <c r="M514" s="2"/>
      <c r="N514" s="2"/>
      <c r="O514" s="2"/>
      <c r="P514" s="2"/>
      <c r="Q514" s="6"/>
      <c r="R514" s="2"/>
      <c r="S514" s="13"/>
      <c r="T514" s="13"/>
      <c r="U514" s="60"/>
      <c r="V514" s="7"/>
    </row>
    <row r="515" spans="1:22" customFormat="1" ht="32.25" hidden="1" customHeight="1" x14ac:dyDescent="0.25">
      <c r="A515" s="225">
        <v>1430402</v>
      </c>
      <c r="B515" s="218" t="s">
        <v>782</v>
      </c>
      <c r="C515" s="49" t="s">
        <v>113</v>
      </c>
      <c r="D515" s="49" t="s">
        <v>113</v>
      </c>
      <c r="E515" s="49" t="s">
        <v>1942</v>
      </c>
      <c r="F515" s="2" t="s">
        <v>63</v>
      </c>
      <c r="G515" s="6"/>
      <c r="H515" s="6"/>
      <c r="I515" s="5">
        <v>43164</v>
      </c>
      <c r="J515" s="2" t="s">
        <v>31</v>
      </c>
      <c r="K515" s="2" t="s">
        <v>4538</v>
      </c>
      <c r="L515" s="2"/>
      <c r="M515" s="2"/>
      <c r="N515" s="2"/>
      <c r="O515" s="2"/>
      <c r="P515" s="2"/>
      <c r="Q515" s="6"/>
      <c r="R515" s="2"/>
      <c r="S515" s="2"/>
      <c r="T515" s="2">
        <v>1</v>
      </c>
      <c r="U515" s="62"/>
      <c r="V515" s="7"/>
    </row>
    <row r="516" spans="1:22" customFormat="1" ht="32.25" hidden="1" customHeight="1" x14ac:dyDescent="0.25">
      <c r="A516" s="2">
        <v>1430400</v>
      </c>
      <c r="B516" s="49" t="s">
        <v>4534</v>
      </c>
      <c r="C516" s="49" t="s">
        <v>280</v>
      </c>
      <c r="D516" s="49" t="s">
        <v>221</v>
      </c>
      <c r="E516" s="49" t="s">
        <v>1942</v>
      </c>
      <c r="F516" s="2" t="s">
        <v>531</v>
      </c>
      <c r="G516" s="6" t="s">
        <v>4535</v>
      </c>
      <c r="H516" s="6" t="s">
        <v>4536</v>
      </c>
      <c r="I516" s="5">
        <v>43164</v>
      </c>
      <c r="J516" s="2" t="s">
        <v>31</v>
      </c>
      <c r="K516" s="2" t="s">
        <v>4537</v>
      </c>
      <c r="L516" s="2"/>
      <c r="M516" s="2"/>
      <c r="N516" s="2"/>
      <c r="O516" s="2"/>
      <c r="P516" s="2"/>
      <c r="Q516" s="6"/>
      <c r="R516" s="2"/>
      <c r="S516" s="2"/>
      <c r="T516" s="2"/>
      <c r="U516" s="62"/>
      <c r="V516" s="7"/>
    </row>
    <row r="517" spans="1:22" customFormat="1" ht="32.25" hidden="1" customHeight="1" x14ac:dyDescent="0.25">
      <c r="A517" s="2">
        <v>1430399</v>
      </c>
      <c r="B517" s="49" t="s">
        <v>4533</v>
      </c>
      <c r="C517" s="51" t="s">
        <v>1964</v>
      </c>
      <c r="D517" s="51" t="s">
        <v>335</v>
      </c>
      <c r="E517" s="49" t="s">
        <v>2434</v>
      </c>
      <c r="F517" s="2" t="s">
        <v>531</v>
      </c>
      <c r="G517" s="13"/>
      <c r="H517" s="13"/>
      <c r="I517" s="13"/>
      <c r="J517" s="13" t="s">
        <v>111</v>
      </c>
      <c r="K517" s="13"/>
      <c r="L517" s="2"/>
      <c r="M517" s="2"/>
      <c r="N517" s="2"/>
      <c r="O517" s="2"/>
      <c r="P517" s="2"/>
      <c r="Q517" s="6"/>
      <c r="R517" s="2"/>
      <c r="S517" s="13"/>
      <c r="T517" s="13"/>
      <c r="U517" s="60"/>
      <c r="V517" s="7"/>
    </row>
    <row r="518" spans="1:22" customFormat="1" ht="32.25" hidden="1" customHeight="1" x14ac:dyDescent="0.25">
      <c r="A518" s="2">
        <v>1430392</v>
      </c>
      <c r="B518" s="49" t="s">
        <v>4532</v>
      </c>
      <c r="C518" s="49" t="s">
        <v>1123</v>
      </c>
      <c r="D518" s="49" t="s">
        <v>671</v>
      </c>
      <c r="E518" s="49" t="s">
        <v>1942</v>
      </c>
      <c r="F518" s="2" t="s">
        <v>3268</v>
      </c>
      <c r="G518" s="6"/>
      <c r="H518" s="6"/>
      <c r="I518" s="5">
        <v>43164</v>
      </c>
      <c r="J518" s="2" t="s">
        <v>31</v>
      </c>
      <c r="K518" s="2" t="s">
        <v>4454</v>
      </c>
      <c r="L518" s="2"/>
      <c r="M518" s="2"/>
      <c r="N518" s="2"/>
      <c r="O518" s="2"/>
      <c r="P518" s="2"/>
      <c r="Q518" s="6"/>
      <c r="R518" s="2"/>
      <c r="S518" s="2"/>
      <c r="T518" s="2"/>
      <c r="U518" s="62"/>
      <c r="V518" s="7"/>
    </row>
    <row r="519" spans="1:22" customFormat="1" ht="32.25" hidden="1" customHeight="1" x14ac:dyDescent="0.25">
      <c r="A519" s="2">
        <v>1430388</v>
      </c>
      <c r="B519" s="49" t="s">
        <v>4527</v>
      </c>
      <c r="C519" s="49" t="s">
        <v>185</v>
      </c>
      <c r="D519" s="49" t="s">
        <v>4528</v>
      </c>
      <c r="E519" s="49" t="s">
        <v>1942</v>
      </c>
      <c r="F519" s="2" t="s">
        <v>531</v>
      </c>
      <c r="G519" s="6" t="s">
        <v>4529</v>
      </c>
      <c r="H519" s="6" t="s">
        <v>4530</v>
      </c>
      <c r="I519" s="5">
        <v>43164</v>
      </c>
      <c r="J519" s="2" t="s">
        <v>1510</v>
      </c>
      <c r="K519" s="2" t="s">
        <v>2630</v>
      </c>
      <c r="L519" s="2"/>
      <c r="M519" s="2"/>
      <c r="N519" s="2"/>
      <c r="O519" s="2"/>
      <c r="P519" s="2"/>
      <c r="Q519" s="6" t="s">
        <v>3173</v>
      </c>
      <c r="R519" s="2" t="s">
        <v>45</v>
      </c>
      <c r="S519" s="2" t="s">
        <v>4531</v>
      </c>
      <c r="T519" s="2"/>
      <c r="U519" s="62"/>
      <c r="V519" s="7"/>
    </row>
    <row r="520" spans="1:22" customFormat="1" ht="32.25" hidden="1" customHeight="1" x14ac:dyDescent="0.25">
      <c r="A520" s="2">
        <v>1430386</v>
      </c>
      <c r="B520" s="49" t="s">
        <v>4522</v>
      </c>
      <c r="C520" s="49" t="s">
        <v>4523</v>
      </c>
      <c r="D520" s="49" t="s">
        <v>211</v>
      </c>
      <c r="E520" s="49" t="s">
        <v>1942</v>
      </c>
      <c r="F520" s="2" t="s">
        <v>531</v>
      </c>
      <c r="G520" s="6" t="s">
        <v>4524</v>
      </c>
      <c r="H520" s="6"/>
      <c r="I520" s="5">
        <v>43164</v>
      </c>
      <c r="J520" s="2" t="s">
        <v>31</v>
      </c>
      <c r="K520" s="2" t="s">
        <v>4525</v>
      </c>
      <c r="L520" s="2"/>
      <c r="M520" s="2"/>
      <c r="N520" s="2"/>
      <c r="O520" s="2"/>
      <c r="P520" s="2"/>
      <c r="Q520" s="6" t="s">
        <v>4526</v>
      </c>
      <c r="R520" s="2"/>
      <c r="S520" s="2" t="s">
        <v>1741</v>
      </c>
      <c r="T520" s="2" t="s">
        <v>4242</v>
      </c>
      <c r="U520" s="62"/>
      <c r="V520" s="7"/>
    </row>
    <row r="521" spans="1:22" customFormat="1" ht="32.25" hidden="1" customHeight="1" x14ac:dyDescent="0.25">
      <c r="A521" s="227">
        <v>1430382</v>
      </c>
      <c r="B521" s="36" t="s">
        <v>6147</v>
      </c>
      <c r="C521" s="51" t="s">
        <v>6276</v>
      </c>
      <c r="D521" s="51" t="s">
        <v>6277</v>
      </c>
      <c r="E521" s="51" t="s">
        <v>6225</v>
      </c>
      <c r="F521" s="36" t="s">
        <v>52</v>
      </c>
      <c r="G521" s="13" t="s">
        <v>6278</v>
      </c>
      <c r="H521" s="17" t="s">
        <v>6279</v>
      </c>
      <c r="I521" s="13"/>
      <c r="J521" s="13"/>
      <c r="K521" s="13"/>
      <c r="L521" s="13"/>
      <c r="M521" s="13"/>
      <c r="N521" s="13"/>
      <c r="O521" s="13"/>
      <c r="P521" s="13"/>
      <c r="Q521" s="14"/>
      <c r="R521" s="15"/>
      <c r="S521" s="13"/>
      <c r="T521" s="13"/>
      <c r="U521" s="60"/>
      <c r="V521" s="235"/>
    </row>
    <row r="522" spans="1:22" customFormat="1" ht="32.25" hidden="1" customHeight="1" x14ac:dyDescent="0.25">
      <c r="A522" s="2">
        <v>1430379</v>
      </c>
      <c r="B522" s="49" t="s">
        <v>4520</v>
      </c>
      <c r="C522" s="49" t="s">
        <v>4521</v>
      </c>
      <c r="D522" s="49" t="s">
        <v>490</v>
      </c>
      <c r="E522" s="49" t="s">
        <v>1942</v>
      </c>
      <c r="F522" s="2" t="s">
        <v>3268</v>
      </c>
      <c r="G522" s="6"/>
      <c r="H522" s="6"/>
      <c r="I522" s="5">
        <v>43164</v>
      </c>
      <c r="J522" s="2" t="s">
        <v>31</v>
      </c>
      <c r="K522" s="2"/>
      <c r="L522" s="2"/>
      <c r="M522" s="2"/>
      <c r="N522" s="2"/>
      <c r="O522" s="2"/>
      <c r="P522" s="2"/>
      <c r="Q522" s="6"/>
      <c r="R522" s="2"/>
      <c r="S522" s="2"/>
      <c r="T522" s="2"/>
      <c r="U522" s="62"/>
      <c r="V522" s="7"/>
    </row>
    <row r="523" spans="1:22" customFormat="1" ht="32.25" hidden="1" customHeight="1" x14ac:dyDescent="0.25">
      <c r="A523" s="2">
        <v>1430378</v>
      </c>
      <c r="B523" s="49" t="s">
        <v>4519</v>
      </c>
      <c r="C523" s="51" t="s">
        <v>958</v>
      </c>
      <c r="D523" s="51" t="s">
        <v>918</v>
      </c>
      <c r="E523" s="49" t="s">
        <v>2434</v>
      </c>
      <c r="F523" s="2" t="s">
        <v>63</v>
      </c>
      <c r="G523" s="13"/>
      <c r="H523" s="13"/>
      <c r="I523" s="13"/>
      <c r="J523" s="13" t="s">
        <v>111</v>
      </c>
      <c r="K523" s="13"/>
      <c r="L523" s="2"/>
      <c r="M523" s="2"/>
      <c r="N523" s="2"/>
      <c r="O523" s="2"/>
      <c r="P523" s="2"/>
      <c r="Q523" s="6"/>
      <c r="R523" s="2"/>
      <c r="S523" s="13"/>
      <c r="T523" s="13"/>
      <c r="U523" s="60"/>
      <c r="V523" s="7"/>
    </row>
    <row r="524" spans="1:22" customFormat="1" ht="32.25" hidden="1" customHeight="1" x14ac:dyDescent="0.25">
      <c r="A524" s="227">
        <v>1430377</v>
      </c>
      <c r="B524" s="36" t="s">
        <v>604</v>
      </c>
      <c r="C524" s="51" t="s">
        <v>6272</v>
      </c>
      <c r="D524" s="51" t="s">
        <v>6273</v>
      </c>
      <c r="E524" s="51" t="s">
        <v>6225</v>
      </c>
      <c r="F524" s="36" t="s">
        <v>27</v>
      </c>
      <c r="G524" s="13" t="s">
        <v>6274</v>
      </c>
      <c r="H524" s="17" t="s">
        <v>6275</v>
      </c>
      <c r="I524" s="13"/>
      <c r="J524" s="13"/>
      <c r="K524" s="13"/>
      <c r="L524" s="13"/>
      <c r="M524" s="13"/>
      <c r="N524" s="13"/>
      <c r="O524" s="13"/>
      <c r="P524" s="13"/>
      <c r="Q524" s="14"/>
      <c r="R524" s="15"/>
      <c r="S524" s="13"/>
      <c r="T524" s="13"/>
      <c r="U524" s="60"/>
      <c r="V524" s="235"/>
    </row>
    <row r="525" spans="1:22" customFormat="1" ht="32.25" hidden="1" customHeight="1" x14ac:dyDescent="0.25">
      <c r="A525" s="2">
        <v>1430372</v>
      </c>
      <c r="B525" s="49" t="s">
        <v>4516</v>
      </c>
      <c r="C525" s="49" t="s">
        <v>150</v>
      </c>
      <c r="D525" s="49" t="s">
        <v>198</v>
      </c>
      <c r="E525" s="49" t="s">
        <v>1942</v>
      </c>
      <c r="F525" s="2" t="s">
        <v>531</v>
      </c>
      <c r="G525" s="6" t="s">
        <v>4517</v>
      </c>
      <c r="H525" s="6" t="s">
        <v>4518</v>
      </c>
      <c r="I525" s="5">
        <v>43164</v>
      </c>
      <c r="J525" s="2" t="s">
        <v>148</v>
      </c>
      <c r="K525" s="2"/>
      <c r="L525" s="2"/>
      <c r="M525" s="2"/>
      <c r="N525" s="2"/>
      <c r="O525" s="2"/>
      <c r="P525" s="2"/>
      <c r="Q525" s="6"/>
      <c r="R525" s="2"/>
      <c r="S525" s="2"/>
      <c r="T525" s="2"/>
      <c r="U525" s="62"/>
      <c r="V525" s="7"/>
    </row>
    <row r="526" spans="1:22" customFormat="1" ht="32.25" hidden="1" customHeight="1" x14ac:dyDescent="0.25">
      <c r="A526" s="225">
        <v>1430364</v>
      </c>
      <c r="B526" s="218" t="s">
        <v>4510</v>
      </c>
      <c r="C526" s="49" t="s">
        <v>4511</v>
      </c>
      <c r="D526" s="49" t="s">
        <v>1665</v>
      </c>
      <c r="E526" s="49" t="s">
        <v>1942</v>
      </c>
      <c r="F526" s="2" t="s">
        <v>531</v>
      </c>
      <c r="G526" s="6" t="s">
        <v>4512</v>
      </c>
      <c r="H526" s="6" t="s">
        <v>4513</v>
      </c>
      <c r="I526" s="5">
        <v>43164</v>
      </c>
      <c r="J526" s="2" t="s">
        <v>31</v>
      </c>
      <c r="K526" s="2" t="s">
        <v>4514</v>
      </c>
      <c r="L526" s="2"/>
      <c r="M526" s="2"/>
      <c r="N526" s="2"/>
      <c r="O526" s="2"/>
      <c r="P526" s="2"/>
      <c r="Q526" s="6" t="s">
        <v>4515</v>
      </c>
      <c r="R526" s="2" t="s">
        <v>45</v>
      </c>
      <c r="S526" s="2" t="s">
        <v>35</v>
      </c>
      <c r="T526" s="2" t="s">
        <v>36</v>
      </c>
      <c r="U526" s="62"/>
      <c r="V526" s="7"/>
    </row>
    <row r="527" spans="1:22" customFormat="1" ht="32.25" hidden="1" customHeight="1" x14ac:dyDescent="0.25">
      <c r="A527" s="2">
        <v>1430363</v>
      </c>
      <c r="B527" s="49" t="s">
        <v>4506</v>
      </c>
      <c r="C527" s="49" t="s">
        <v>4367</v>
      </c>
      <c r="D527" s="49" t="s">
        <v>721</v>
      </c>
      <c r="E527" s="49" t="s">
        <v>1942</v>
      </c>
      <c r="F527" s="2" t="s">
        <v>531</v>
      </c>
      <c r="G527" s="6">
        <v>8342511649</v>
      </c>
      <c r="H527" s="12" t="s">
        <v>4507</v>
      </c>
      <c r="I527" s="5">
        <v>43164</v>
      </c>
      <c r="J527" s="16" t="s">
        <v>31</v>
      </c>
      <c r="K527" s="2" t="s">
        <v>4508</v>
      </c>
      <c r="L527" s="2"/>
      <c r="M527" s="2"/>
      <c r="N527" s="2"/>
      <c r="O527" s="2"/>
      <c r="P527" s="2"/>
      <c r="Q527" s="6" t="s">
        <v>4509</v>
      </c>
      <c r="R527" s="2" t="s">
        <v>45</v>
      </c>
      <c r="S527" s="2" t="s">
        <v>35</v>
      </c>
      <c r="T527" s="2" t="s">
        <v>36</v>
      </c>
      <c r="U527" s="62"/>
      <c r="V527" s="7"/>
    </row>
    <row r="528" spans="1:22" customFormat="1" ht="32.25" hidden="1" customHeight="1" x14ac:dyDescent="0.25">
      <c r="A528" s="2">
        <v>1430359</v>
      </c>
      <c r="B528" s="49" t="s">
        <v>4147</v>
      </c>
      <c r="C528" s="51" t="s">
        <v>1266</v>
      </c>
      <c r="D528" s="51" t="s">
        <v>1146</v>
      </c>
      <c r="E528" s="49" t="s">
        <v>1982</v>
      </c>
      <c r="F528" s="2" t="s">
        <v>63</v>
      </c>
      <c r="G528" s="13">
        <v>8183292100</v>
      </c>
      <c r="H528" s="13"/>
      <c r="I528" s="21">
        <v>43413</v>
      </c>
      <c r="J528" s="13" t="s">
        <v>31</v>
      </c>
      <c r="K528" s="13" t="s">
        <v>4504</v>
      </c>
      <c r="L528" s="2">
        <v>1</v>
      </c>
      <c r="M528" s="2"/>
      <c r="N528" s="2"/>
      <c r="O528" s="2"/>
      <c r="P528" s="2"/>
      <c r="Q528" s="6" t="s">
        <v>4505</v>
      </c>
      <c r="R528" s="2" t="s">
        <v>45</v>
      </c>
      <c r="S528" s="13" t="s">
        <v>1223</v>
      </c>
      <c r="T528" s="13" t="s">
        <v>1513</v>
      </c>
      <c r="U528" s="60"/>
      <c r="V528" s="7"/>
    </row>
    <row r="529" spans="1:22" customFormat="1" ht="32.25" hidden="1" customHeight="1" x14ac:dyDescent="0.25">
      <c r="A529" s="225">
        <v>1430357</v>
      </c>
      <c r="B529" s="218" t="s">
        <v>4503</v>
      </c>
      <c r="C529" s="49" t="s">
        <v>514</v>
      </c>
      <c r="D529" s="49" t="s">
        <v>330</v>
      </c>
      <c r="E529" s="49" t="s">
        <v>1942</v>
      </c>
      <c r="F529" s="2" t="s">
        <v>63</v>
      </c>
      <c r="G529" s="6"/>
      <c r="H529" s="6"/>
      <c r="I529" s="5">
        <v>43164</v>
      </c>
      <c r="J529" s="2" t="s">
        <v>31</v>
      </c>
      <c r="K529" s="2" t="s">
        <v>3755</v>
      </c>
      <c r="L529" s="2"/>
      <c r="M529" s="2"/>
      <c r="N529" s="2"/>
      <c r="O529" s="2"/>
      <c r="P529" s="2"/>
      <c r="Q529" s="6"/>
      <c r="R529" s="2"/>
      <c r="S529" s="2"/>
      <c r="T529" s="2" t="s">
        <v>36</v>
      </c>
      <c r="U529" s="62"/>
      <c r="V529" s="7"/>
    </row>
    <row r="530" spans="1:22" customFormat="1" ht="32.25" hidden="1" customHeight="1" x14ac:dyDescent="0.25">
      <c r="A530" s="225">
        <v>1430356</v>
      </c>
      <c r="B530" s="218" t="s">
        <v>782</v>
      </c>
      <c r="C530" s="49" t="s">
        <v>2059</v>
      </c>
      <c r="D530" s="49" t="s">
        <v>1964</v>
      </c>
      <c r="E530" s="49" t="s">
        <v>1942</v>
      </c>
      <c r="F530" s="2" t="s">
        <v>63</v>
      </c>
      <c r="G530" s="6">
        <v>4444155056</v>
      </c>
      <c r="H530" s="12" t="s">
        <v>4501</v>
      </c>
      <c r="I530" s="5">
        <v>43164</v>
      </c>
      <c r="J530" s="2" t="s">
        <v>31</v>
      </c>
      <c r="K530" s="2" t="s">
        <v>4502</v>
      </c>
      <c r="L530" s="2">
        <v>1</v>
      </c>
      <c r="M530" s="2"/>
      <c r="N530" s="2"/>
      <c r="O530" s="2"/>
      <c r="P530" s="2"/>
      <c r="Q530" s="6" t="s">
        <v>1794</v>
      </c>
      <c r="R530" s="2" t="s">
        <v>45</v>
      </c>
      <c r="S530" s="2" t="s">
        <v>4168</v>
      </c>
      <c r="T530" s="2" t="s">
        <v>120</v>
      </c>
      <c r="U530" s="62"/>
      <c r="V530" s="7"/>
    </row>
    <row r="531" spans="1:22" customFormat="1" ht="32.25" hidden="1" customHeight="1" x14ac:dyDescent="0.25">
      <c r="A531" s="2">
        <v>1430354</v>
      </c>
      <c r="B531" s="49" t="s">
        <v>2255</v>
      </c>
      <c r="C531" s="51" t="s">
        <v>38</v>
      </c>
      <c r="D531" s="51" t="s">
        <v>91</v>
      </c>
      <c r="E531" s="49" t="s">
        <v>2434</v>
      </c>
      <c r="F531" s="2" t="s">
        <v>3268</v>
      </c>
      <c r="G531" s="13"/>
      <c r="H531" s="13"/>
      <c r="I531" s="13"/>
      <c r="J531" s="13" t="s">
        <v>111</v>
      </c>
      <c r="K531" s="13"/>
      <c r="L531" s="2"/>
      <c r="M531" s="2"/>
      <c r="N531" s="2"/>
      <c r="O531" s="2"/>
      <c r="P531" s="2"/>
      <c r="Q531" s="6"/>
      <c r="R531" s="2"/>
      <c r="S531" s="13"/>
      <c r="T531" s="13"/>
      <c r="U531" s="60"/>
      <c r="V531" s="7"/>
    </row>
    <row r="532" spans="1:22" customFormat="1" ht="32.25" customHeight="1" x14ac:dyDescent="0.25">
      <c r="A532" s="225">
        <v>1430351</v>
      </c>
      <c r="B532" s="218" t="s">
        <v>4497</v>
      </c>
      <c r="C532" s="49" t="s">
        <v>1230</v>
      </c>
      <c r="D532" s="49" t="s">
        <v>128</v>
      </c>
      <c r="E532" s="49" t="s">
        <v>1942</v>
      </c>
      <c r="F532" s="2" t="s">
        <v>531</v>
      </c>
      <c r="G532" s="6">
        <v>8341119837</v>
      </c>
      <c r="H532" s="12" t="s">
        <v>4498</v>
      </c>
      <c r="I532" s="5">
        <v>43164</v>
      </c>
      <c r="J532" s="2" t="s">
        <v>31</v>
      </c>
      <c r="K532" s="2" t="s">
        <v>4499</v>
      </c>
      <c r="L532" s="2"/>
      <c r="M532" s="2"/>
      <c r="N532" s="2"/>
      <c r="O532" s="2"/>
      <c r="P532" s="2"/>
      <c r="Q532" s="6" t="s">
        <v>4500</v>
      </c>
      <c r="R532" s="2" t="s">
        <v>45</v>
      </c>
      <c r="S532" s="2" t="s">
        <v>35</v>
      </c>
      <c r="T532" s="2" t="s">
        <v>36</v>
      </c>
      <c r="U532" s="62"/>
      <c r="V532" s="7"/>
    </row>
    <row r="533" spans="1:22" customFormat="1" ht="32.25" hidden="1" customHeight="1" x14ac:dyDescent="0.25">
      <c r="A533" s="2">
        <v>1430350</v>
      </c>
      <c r="B533" s="49" t="s">
        <v>4495</v>
      </c>
      <c r="C533" s="51" t="s">
        <v>211</v>
      </c>
      <c r="D533" s="51" t="s">
        <v>4496</v>
      </c>
      <c r="E533" s="49" t="s">
        <v>1982</v>
      </c>
      <c r="F533" s="2" t="s">
        <v>531</v>
      </c>
      <c r="G533" s="13"/>
      <c r="H533" s="13"/>
      <c r="I533" s="13"/>
      <c r="J533" s="13" t="s">
        <v>111</v>
      </c>
      <c r="K533" s="13"/>
      <c r="L533" s="2"/>
      <c r="M533" s="2"/>
      <c r="N533" s="2"/>
      <c r="O533" s="2"/>
      <c r="P533" s="2"/>
      <c r="Q533" s="6"/>
      <c r="R533" s="2"/>
      <c r="S533" s="13"/>
      <c r="T533" s="13"/>
      <c r="U533" s="60"/>
      <c r="V533" s="7"/>
    </row>
    <row r="534" spans="1:22" customFormat="1" ht="32.25" hidden="1" customHeight="1" x14ac:dyDescent="0.25">
      <c r="A534" s="225">
        <v>1430344</v>
      </c>
      <c r="B534" s="218" t="s">
        <v>4491</v>
      </c>
      <c r="C534" s="49" t="s">
        <v>3737</v>
      </c>
      <c r="D534" s="49" t="s">
        <v>4492</v>
      </c>
      <c r="E534" s="49" t="s">
        <v>1942</v>
      </c>
      <c r="F534" s="2" t="s">
        <v>63</v>
      </c>
      <c r="G534" s="6">
        <v>8342259213</v>
      </c>
      <c r="H534" s="12" t="s">
        <v>4493</v>
      </c>
      <c r="I534" s="5">
        <v>43164</v>
      </c>
      <c r="J534" s="2" t="s">
        <v>31</v>
      </c>
      <c r="K534" s="2"/>
      <c r="L534" s="2"/>
      <c r="M534" s="2"/>
      <c r="N534" s="2"/>
      <c r="O534" s="2"/>
      <c r="P534" s="2"/>
      <c r="Q534" s="6"/>
      <c r="R534" s="2"/>
      <c r="S534" s="2" t="s">
        <v>4494</v>
      </c>
      <c r="T534" s="2" t="s">
        <v>4494</v>
      </c>
      <c r="U534" s="62"/>
      <c r="V534" s="7"/>
    </row>
    <row r="535" spans="1:22" customFormat="1" ht="32.25" hidden="1" customHeight="1" x14ac:dyDescent="0.25">
      <c r="A535" s="2">
        <v>1430342</v>
      </c>
      <c r="B535" s="49" t="s">
        <v>2871</v>
      </c>
      <c r="C535" s="51" t="s">
        <v>630</v>
      </c>
      <c r="D535" s="51" t="s">
        <v>431</v>
      </c>
      <c r="E535" s="49" t="s">
        <v>1982</v>
      </c>
      <c r="F535" s="2" t="s">
        <v>63</v>
      </c>
      <c r="G535" s="13">
        <v>8342225409</v>
      </c>
      <c r="H535" s="17" t="s">
        <v>4488</v>
      </c>
      <c r="I535" s="13"/>
      <c r="J535" s="13" t="s">
        <v>31</v>
      </c>
      <c r="K535" s="13" t="s">
        <v>4489</v>
      </c>
      <c r="L535" s="2">
        <v>1</v>
      </c>
      <c r="M535" s="2"/>
      <c r="N535" s="2"/>
      <c r="O535" s="2"/>
      <c r="P535" s="2"/>
      <c r="Q535" s="6" t="s">
        <v>4490</v>
      </c>
      <c r="R535" s="2" t="s">
        <v>34</v>
      </c>
      <c r="S535" s="13"/>
      <c r="T535" s="13"/>
      <c r="U535" s="60"/>
      <c r="V535" s="7"/>
    </row>
    <row r="536" spans="1:22" customFormat="1" ht="32.25" hidden="1" customHeight="1" x14ac:dyDescent="0.25">
      <c r="A536" s="2">
        <v>1430334</v>
      </c>
      <c r="B536" s="49" t="s">
        <v>1647</v>
      </c>
      <c r="C536" s="51" t="s">
        <v>49</v>
      </c>
      <c r="D536" s="51" t="s">
        <v>38</v>
      </c>
      <c r="E536" s="49" t="s">
        <v>1982</v>
      </c>
      <c r="F536" s="2" t="s">
        <v>52</v>
      </c>
      <c r="G536" s="13">
        <v>8123525881</v>
      </c>
      <c r="H536" s="17" t="s">
        <v>4487</v>
      </c>
      <c r="I536" s="13"/>
      <c r="J536" s="13" t="s">
        <v>31</v>
      </c>
      <c r="K536" s="13" t="s">
        <v>4322</v>
      </c>
      <c r="L536" s="2"/>
      <c r="M536" s="2"/>
      <c r="N536" s="2"/>
      <c r="O536" s="2"/>
      <c r="P536" s="2"/>
      <c r="Q536" s="6" t="s">
        <v>1302</v>
      </c>
      <c r="R536" s="2" t="s">
        <v>34</v>
      </c>
      <c r="S536" s="13" t="s">
        <v>1741</v>
      </c>
      <c r="T536" s="13" t="s">
        <v>1513</v>
      </c>
      <c r="U536" s="60"/>
      <c r="V536" s="7"/>
    </row>
    <row r="537" spans="1:22" customFormat="1" ht="32.25" hidden="1" customHeight="1" x14ac:dyDescent="0.25">
      <c r="A537" s="2">
        <v>1430333</v>
      </c>
      <c r="B537" s="49" t="s">
        <v>4484</v>
      </c>
      <c r="C537" s="51" t="s">
        <v>514</v>
      </c>
      <c r="D537" s="51" t="s">
        <v>438</v>
      </c>
      <c r="E537" s="49" t="s">
        <v>1982</v>
      </c>
      <c r="F537" s="2" t="s">
        <v>52</v>
      </c>
      <c r="G537" s="13"/>
      <c r="H537" s="13"/>
      <c r="I537" s="21">
        <v>43413</v>
      </c>
      <c r="J537" s="13" t="s">
        <v>1510</v>
      </c>
      <c r="K537" s="13" t="s">
        <v>3142</v>
      </c>
      <c r="L537" s="2"/>
      <c r="M537" s="2"/>
      <c r="N537" s="2"/>
      <c r="O537" s="2"/>
      <c r="P537" s="2"/>
      <c r="Q537" s="6" t="s">
        <v>4485</v>
      </c>
      <c r="R537" s="2" t="s">
        <v>4486</v>
      </c>
      <c r="S537" s="2" t="s">
        <v>35</v>
      </c>
      <c r="T537" s="13" t="s">
        <v>36</v>
      </c>
      <c r="U537" s="60"/>
      <c r="V537" s="7"/>
    </row>
    <row r="538" spans="1:22" customFormat="1" ht="32.25" hidden="1" customHeight="1" x14ac:dyDescent="0.25">
      <c r="A538" s="225">
        <v>1430330</v>
      </c>
      <c r="B538" s="218" t="s">
        <v>4483</v>
      </c>
      <c r="C538" s="49" t="s">
        <v>2567</v>
      </c>
      <c r="D538" s="49" t="s">
        <v>2059</v>
      </c>
      <c r="E538" s="49" t="s">
        <v>1942</v>
      </c>
      <c r="F538" s="2" t="s">
        <v>63</v>
      </c>
      <c r="G538" s="6"/>
      <c r="H538" s="6"/>
      <c r="I538" s="5">
        <v>43164</v>
      </c>
      <c r="J538" s="2" t="s">
        <v>148</v>
      </c>
      <c r="K538" s="2"/>
      <c r="L538" s="2"/>
      <c r="M538" s="2"/>
      <c r="N538" s="2"/>
      <c r="O538" s="2"/>
      <c r="P538" s="2"/>
      <c r="Q538" s="6"/>
      <c r="R538" s="2"/>
      <c r="S538" s="2"/>
      <c r="T538" s="2"/>
      <c r="U538" s="62"/>
      <c r="V538" s="7"/>
    </row>
    <row r="539" spans="1:22" customFormat="1" ht="32.25" hidden="1" customHeight="1" x14ac:dyDescent="0.25">
      <c r="A539" s="225">
        <v>1430326</v>
      </c>
      <c r="B539" s="218" t="s">
        <v>4477</v>
      </c>
      <c r="C539" s="49" t="s">
        <v>3803</v>
      </c>
      <c r="D539" s="49" t="s">
        <v>4478</v>
      </c>
      <c r="E539" s="49" t="s">
        <v>1942</v>
      </c>
      <c r="F539" s="2" t="s">
        <v>63</v>
      </c>
      <c r="G539" s="6">
        <v>3182800</v>
      </c>
      <c r="H539" s="12" t="s">
        <v>4479</v>
      </c>
      <c r="I539" s="5">
        <v>43164</v>
      </c>
      <c r="J539" s="2" t="s">
        <v>31</v>
      </c>
      <c r="K539" s="2" t="s">
        <v>4480</v>
      </c>
      <c r="L539" s="2"/>
      <c r="M539" s="2"/>
      <c r="N539" s="2"/>
      <c r="O539" s="2"/>
      <c r="P539" s="2"/>
      <c r="Q539" s="6" t="s">
        <v>4481</v>
      </c>
      <c r="R539" s="2" t="s">
        <v>4482</v>
      </c>
      <c r="S539" s="2" t="s">
        <v>35</v>
      </c>
      <c r="T539" s="2" t="s">
        <v>36</v>
      </c>
      <c r="U539" s="62"/>
      <c r="V539" s="7"/>
    </row>
    <row r="540" spans="1:22" customFormat="1" ht="32.25" hidden="1" customHeight="1" x14ac:dyDescent="0.25">
      <c r="A540" s="225">
        <v>1430324</v>
      </c>
      <c r="B540" s="218" t="s">
        <v>4473</v>
      </c>
      <c r="C540" s="49" t="s">
        <v>330</v>
      </c>
      <c r="D540" s="49" t="s">
        <v>4474</v>
      </c>
      <c r="E540" s="49" t="s">
        <v>1942</v>
      </c>
      <c r="F540" s="2" t="s">
        <v>52</v>
      </c>
      <c r="G540" s="6"/>
      <c r="H540" s="12" t="s">
        <v>4475</v>
      </c>
      <c r="I540" s="5">
        <v>43164</v>
      </c>
      <c r="J540" s="16" t="s">
        <v>31</v>
      </c>
      <c r="K540" s="2" t="s">
        <v>4300</v>
      </c>
      <c r="L540" s="2"/>
      <c r="M540" s="2"/>
      <c r="N540" s="2"/>
      <c r="O540" s="2"/>
      <c r="P540" s="2"/>
      <c r="Q540" s="6" t="s">
        <v>4476</v>
      </c>
      <c r="R540" s="2" t="s">
        <v>57</v>
      </c>
      <c r="S540" s="2" t="s">
        <v>35</v>
      </c>
      <c r="T540" s="2" t="s">
        <v>36</v>
      </c>
      <c r="U540" s="62"/>
      <c r="V540" s="7"/>
    </row>
    <row r="541" spans="1:22" customFormat="1" ht="32.25" hidden="1" customHeight="1" x14ac:dyDescent="0.25">
      <c r="A541" s="2">
        <v>1430322</v>
      </c>
      <c r="B541" s="49" t="s">
        <v>4471</v>
      </c>
      <c r="C541" s="51" t="s">
        <v>239</v>
      </c>
      <c r="D541" s="51" t="s">
        <v>330</v>
      </c>
      <c r="E541" s="49" t="s">
        <v>1982</v>
      </c>
      <c r="F541" s="2" t="s">
        <v>27</v>
      </c>
      <c r="G541" s="13">
        <v>3180200</v>
      </c>
      <c r="H541" s="17" t="s">
        <v>4472</v>
      </c>
      <c r="I541" s="13"/>
      <c r="J541" s="20" t="s">
        <v>31</v>
      </c>
      <c r="K541" s="13" t="s">
        <v>650</v>
      </c>
      <c r="L541" s="13">
        <v>1</v>
      </c>
      <c r="M541" s="13"/>
      <c r="N541" s="13"/>
      <c r="O541" s="13"/>
      <c r="P541" s="13"/>
      <c r="Q541" s="14" t="s">
        <v>2235</v>
      </c>
      <c r="R541" s="15" t="s">
        <v>57</v>
      </c>
      <c r="S541" s="2" t="s">
        <v>35</v>
      </c>
      <c r="T541" s="13" t="s">
        <v>36</v>
      </c>
      <c r="U541" s="60"/>
      <c r="V541" s="7"/>
    </row>
    <row r="542" spans="1:22" customFormat="1" ht="32.25" hidden="1" customHeight="1" x14ac:dyDescent="0.25">
      <c r="A542" s="2">
        <v>1430320</v>
      </c>
      <c r="B542" s="49" t="s">
        <v>4468</v>
      </c>
      <c r="C542" s="51" t="s">
        <v>1665</v>
      </c>
      <c r="D542" s="51" t="s">
        <v>4469</v>
      </c>
      <c r="E542" s="49" t="s">
        <v>1982</v>
      </c>
      <c r="F542" s="2" t="s">
        <v>531</v>
      </c>
      <c r="G542" s="13"/>
      <c r="H542" s="13"/>
      <c r="I542" s="13"/>
      <c r="J542" s="13" t="s">
        <v>31</v>
      </c>
      <c r="K542" s="13" t="s">
        <v>4470</v>
      </c>
      <c r="L542" s="13"/>
      <c r="M542" s="13"/>
      <c r="N542" s="13"/>
      <c r="O542" s="13">
        <v>1</v>
      </c>
      <c r="P542" s="13"/>
      <c r="Q542" s="14" t="s">
        <v>56</v>
      </c>
      <c r="R542" s="15" t="s">
        <v>57</v>
      </c>
      <c r="S542" s="2" t="s">
        <v>35</v>
      </c>
      <c r="T542" s="13" t="s">
        <v>36</v>
      </c>
      <c r="U542" s="60"/>
      <c r="V542" s="7"/>
    </row>
    <row r="543" spans="1:22" customFormat="1" ht="32.25" hidden="1" customHeight="1" x14ac:dyDescent="0.25">
      <c r="A543" s="2">
        <v>1430318</v>
      </c>
      <c r="B543" s="49" t="s">
        <v>4465</v>
      </c>
      <c r="C543" s="51" t="s">
        <v>445</v>
      </c>
      <c r="D543" s="51" t="s">
        <v>1665</v>
      </c>
      <c r="E543" s="49" t="s">
        <v>2434</v>
      </c>
      <c r="F543" s="2" t="s">
        <v>27</v>
      </c>
      <c r="G543" s="13">
        <v>8341965275</v>
      </c>
      <c r="H543" s="17" t="s">
        <v>4466</v>
      </c>
      <c r="I543" s="13"/>
      <c r="J543" s="13" t="s">
        <v>31</v>
      </c>
      <c r="K543" s="13" t="s">
        <v>225</v>
      </c>
      <c r="L543" s="2"/>
      <c r="M543" s="2"/>
      <c r="N543" s="2"/>
      <c r="O543" s="2"/>
      <c r="P543" s="2"/>
      <c r="Q543" s="6" t="s">
        <v>4467</v>
      </c>
      <c r="R543" s="2" t="s">
        <v>34</v>
      </c>
      <c r="S543" s="2" t="s">
        <v>35</v>
      </c>
      <c r="T543" s="13" t="s">
        <v>36</v>
      </c>
      <c r="U543" s="60"/>
      <c r="V543" s="7"/>
    </row>
    <row r="544" spans="1:22" customFormat="1" ht="32.25" hidden="1" customHeight="1" x14ac:dyDescent="0.25">
      <c r="A544" s="2">
        <v>1430316</v>
      </c>
      <c r="B544" s="49" t="s">
        <v>3753</v>
      </c>
      <c r="C544" s="51" t="s">
        <v>38</v>
      </c>
      <c r="D544" s="51" t="s">
        <v>4464</v>
      </c>
      <c r="E544" s="49" t="s">
        <v>1982</v>
      </c>
      <c r="F544" s="2" t="s">
        <v>63</v>
      </c>
      <c r="G544" s="13"/>
      <c r="H544" s="13"/>
      <c r="I544" s="13"/>
      <c r="J544" s="13" t="s">
        <v>148</v>
      </c>
      <c r="K544" s="13"/>
      <c r="L544" s="13"/>
      <c r="M544" s="13"/>
      <c r="N544" s="13"/>
      <c r="O544" s="13"/>
      <c r="P544" s="13"/>
      <c r="Q544" s="14"/>
      <c r="R544" s="15"/>
      <c r="S544" s="13"/>
      <c r="T544" s="13"/>
      <c r="U544" s="60"/>
      <c r="V544" s="7"/>
    </row>
    <row r="545" spans="1:22" customFormat="1" ht="32.25" hidden="1" customHeight="1" x14ac:dyDescent="0.25">
      <c r="A545" s="2">
        <v>1430313</v>
      </c>
      <c r="B545" s="49" t="s">
        <v>4461</v>
      </c>
      <c r="C545" s="51" t="s">
        <v>4462</v>
      </c>
      <c r="D545" s="51" t="s">
        <v>143</v>
      </c>
      <c r="E545" s="49" t="s">
        <v>1982</v>
      </c>
      <c r="F545" s="2" t="s">
        <v>27</v>
      </c>
      <c r="G545" s="13">
        <v>8341750860</v>
      </c>
      <c r="H545" s="13"/>
      <c r="I545" s="13"/>
      <c r="J545" s="20" t="s">
        <v>31</v>
      </c>
      <c r="K545" s="13" t="s">
        <v>650</v>
      </c>
      <c r="L545" s="13"/>
      <c r="M545" s="13"/>
      <c r="N545" s="13"/>
      <c r="O545" s="13"/>
      <c r="P545" s="13"/>
      <c r="Q545" s="14" t="s">
        <v>4463</v>
      </c>
      <c r="R545" s="15" t="s">
        <v>34</v>
      </c>
      <c r="S545" s="2" t="s">
        <v>35</v>
      </c>
      <c r="T545" s="13" t="s">
        <v>36</v>
      </c>
      <c r="U545" s="60"/>
      <c r="V545" s="7"/>
    </row>
    <row r="546" spans="1:22" customFormat="1" ht="32.25" hidden="1" customHeight="1" x14ac:dyDescent="0.25">
      <c r="A546" s="227">
        <v>1430312</v>
      </c>
      <c r="B546" s="36" t="s">
        <v>2010</v>
      </c>
      <c r="C546" s="51" t="s">
        <v>6269</v>
      </c>
      <c r="D546" s="51" t="s">
        <v>3970</v>
      </c>
      <c r="E546" s="51" t="s">
        <v>6225</v>
      </c>
      <c r="F546" s="36" t="s">
        <v>3268</v>
      </c>
      <c r="G546" s="13" t="s">
        <v>6270</v>
      </c>
      <c r="H546" s="17" t="s">
        <v>6271</v>
      </c>
      <c r="I546" s="13"/>
      <c r="J546" s="13"/>
      <c r="K546" s="13"/>
      <c r="L546" s="13"/>
      <c r="M546" s="13"/>
      <c r="N546" s="13"/>
      <c r="O546" s="13"/>
      <c r="P546" s="13"/>
      <c r="Q546" s="14"/>
      <c r="R546" s="15"/>
      <c r="S546" s="13"/>
      <c r="T546" s="13"/>
      <c r="U546" s="60"/>
      <c r="V546" s="235"/>
    </row>
    <row r="547" spans="1:22" customFormat="1" ht="32.25" hidden="1" customHeight="1" x14ac:dyDescent="0.25">
      <c r="A547" s="2">
        <v>1430310</v>
      </c>
      <c r="B547" s="49" t="s">
        <v>4460</v>
      </c>
      <c r="C547" s="51" t="s">
        <v>384</v>
      </c>
      <c r="D547" s="51" t="s">
        <v>352</v>
      </c>
      <c r="E547" s="49" t="s">
        <v>1982</v>
      </c>
      <c r="F547" s="2" t="s">
        <v>3268</v>
      </c>
      <c r="G547" s="13"/>
      <c r="H547" s="13"/>
      <c r="I547" s="13"/>
      <c r="J547" s="13" t="s">
        <v>31</v>
      </c>
      <c r="K547" s="13"/>
      <c r="L547" s="13"/>
      <c r="M547" s="13"/>
      <c r="N547" s="13"/>
      <c r="O547" s="13"/>
      <c r="P547" s="13"/>
      <c r="Q547" s="14"/>
      <c r="R547" s="15"/>
      <c r="S547" s="13"/>
      <c r="T547" s="13"/>
      <c r="U547" s="60"/>
      <c r="V547" s="7"/>
    </row>
    <row r="548" spans="1:22" customFormat="1" ht="32.25" hidden="1" customHeight="1" x14ac:dyDescent="0.25">
      <c r="A548" s="2">
        <v>1430308</v>
      </c>
      <c r="B548" s="49" t="s">
        <v>3019</v>
      </c>
      <c r="C548" s="51" t="s">
        <v>604</v>
      </c>
      <c r="D548" s="51" t="s">
        <v>2232</v>
      </c>
      <c r="E548" s="49" t="s">
        <v>1982</v>
      </c>
      <c r="F548" s="2" t="s">
        <v>27</v>
      </c>
      <c r="G548" s="13"/>
      <c r="H548" s="17" t="s">
        <v>4455</v>
      </c>
      <c r="I548" s="13"/>
      <c r="J548" s="13" t="s">
        <v>31</v>
      </c>
      <c r="K548" s="13" t="s">
        <v>4456</v>
      </c>
      <c r="L548" s="13"/>
      <c r="M548" s="13"/>
      <c r="N548" s="13"/>
      <c r="O548" s="13"/>
      <c r="P548" s="13"/>
      <c r="Q548" s="14" t="s">
        <v>4457</v>
      </c>
      <c r="R548" s="15" t="s">
        <v>45</v>
      </c>
      <c r="S548" s="13" t="s">
        <v>4458</v>
      </c>
      <c r="T548" s="13" t="s">
        <v>4459</v>
      </c>
      <c r="U548" s="60"/>
      <c r="V548" s="7"/>
    </row>
    <row r="549" spans="1:22" customFormat="1" ht="32.25" hidden="1" customHeight="1" x14ac:dyDescent="0.25">
      <c r="A549" s="225">
        <v>1430307</v>
      </c>
      <c r="B549" s="218" t="s">
        <v>575</v>
      </c>
      <c r="C549" s="49" t="s">
        <v>38</v>
      </c>
      <c r="D549" s="49" t="s">
        <v>2270</v>
      </c>
      <c r="E549" s="49" t="s">
        <v>1942</v>
      </c>
      <c r="F549" s="2" t="s">
        <v>27</v>
      </c>
      <c r="G549" s="6">
        <v>8941038133</v>
      </c>
      <c r="H549" s="6"/>
      <c r="I549" s="5">
        <v>43164</v>
      </c>
      <c r="J549" s="2" t="s">
        <v>31</v>
      </c>
      <c r="K549" s="2" t="s">
        <v>4454</v>
      </c>
      <c r="L549" s="2"/>
      <c r="M549" s="2"/>
      <c r="N549" s="2"/>
      <c r="O549" s="2"/>
      <c r="P549" s="2"/>
      <c r="Q549" s="6"/>
      <c r="R549" s="2" t="s">
        <v>34</v>
      </c>
      <c r="S549" s="2" t="s">
        <v>2026</v>
      </c>
      <c r="T549" s="2" t="s">
        <v>36</v>
      </c>
      <c r="U549" s="62"/>
      <c r="V549" s="7"/>
    </row>
    <row r="550" spans="1:22" customFormat="1" ht="32.25" hidden="1" customHeight="1" x14ac:dyDescent="0.25">
      <c r="A550" s="2">
        <v>1430305</v>
      </c>
      <c r="B550" s="49" t="s">
        <v>1762</v>
      </c>
      <c r="C550" s="49" t="s">
        <v>352</v>
      </c>
      <c r="D550" s="49" t="s">
        <v>4449</v>
      </c>
      <c r="E550" s="49" t="s">
        <v>1942</v>
      </c>
      <c r="F550" s="2" t="s">
        <v>531</v>
      </c>
      <c r="G550" s="6" t="s">
        <v>4450</v>
      </c>
      <c r="H550" s="6" t="s">
        <v>4451</v>
      </c>
      <c r="I550" s="5">
        <v>43164</v>
      </c>
      <c r="J550" s="2" t="s">
        <v>31</v>
      </c>
      <c r="K550" s="2" t="s">
        <v>4452</v>
      </c>
      <c r="L550" s="2"/>
      <c r="M550" s="2"/>
      <c r="N550" s="2"/>
      <c r="O550" s="2"/>
      <c r="P550" s="2"/>
      <c r="Q550" s="6" t="s">
        <v>4453</v>
      </c>
      <c r="R550" s="2" t="s">
        <v>34</v>
      </c>
      <c r="S550" s="2"/>
      <c r="T550" s="2"/>
      <c r="U550" s="62"/>
      <c r="V550" s="7"/>
    </row>
    <row r="551" spans="1:22" customFormat="1" ht="32.25" hidden="1" customHeight="1" x14ac:dyDescent="0.25">
      <c r="A551" s="2">
        <v>1430304</v>
      </c>
      <c r="B551" s="49" t="s">
        <v>4445</v>
      </c>
      <c r="C551" s="49" t="s">
        <v>352</v>
      </c>
      <c r="D551" s="49" t="s">
        <v>604</v>
      </c>
      <c r="E551" s="49" t="s">
        <v>1942</v>
      </c>
      <c r="F551" s="2" t="s">
        <v>531</v>
      </c>
      <c r="G551" s="6" t="s">
        <v>4446</v>
      </c>
      <c r="H551" s="6" t="s">
        <v>4447</v>
      </c>
      <c r="I551" s="5">
        <v>43164</v>
      </c>
      <c r="J551" s="2" t="s">
        <v>31</v>
      </c>
      <c r="K551" s="2" t="s">
        <v>4448</v>
      </c>
      <c r="L551" s="2"/>
      <c r="M551" s="2"/>
      <c r="N551" s="2"/>
      <c r="O551" s="2"/>
      <c r="P551" s="2"/>
      <c r="Q551" s="6"/>
      <c r="R551" s="2"/>
      <c r="S551" s="2"/>
      <c r="T551" s="2"/>
      <c r="U551" s="62"/>
      <c r="V551" s="7"/>
    </row>
    <row r="552" spans="1:22" customFormat="1" ht="32.25" hidden="1" customHeight="1" x14ac:dyDescent="0.25">
      <c r="A552" s="2">
        <v>1430303</v>
      </c>
      <c r="B552" s="49" t="s">
        <v>4440</v>
      </c>
      <c r="C552" s="49" t="s">
        <v>1816</v>
      </c>
      <c r="D552" s="49" t="s">
        <v>4441</v>
      </c>
      <c r="E552" s="49" t="s">
        <v>1942</v>
      </c>
      <c r="F552" s="2" t="s">
        <v>531</v>
      </c>
      <c r="G552" s="6" t="s">
        <v>4442</v>
      </c>
      <c r="H552" s="6" t="s">
        <v>4443</v>
      </c>
      <c r="I552" s="5">
        <v>43164</v>
      </c>
      <c r="J552" s="2" t="s">
        <v>31</v>
      </c>
      <c r="K552" s="2" t="s">
        <v>4444</v>
      </c>
      <c r="L552" s="2"/>
      <c r="M552" s="2">
        <v>1</v>
      </c>
      <c r="N552" s="2"/>
      <c r="O552" s="2"/>
      <c r="P552" s="2"/>
      <c r="Q552" s="6" t="s">
        <v>56</v>
      </c>
      <c r="R552" s="2" t="s">
        <v>45</v>
      </c>
      <c r="S552" s="2" t="s">
        <v>140</v>
      </c>
      <c r="T552" s="2" t="s">
        <v>379</v>
      </c>
      <c r="U552" s="62"/>
      <c r="V552" s="7"/>
    </row>
    <row r="553" spans="1:22" customFormat="1" ht="32.25" hidden="1" customHeight="1" x14ac:dyDescent="0.25">
      <c r="A553" s="2">
        <v>1430302</v>
      </c>
      <c r="B553" s="49" t="s">
        <v>4435</v>
      </c>
      <c r="C553" s="49" t="s">
        <v>336</v>
      </c>
      <c r="D553" s="49" t="s">
        <v>2110</v>
      </c>
      <c r="E553" s="49" t="s">
        <v>1942</v>
      </c>
      <c r="F553" s="2" t="s">
        <v>531</v>
      </c>
      <c r="G553" s="6" t="s">
        <v>4436</v>
      </c>
      <c r="H553" s="12" t="s">
        <v>4437</v>
      </c>
      <c r="I553" s="5">
        <v>43164</v>
      </c>
      <c r="J553" s="2" t="s">
        <v>31</v>
      </c>
      <c r="K553" s="2" t="s">
        <v>4438</v>
      </c>
      <c r="L553" s="2"/>
      <c r="M553" s="2"/>
      <c r="N553" s="2"/>
      <c r="O553" s="2"/>
      <c r="P553" s="2"/>
      <c r="Q553" s="6" t="s">
        <v>4439</v>
      </c>
      <c r="R553" s="2" t="s">
        <v>45</v>
      </c>
      <c r="S553" s="2" t="s">
        <v>35</v>
      </c>
      <c r="T553" s="2" t="s">
        <v>2426</v>
      </c>
      <c r="U553" s="62"/>
      <c r="V553" s="7"/>
    </row>
    <row r="554" spans="1:22" customFormat="1" ht="32.25" hidden="1" customHeight="1" x14ac:dyDescent="0.25">
      <c r="A554" s="2">
        <v>1430301</v>
      </c>
      <c r="B554" s="49" t="s">
        <v>4434</v>
      </c>
      <c r="C554" s="51" t="s">
        <v>1521</v>
      </c>
      <c r="D554" s="51" t="s">
        <v>4332</v>
      </c>
      <c r="E554" s="49" t="s">
        <v>1982</v>
      </c>
      <c r="F554" s="2" t="s">
        <v>531</v>
      </c>
      <c r="G554" s="13"/>
      <c r="H554" s="13"/>
      <c r="I554" s="13"/>
      <c r="J554" s="13" t="s">
        <v>148</v>
      </c>
      <c r="K554" s="13"/>
      <c r="L554" s="13"/>
      <c r="M554" s="13"/>
      <c r="N554" s="13"/>
      <c r="O554" s="13"/>
      <c r="P554" s="13"/>
      <c r="Q554" s="14"/>
      <c r="R554" s="15"/>
      <c r="S554" s="13"/>
      <c r="T554" s="13"/>
      <c r="U554" s="60"/>
      <c r="V554" s="7"/>
    </row>
    <row r="555" spans="1:22" customFormat="1" ht="32.25" hidden="1" customHeight="1" x14ac:dyDescent="0.25">
      <c r="A555" s="2">
        <v>1430299</v>
      </c>
      <c r="B555" s="49" t="s">
        <v>4429</v>
      </c>
      <c r="C555" s="51" t="s">
        <v>520</v>
      </c>
      <c r="D555" s="51" t="s">
        <v>4430</v>
      </c>
      <c r="E555" s="49" t="s">
        <v>1982</v>
      </c>
      <c r="F555" s="2" t="s">
        <v>531</v>
      </c>
      <c r="G555" s="13">
        <v>8341001604</v>
      </c>
      <c r="H555" s="17" t="s">
        <v>4431</v>
      </c>
      <c r="I555" s="13"/>
      <c r="J555" s="13" t="s">
        <v>31</v>
      </c>
      <c r="K555" s="13" t="s">
        <v>4432</v>
      </c>
      <c r="L555" s="13"/>
      <c r="M555" s="13"/>
      <c r="N555" s="13"/>
      <c r="O555" s="13"/>
      <c r="P555" s="13"/>
      <c r="Q555" s="14" t="s">
        <v>4433</v>
      </c>
      <c r="R555" s="15" t="s">
        <v>57</v>
      </c>
      <c r="S555" s="2" t="s">
        <v>35</v>
      </c>
      <c r="T555" s="13" t="s">
        <v>36</v>
      </c>
      <c r="U555" s="60"/>
      <c r="V555" s="7"/>
    </row>
    <row r="556" spans="1:22" customFormat="1" ht="32.25" hidden="1" customHeight="1" x14ac:dyDescent="0.25">
      <c r="A556" s="2">
        <v>1430298</v>
      </c>
      <c r="B556" s="51" t="s">
        <v>198</v>
      </c>
      <c r="C556" s="51" t="s">
        <v>836</v>
      </c>
      <c r="D556" s="51" t="s">
        <v>2374</v>
      </c>
      <c r="E556" s="57" t="s">
        <v>3357</v>
      </c>
      <c r="F556" s="13" t="s">
        <v>27</v>
      </c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4"/>
      <c r="R556" s="15"/>
      <c r="S556" s="13"/>
      <c r="T556" s="13"/>
      <c r="U556" s="60"/>
      <c r="V556" s="7"/>
    </row>
    <row r="557" spans="1:22" customFormat="1" ht="32.25" hidden="1" customHeight="1" x14ac:dyDescent="0.25">
      <c r="A557" s="2">
        <v>1430297</v>
      </c>
      <c r="B557" s="49" t="s">
        <v>4424</v>
      </c>
      <c r="C557" s="51" t="s">
        <v>4425</v>
      </c>
      <c r="D557" s="51" t="s">
        <v>4426</v>
      </c>
      <c r="E557" s="49" t="s">
        <v>1982</v>
      </c>
      <c r="F557" s="2" t="s">
        <v>531</v>
      </c>
      <c r="G557" s="13"/>
      <c r="H557" s="13"/>
      <c r="I557" s="13"/>
      <c r="J557" s="13" t="s">
        <v>31</v>
      </c>
      <c r="K557" s="13" t="s">
        <v>4427</v>
      </c>
      <c r="L557" s="13"/>
      <c r="M557" s="13">
        <v>1</v>
      </c>
      <c r="N557" s="13"/>
      <c r="O557" s="13"/>
      <c r="P557" s="13"/>
      <c r="Q557" s="14" t="s">
        <v>4428</v>
      </c>
      <c r="R557" s="15" t="s">
        <v>34</v>
      </c>
      <c r="S557" s="13" t="s">
        <v>1953</v>
      </c>
      <c r="T557" s="13"/>
      <c r="U557" s="60"/>
      <c r="V557" s="7"/>
    </row>
    <row r="558" spans="1:22" customFormat="1" ht="32.25" hidden="1" customHeight="1" x14ac:dyDescent="0.25">
      <c r="A558" s="2">
        <v>1430296</v>
      </c>
      <c r="B558" s="49" t="s">
        <v>4419</v>
      </c>
      <c r="C558" s="49" t="s">
        <v>38</v>
      </c>
      <c r="D558" s="49" t="s">
        <v>4420</v>
      </c>
      <c r="E558" s="49" t="s">
        <v>1942</v>
      </c>
      <c r="F558" s="2" t="s">
        <v>531</v>
      </c>
      <c r="G558" s="6" t="s">
        <v>4421</v>
      </c>
      <c r="H558" s="6" t="s">
        <v>4422</v>
      </c>
      <c r="I558" s="5">
        <v>43164</v>
      </c>
      <c r="J558" s="2" t="s">
        <v>31</v>
      </c>
      <c r="K558" s="2" t="s">
        <v>104</v>
      </c>
      <c r="L558" s="2"/>
      <c r="M558" s="2"/>
      <c r="N558" s="2"/>
      <c r="O558" s="2"/>
      <c r="P558" s="2"/>
      <c r="Q558" s="6" t="s">
        <v>4423</v>
      </c>
      <c r="R558" s="2" t="s">
        <v>57</v>
      </c>
      <c r="S558" s="2" t="s">
        <v>35</v>
      </c>
      <c r="T558" s="2" t="s">
        <v>36</v>
      </c>
      <c r="U558" s="62"/>
      <c r="V558" s="7"/>
    </row>
    <row r="559" spans="1:22" customFormat="1" ht="32.25" hidden="1" customHeight="1" x14ac:dyDescent="0.25">
      <c r="A559" s="225">
        <v>1430294</v>
      </c>
      <c r="B559" s="218" t="s">
        <v>4413</v>
      </c>
      <c r="C559" s="49" t="s">
        <v>4414</v>
      </c>
      <c r="D559" s="49" t="s">
        <v>1425</v>
      </c>
      <c r="E559" s="49" t="s">
        <v>1942</v>
      </c>
      <c r="F559" s="2" t="s">
        <v>27</v>
      </c>
      <c r="G559" s="6">
        <v>8341180068</v>
      </c>
      <c r="H559" s="12" t="s">
        <v>4415</v>
      </c>
      <c r="I559" s="5">
        <v>43164</v>
      </c>
      <c r="J559" s="2" t="s">
        <v>31</v>
      </c>
      <c r="K559" s="2" t="s">
        <v>4416</v>
      </c>
      <c r="L559" s="2"/>
      <c r="M559" s="2"/>
      <c r="N559" s="2"/>
      <c r="O559" s="2"/>
      <c r="P559" s="2"/>
      <c r="Q559" s="6" t="s">
        <v>4417</v>
      </c>
      <c r="R559" s="2" t="s">
        <v>34</v>
      </c>
      <c r="S559" s="2" t="s">
        <v>4418</v>
      </c>
      <c r="T559" s="2" t="s">
        <v>1889</v>
      </c>
      <c r="U559" s="62"/>
      <c r="V559" s="7"/>
    </row>
    <row r="560" spans="1:22" customFormat="1" ht="32.25" hidden="1" customHeight="1" x14ac:dyDescent="0.25">
      <c r="A560" s="2">
        <v>1430293</v>
      </c>
      <c r="B560" s="49" t="s">
        <v>4407</v>
      </c>
      <c r="C560" s="51" t="s">
        <v>520</v>
      </c>
      <c r="D560" s="51" t="s">
        <v>4408</v>
      </c>
      <c r="E560" s="49" t="s">
        <v>1982</v>
      </c>
      <c r="F560" s="2" t="s">
        <v>531</v>
      </c>
      <c r="G560" s="13">
        <v>8341499835</v>
      </c>
      <c r="H560" s="17" t="s">
        <v>4409</v>
      </c>
      <c r="I560" s="13"/>
      <c r="J560" s="13" t="s">
        <v>31</v>
      </c>
      <c r="K560" s="13" t="s">
        <v>4410</v>
      </c>
      <c r="L560" s="13"/>
      <c r="M560" s="13">
        <v>1</v>
      </c>
      <c r="N560" s="13"/>
      <c r="O560" s="13"/>
      <c r="P560" s="13"/>
      <c r="Q560" s="6" t="s">
        <v>4411</v>
      </c>
      <c r="R560" s="15" t="s">
        <v>57</v>
      </c>
      <c r="S560" s="13" t="s">
        <v>4412</v>
      </c>
      <c r="T560" s="13" t="s">
        <v>4163</v>
      </c>
      <c r="U560" s="60"/>
      <c r="V560" s="7"/>
    </row>
    <row r="561" spans="1:22" customFormat="1" ht="32.25" hidden="1" customHeight="1" x14ac:dyDescent="0.25">
      <c r="A561" s="2">
        <v>1430292</v>
      </c>
      <c r="B561" s="49" t="s">
        <v>4404</v>
      </c>
      <c r="C561" s="49" t="s">
        <v>4224</v>
      </c>
      <c r="D561" s="49" t="s">
        <v>4405</v>
      </c>
      <c r="E561" s="49" t="s">
        <v>1942</v>
      </c>
      <c r="F561" s="2" t="s">
        <v>531</v>
      </c>
      <c r="G561" s="6" t="s">
        <v>4406</v>
      </c>
      <c r="H561" s="6"/>
      <c r="I561" s="5">
        <v>43164</v>
      </c>
      <c r="J561" s="2" t="s">
        <v>31</v>
      </c>
      <c r="K561" s="2" t="s">
        <v>4196</v>
      </c>
      <c r="L561" s="2"/>
      <c r="M561" s="2"/>
      <c r="N561" s="2"/>
      <c r="O561" s="2"/>
      <c r="P561" s="2"/>
      <c r="Q561" s="6"/>
      <c r="R561" s="2"/>
      <c r="S561" s="2"/>
      <c r="T561" s="2" t="s">
        <v>36</v>
      </c>
      <c r="U561" s="62"/>
      <c r="V561" s="7"/>
    </row>
    <row r="562" spans="1:22" customFormat="1" ht="32.25" hidden="1" customHeight="1" x14ac:dyDescent="0.25">
      <c r="A562" s="2">
        <v>1430291</v>
      </c>
      <c r="B562" s="49" t="s">
        <v>4401</v>
      </c>
      <c r="C562" s="49" t="s">
        <v>107</v>
      </c>
      <c r="D562" s="49" t="s">
        <v>358</v>
      </c>
      <c r="E562" s="49" t="s">
        <v>1942</v>
      </c>
      <c r="F562" s="2" t="s">
        <v>531</v>
      </c>
      <c r="G562" s="6" t="s">
        <v>4402</v>
      </c>
      <c r="H562" s="6" t="s">
        <v>4403</v>
      </c>
      <c r="I562" s="5">
        <v>43164</v>
      </c>
      <c r="J562" s="2" t="s">
        <v>31</v>
      </c>
      <c r="K562" s="2" t="s">
        <v>3476</v>
      </c>
      <c r="L562" s="2"/>
      <c r="M562" s="2"/>
      <c r="N562" s="2"/>
      <c r="O562" s="2"/>
      <c r="P562" s="2"/>
      <c r="Q562" s="6"/>
      <c r="R562" s="2"/>
      <c r="S562" s="2"/>
      <c r="T562" s="2"/>
      <c r="U562" s="62"/>
      <c r="V562" s="7"/>
    </row>
    <row r="563" spans="1:22" customFormat="1" ht="32.25" hidden="1" customHeight="1" x14ac:dyDescent="0.25">
      <c r="A563" s="2">
        <v>1430290</v>
      </c>
      <c r="B563" s="49" t="s">
        <v>1508</v>
      </c>
      <c r="C563" s="49" t="s">
        <v>4397</v>
      </c>
      <c r="D563" s="49" t="s">
        <v>198</v>
      </c>
      <c r="E563" s="49" t="s">
        <v>1942</v>
      </c>
      <c r="F563" s="2" t="s">
        <v>531</v>
      </c>
      <c r="G563" s="6" t="s">
        <v>4398</v>
      </c>
      <c r="H563" s="6" t="s">
        <v>4399</v>
      </c>
      <c r="I563" s="5">
        <v>43164</v>
      </c>
      <c r="J563" s="16" t="s">
        <v>1510</v>
      </c>
      <c r="K563" s="2" t="s">
        <v>4400</v>
      </c>
      <c r="L563" s="2"/>
      <c r="M563" s="2"/>
      <c r="N563" s="2"/>
      <c r="O563" s="2"/>
      <c r="P563" s="2"/>
      <c r="Q563" s="6" t="s">
        <v>2041</v>
      </c>
      <c r="R563" s="2" t="s">
        <v>34</v>
      </c>
      <c r="S563" s="2" t="s">
        <v>35</v>
      </c>
      <c r="T563" s="2" t="s">
        <v>36</v>
      </c>
      <c r="U563" s="62"/>
      <c r="V563" s="7"/>
    </row>
    <row r="564" spans="1:22" customFormat="1" ht="32.25" hidden="1" customHeight="1" x14ac:dyDescent="0.25">
      <c r="A564" s="2">
        <v>1430283</v>
      </c>
      <c r="B564" s="49" t="s">
        <v>4396</v>
      </c>
      <c r="C564" s="51" t="s">
        <v>574</v>
      </c>
      <c r="D564" s="51" t="s">
        <v>1816</v>
      </c>
      <c r="E564" s="49" t="s">
        <v>2434</v>
      </c>
      <c r="F564" s="2" t="s">
        <v>27</v>
      </c>
      <c r="G564" s="13">
        <v>8343187400</v>
      </c>
      <c r="H564" s="13"/>
      <c r="I564" s="13"/>
      <c r="J564" s="13" t="s">
        <v>31</v>
      </c>
      <c r="K564" s="13" t="s">
        <v>225</v>
      </c>
      <c r="L564" s="2"/>
      <c r="M564" s="2"/>
      <c r="N564" s="2"/>
      <c r="O564" s="2"/>
      <c r="P564" s="2"/>
      <c r="Q564" s="6" t="s">
        <v>2025</v>
      </c>
      <c r="R564" s="2" t="s">
        <v>34</v>
      </c>
      <c r="S564" s="2" t="s">
        <v>35</v>
      </c>
      <c r="T564" s="13" t="s">
        <v>2426</v>
      </c>
      <c r="U564" s="60"/>
      <c r="V564" s="7"/>
    </row>
    <row r="565" spans="1:22" customFormat="1" ht="32.25" hidden="1" customHeight="1" x14ac:dyDescent="0.25">
      <c r="A565" s="2">
        <v>1430282</v>
      </c>
      <c r="B565" s="49" t="s">
        <v>4391</v>
      </c>
      <c r="C565" s="49" t="s">
        <v>2081</v>
      </c>
      <c r="D565" s="49" t="s">
        <v>4392</v>
      </c>
      <c r="E565" s="49" t="s">
        <v>1942</v>
      </c>
      <c r="F565" s="2" t="s">
        <v>531</v>
      </c>
      <c r="G565" s="6" t="s">
        <v>4393</v>
      </c>
      <c r="H565" s="6" t="s">
        <v>4394</v>
      </c>
      <c r="I565" s="5">
        <v>43164</v>
      </c>
      <c r="J565" s="2" t="s">
        <v>31</v>
      </c>
      <c r="K565" s="2" t="s">
        <v>96</v>
      </c>
      <c r="L565" s="2"/>
      <c r="M565" s="2"/>
      <c r="N565" s="2"/>
      <c r="O565" s="2"/>
      <c r="P565" s="2"/>
      <c r="Q565" s="6" t="s">
        <v>4395</v>
      </c>
      <c r="R565" s="2" t="s">
        <v>34</v>
      </c>
      <c r="S565" s="2" t="s">
        <v>35</v>
      </c>
      <c r="T565" s="2" t="s">
        <v>36</v>
      </c>
      <c r="U565" s="62"/>
      <c r="V565" s="7"/>
    </row>
    <row r="566" spans="1:22" customFormat="1" ht="32.25" hidden="1" customHeight="1" x14ac:dyDescent="0.25">
      <c r="A566" s="2">
        <v>1430281</v>
      </c>
      <c r="B566" s="49" t="s">
        <v>1320</v>
      </c>
      <c r="C566" s="51" t="s">
        <v>352</v>
      </c>
      <c r="D566" s="51" t="s">
        <v>2110</v>
      </c>
      <c r="E566" s="49" t="s">
        <v>1982</v>
      </c>
      <c r="F566" s="2" t="s">
        <v>52</v>
      </c>
      <c r="G566" s="13"/>
      <c r="H566" s="13"/>
      <c r="I566" s="13"/>
      <c r="J566" s="13" t="s">
        <v>111</v>
      </c>
      <c r="K566" s="13"/>
      <c r="L566" s="13"/>
      <c r="M566" s="13"/>
      <c r="N566" s="13"/>
      <c r="O566" s="13"/>
      <c r="P566" s="13"/>
      <c r="Q566" s="14"/>
      <c r="R566" s="15"/>
      <c r="S566" s="13"/>
      <c r="T566" s="13"/>
      <c r="U566" s="60"/>
      <c r="V566" s="7"/>
    </row>
    <row r="567" spans="1:22" customFormat="1" ht="32.25" hidden="1" customHeight="1" x14ac:dyDescent="0.25">
      <c r="A567" s="225">
        <v>1430280</v>
      </c>
      <c r="B567" s="218" t="s">
        <v>4389</v>
      </c>
      <c r="C567" s="49" t="s">
        <v>4390</v>
      </c>
      <c r="D567" s="49" t="s">
        <v>1298</v>
      </c>
      <c r="E567" s="49" t="s">
        <v>1942</v>
      </c>
      <c r="F567" s="2" t="s">
        <v>52</v>
      </c>
      <c r="G567" s="6"/>
      <c r="H567" s="6"/>
      <c r="I567" s="5">
        <v>43164</v>
      </c>
      <c r="J567" s="2" t="s">
        <v>148</v>
      </c>
      <c r="K567" s="2"/>
      <c r="L567" s="2"/>
      <c r="M567" s="2"/>
      <c r="N567" s="2"/>
      <c r="O567" s="2"/>
      <c r="P567" s="2"/>
      <c r="Q567" s="6"/>
      <c r="R567" s="2"/>
      <c r="S567" s="2"/>
      <c r="T567" s="2"/>
      <c r="U567" s="62"/>
      <c r="V567" s="7"/>
    </row>
    <row r="568" spans="1:22" customFormat="1" ht="32.25" hidden="1" customHeight="1" x14ac:dyDescent="0.25">
      <c r="A568" s="2">
        <v>1430279</v>
      </c>
      <c r="B568" s="49" t="s">
        <v>4386</v>
      </c>
      <c r="C568" s="51" t="s">
        <v>1171</v>
      </c>
      <c r="D568" s="51" t="s">
        <v>198</v>
      </c>
      <c r="E568" s="49" t="s">
        <v>1982</v>
      </c>
      <c r="F568" s="2" t="s">
        <v>52</v>
      </c>
      <c r="G568" s="13"/>
      <c r="H568" s="17" t="s">
        <v>4387</v>
      </c>
      <c r="I568" s="13"/>
      <c r="J568" s="13" t="s">
        <v>31</v>
      </c>
      <c r="K568" s="13" t="s">
        <v>2342</v>
      </c>
      <c r="L568" s="13"/>
      <c r="M568" s="13"/>
      <c r="N568" s="13"/>
      <c r="O568" s="13"/>
      <c r="P568" s="13"/>
      <c r="Q568" s="14" t="s">
        <v>4388</v>
      </c>
      <c r="R568" s="15" t="s">
        <v>34</v>
      </c>
      <c r="S568" s="2" t="s">
        <v>35</v>
      </c>
      <c r="T568" s="13" t="s">
        <v>36</v>
      </c>
      <c r="U568" s="60"/>
      <c r="V568" s="7"/>
    </row>
    <row r="569" spans="1:22" customFormat="1" ht="32.25" hidden="1" customHeight="1" x14ac:dyDescent="0.25">
      <c r="A569" s="2">
        <v>1430278</v>
      </c>
      <c r="B569" s="49" t="s">
        <v>4384</v>
      </c>
      <c r="C569" s="49" t="s">
        <v>4385</v>
      </c>
      <c r="D569" s="49" t="s">
        <v>128</v>
      </c>
      <c r="E569" s="49" t="s">
        <v>1942</v>
      </c>
      <c r="F569" s="2" t="s">
        <v>3268</v>
      </c>
      <c r="G569" s="6"/>
      <c r="H569" s="6"/>
      <c r="I569" s="5">
        <v>43164</v>
      </c>
      <c r="J569" s="2" t="s">
        <v>31</v>
      </c>
      <c r="K569" s="2"/>
      <c r="L569" s="2"/>
      <c r="M569" s="2"/>
      <c r="N569" s="2"/>
      <c r="O569" s="2"/>
      <c r="P569" s="2"/>
      <c r="Q569" s="6"/>
      <c r="R569" s="2"/>
      <c r="S569" s="2"/>
      <c r="T569" s="2"/>
      <c r="U569" s="62"/>
      <c r="V569" s="7"/>
    </row>
    <row r="570" spans="1:22" customFormat="1" ht="32.25" hidden="1" customHeight="1" x14ac:dyDescent="0.25">
      <c r="A570" s="2">
        <v>1430277</v>
      </c>
      <c r="B570" s="49" t="s">
        <v>4380</v>
      </c>
      <c r="C570" s="49" t="s">
        <v>431</v>
      </c>
      <c r="D570" s="49" t="s">
        <v>114</v>
      </c>
      <c r="E570" s="49" t="s">
        <v>1942</v>
      </c>
      <c r="F570" s="2" t="s">
        <v>531</v>
      </c>
      <c r="G570" s="6" t="s">
        <v>4381</v>
      </c>
      <c r="H570" s="6" t="s">
        <v>4382</v>
      </c>
      <c r="I570" s="5">
        <v>43164</v>
      </c>
      <c r="J570" s="2" t="s">
        <v>31</v>
      </c>
      <c r="K570" s="2" t="s">
        <v>1712</v>
      </c>
      <c r="L570" s="2"/>
      <c r="M570" s="2"/>
      <c r="N570" s="2"/>
      <c r="O570" s="2"/>
      <c r="P570" s="2"/>
      <c r="Q570" s="6" t="s">
        <v>4383</v>
      </c>
      <c r="R570" s="2" t="s">
        <v>34</v>
      </c>
      <c r="S570" s="2" t="s">
        <v>35</v>
      </c>
      <c r="T570" s="2" t="s">
        <v>2426</v>
      </c>
      <c r="U570" s="62"/>
      <c r="V570" s="7"/>
    </row>
    <row r="571" spans="1:22" customFormat="1" ht="32.25" hidden="1" customHeight="1" x14ac:dyDescent="0.25">
      <c r="A571" s="225">
        <v>1430276</v>
      </c>
      <c r="B571" s="218" t="s">
        <v>4378</v>
      </c>
      <c r="C571" s="49" t="s">
        <v>4379</v>
      </c>
      <c r="D571" s="49" t="s">
        <v>4224</v>
      </c>
      <c r="E571" s="49" t="s">
        <v>1942</v>
      </c>
      <c r="F571" s="2" t="s">
        <v>52</v>
      </c>
      <c r="G571" s="6"/>
      <c r="H571" s="6"/>
      <c r="I571" s="5">
        <v>43164</v>
      </c>
      <c r="J571" s="2" t="s">
        <v>148</v>
      </c>
      <c r="K571" s="2"/>
      <c r="L571" s="2"/>
      <c r="M571" s="2"/>
      <c r="N571" s="2"/>
      <c r="O571" s="2"/>
      <c r="P571" s="2"/>
      <c r="Q571" s="6"/>
      <c r="R571" s="2"/>
      <c r="S571" s="2"/>
      <c r="T571" s="2"/>
      <c r="U571" s="62"/>
      <c r="V571" s="7"/>
    </row>
    <row r="572" spans="1:22" customFormat="1" ht="32.25" hidden="1" customHeight="1" x14ac:dyDescent="0.25">
      <c r="A572" s="2">
        <v>1430273</v>
      </c>
      <c r="B572" s="49" t="s">
        <v>4376</v>
      </c>
      <c r="C572" s="51" t="s">
        <v>1515</v>
      </c>
      <c r="D572" s="51" t="s">
        <v>4377</v>
      </c>
      <c r="E572" s="49" t="s">
        <v>1982</v>
      </c>
      <c r="F572" s="2" t="s">
        <v>531</v>
      </c>
      <c r="G572" s="13"/>
      <c r="H572" s="13"/>
      <c r="I572" s="13"/>
      <c r="J572" s="13" t="s">
        <v>148</v>
      </c>
      <c r="K572" s="13"/>
      <c r="L572" s="13"/>
      <c r="M572" s="13"/>
      <c r="N572" s="13"/>
      <c r="O572" s="13"/>
      <c r="P572" s="13"/>
      <c r="Q572" s="14"/>
      <c r="R572" s="15"/>
      <c r="S572" s="13"/>
      <c r="T572" s="13"/>
      <c r="U572" s="60"/>
      <c r="V572" s="7"/>
    </row>
    <row r="573" spans="1:22" customFormat="1" ht="32.25" hidden="1" customHeight="1" x14ac:dyDescent="0.25">
      <c r="A573" s="2">
        <v>1430270</v>
      </c>
      <c r="B573" s="49" t="s">
        <v>4372</v>
      </c>
      <c r="C573" s="49" t="s">
        <v>4373</v>
      </c>
      <c r="D573" s="49" t="s">
        <v>1398</v>
      </c>
      <c r="E573" s="49" t="s">
        <v>1942</v>
      </c>
      <c r="F573" s="2" t="s">
        <v>531</v>
      </c>
      <c r="G573" s="6"/>
      <c r="H573" s="12" t="s">
        <v>4374</v>
      </c>
      <c r="I573" s="5">
        <v>43164</v>
      </c>
      <c r="J573" s="2" t="s">
        <v>31</v>
      </c>
      <c r="K573" s="2" t="s">
        <v>4317</v>
      </c>
      <c r="L573" s="2"/>
      <c r="M573" s="2"/>
      <c r="N573" s="2"/>
      <c r="O573" s="2"/>
      <c r="P573" s="2"/>
      <c r="Q573" s="6" t="s">
        <v>4375</v>
      </c>
      <c r="R573" s="2" t="s">
        <v>57</v>
      </c>
      <c r="S573" s="2" t="s">
        <v>35</v>
      </c>
      <c r="T573" s="2" t="s">
        <v>2426</v>
      </c>
      <c r="U573" s="62"/>
      <c r="V573" s="7"/>
    </row>
    <row r="574" spans="1:22" customFormat="1" ht="32.25" hidden="1" customHeight="1" x14ac:dyDescent="0.25">
      <c r="A574" s="227">
        <v>1430266</v>
      </c>
      <c r="B574" s="36" t="s">
        <v>6267</v>
      </c>
      <c r="C574" s="51"/>
      <c r="D574" s="51"/>
      <c r="E574" s="51"/>
      <c r="F574" s="36" t="s">
        <v>531</v>
      </c>
      <c r="G574" s="13" t="s">
        <v>6268</v>
      </c>
      <c r="H574" s="13"/>
      <c r="I574" s="13"/>
      <c r="J574" s="13"/>
      <c r="K574" s="13"/>
      <c r="L574" s="13"/>
      <c r="M574" s="13"/>
      <c r="N574" s="13"/>
      <c r="O574" s="13"/>
      <c r="P574" s="13"/>
      <c r="Q574" s="14"/>
      <c r="R574" s="15"/>
      <c r="S574" s="13"/>
      <c r="T574" s="13"/>
      <c r="U574" s="60"/>
      <c r="V574" s="235"/>
    </row>
    <row r="575" spans="1:22" customFormat="1" ht="32.25" hidden="1" customHeight="1" x14ac:dyDescent="0.25">
      <c r="A575" s="2">
        <v>1430265</v>
      </c>
      <c r="B575" s="49" t="s">
        <v>4370</v>
      </c>
      <c r="C575" s="51" t="s">
        <v>2675</v>
      </c>
      <c r="D575" s="51" t="s">
        <v>4371</v>
      </c>
      <c r="E575" s="49" t="s">
        <v>1982</v>
      </c>
      <c r="F575" s="2" t="s">
        <v>63</v>
      </c>
      <c r="G575" s="13"/>
      <c r="H575" s="13"/>
      <c r="I575" s="13"/>
      <c r="J575" s="13" t="s">
        <v>148</v>
      </c>
      <c r="K575" s="13"/>
      <c r="L575" s="13"/>
      <c r="M575" s="13"/>
      <c r="N575" s="13"/>
      <c r="O575" s="13"/>
      <c r="P575" s="13"/>
      <c r="Q575" s="14"/>
      <c r="R575" s="15"/>
      <c r="S575" s="13"/>
      <c r="T575" s="13"/>
      <c r="U575" s="60"/>
      <c r="V575" s="7"/>
    </row>
    <row r="576" spans="1:22" customFormat="1" ht="32.25" hidden="1" customHeight="1" x14ac:dyDescent="0.25">
      <c r="A576" s="225">
        <v>1430262</v>
      </c>
      <c r="B576" s="218" t="s">
        <v>4366</v>
      </c>
      <c r="C576" s="49" t="s">
        <v>162</v>
      </c>
      <c r="D576" s="49" t="s">
        <v>4367</v>
      </c>
      <c r="E576" s="49" t="s">
        <v>1942</v>
      </c>
      <c r="F576" s="2" t="s">
        <v>63</v>
      </c>
      <c r="G576" s="6"/>
      <c r="H576" s="6"/>
      <c r="I576" s="5">
        <v>43164</v>
      </c>
      <c r="J576" s="2" t="s">
        <v>31</v>
      </c>
      <c r="K576" s="2" t="s">
        <v>4368</v>
      </c>
      <c r="L576" s="2">
        <v>1</v>
      </c>
      <c r="M576" s="2"/>
      <c r="N576" s="2"/>
      <c r="O576" s="2"/>
      <c r="P576" s="2"/>
      <c r="Q576" s="6" t="s">
        <v>4369</v>
      </c>
      <c r="R576" s="2" t="s">
        <v>34</v>
      </c>
      <c r="S576" s="2" t="s">
        <v>1235</v>
      </c>
      <c r="T576" s="2" t="s">
        <v>379</v>
      </c>
      <c r="U576" s="62"/>
      <c r="V576" s="7"/>
    </row>
    <row r="577" spans="1:22" customFormat="1" ht="32.25" hidden="1" customHeight="1" x14ac:dyDescent="0.25">
      <c r="A577" s="225">
        <v>1430261</v>
      </c>
      <c r="B577" s="218" t="s">
        <v>4364</v>
      </c>
      <c r="C577" s="49" t="s">
        <v>2036</v>
      </c>
      <c r="D577" s="49" t="s">
        <v>3209</v>
      </c>
      <c r="E577" s="49" t="s">
        <v>1942</v>
      </c>
      <c r="F577" s="2" t="s">
        <v>52</v>
      </c>
      <c r="G577" s="6"/>
      <c r="H577" s="12" t="s">
        <v>4365</v>
      </c>
      <c r="I577" s="5">
        <v>43164</v>
      </c>
      <c r="J577" s="2" t="s">
        <v>31</v>
      </c>
      <c r="K577" s="2" t="s">
        <v>3429</v>
      </c>
      <c r="L577" s="2"/>
      <c r="M577" s="2"/>
      <c r="N577" s="2"/>
      <c r="O577" s="2"/>
      <c r="P577" s="2"/>
      <c r="Q577" s="6"/>
      <c r="R577" s="2" t="s">
        <v>34</v>
      </c>
      <c r="S577" s="2" t="s">
        <v>35</v>
      </c>
      <c r="T577" s="2" t="s">
        <v>36</v>
      </c>
      <c r="U577" s="62"/>
      <c r="V577" s="7"/>
    </row>
    <row r="578" spans="1:22" customFormat="1" ht="32.25" hidden="1" customHeight="1" x14ac:dyDescent="0.25">
      <c r="A578" s="225">
        <v>1430258</v>
      </c>
      <c r="B578" s="218" t="s">
        <v>2374</v>
      </c>
      <c r="C578" s="49" t="s">
        <v>300</v>
      </c>
      <c r="D578" s="49" t="s">
        <v>1298</v>
      </c>
      <c r="E578" s="49" t="s">
        <v>1942</v>
      </c>
      <c r="F578" s="2" t="s">
        <v>52</v>
      </c>
      <c r="G578" s="6">
        <v>8342027829</v>
      </c>
      <c r="H578" s="12" t="s">
        <v>4362</v>
      </c>
      <c r="I578" s="5">
        <v>43164</v>
      </c>
      <c r="J578" s="2" t="s">
        <v>31</v>
      </c>
      <c r="K578" s="2" t="s">
        <v>4363</v>
      </c>
      <c r="L578" s="2"/>
      <c r="M578" s="2"/>
      <c r="N578" s="2"/>
      <c r="O578" s="2"/>
      <c r="P578" s="2"/>
      <c r="Q578" s="6" t="s">
        <v>451</v>
      </c>
      <c r="R578" s="2" t="s">
        <v>34</v>
      </c>
      <c r="S578" s="2" t="s">
        <v>140</v>
      </c>
      <c r="T578" s="2" t="s">
        <v>1513</v>
      </c>
      <c r="U578" s="62"/>
      <c r="V578" s="7"/>
    </row>
    <row r="579" spans="1:22" customFormat="1" ht="32.25" hidden="1" customHeight="1" x14ac:dyDescent="0.25">
      <c r="A579" s="2">
        <v>1430257</v>
      </c>
      <c r="B579" s="51" t="s">
        <v>4359</v>
      </c>
      <c r="C579" s="51" t="s">
        <v>4360</v>
      </c>
      <c r="D579" s="51" t="s">
        <v>4361</v>
      </c>
      <c r="E579" s="57" t="s">
        <v>3357</v>
      </c>
      <c r="F579" s="13" t="s">
        <v>531</v>
      </c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4"/>
      <c r="R579" s="15"/>
      <c r="S579" s="13"/>
      <c r="T579" s="13"/>
      <c r="U579" s="60"/>
      <c r="V579" s="7"/>
    </row>
    <row r="580" spans="1:22" customFormat="1" ht="32.25" hidden="1" customHeight="1" x14ac:dyDescent="0.25">
      <c r="A580" s="227">
        <v>1430255</v>
      </c>
      <c r="B580" s="36" t="s">
        <v>1191</v>
      </c>
      <c r="C580" s="51" t="s">
        <v>2059</v>
      </c>
      <c r="D580" s="51" t="s">
        <v>6264</v>
      </c>
      <c r="E580" s="51" t="s">
        <v>6225</v>
      </c>
      <c r="F580" s="36" t="s">
        <v>27</v>
      </c>
      <c r="G580" s="13" t="s">
        <v>6265</v>
      </c>
      <c r="H580" s="17" t="s">
        <v>6266</v>
      </c>
      <c r="I580" s="13"/>
      <c r="J580" s="13"/>
      <c r="K580" s="13"/>
      <c r="L580" s="13"/>
      <c r="M580" s="13"/>
      <c r="N580" s="13"/>
      <c r="O580" s="13"/>
      <c r="P580" s="13"/>
      <c r="Q580" s="14"/>
      <c r="R580" s="15"/>
      <c r="S580" s="13"/>
      <c r="T580" s="13"/>
      <c r="U580" s="60"/>
      <c r="V580" s="235"/>
    </row>
    <row r="581" spans="1:22" customFormat="1" ht="32.25" hidden="1" customHeight="1" x14ac:dyDescent="0.25">
      <c r="A581" s="225">
        <v>1430254</v>
      </c>
      <c r="B581" s="218" t="s">
        <v>1403</v>
      </c>
      <c r="C581" s="49" t="s">
        <v>917</v>
      </c>
      <c r="D581" s="49" t="s">
        <v>2226</v>
      </c>
      <c r="E581" s="49" t="s">
        <v>1942</v>
      </c>
      <c r="F581" s="2" t="s">
        <v>27</v>
      </c>
      <c r="G581" s="6"/>
      <c r="H581" s="6"/>
      <c r="I581" s="5">
        <v>43164</v>
      </c>
      <c r="J581" s="2" t="s">
        <v>31</v>
      </c>
      <c r="K581" s="2" t="s">
        <v>4358</v>
      </c>
      <c r="L581" s="2"/>
      <c r="M581" s="2"/>
      <c r="N581" s="2"/>
      <c r="O581" s="2"/>
      <c r="P581" s="2"/>
      <c r="Q581" s="6"/>
      <c r="R581" s="2"/>
      <c r="S581" s="2"/>
      <c r="T581" s="2">
        <v>1</v>
      </c>
      <c r="U581" s="62"/>
      <c r="V581" s="7"/>
    </row>
    <row r="582" spans="1:22" customFormat="1" ht="32.25" hidden="1" customHeight="1" x14ac:dyDescent="0.25">
      <c r="A582" s="2">
        <v>1430253</v>
      </c>
      <c r="B582" s="49" t="s">
        <v>4356</v>
      </c>
      <c r="C582" s="49" t="s">
        <v>2900</v>
      </c>
      <c r="D582" s="49" t="s">
        <v>3020</v>
      </c>
      <c r="E582" s="49" t="s">
        <v>1942</v>
      </c>
      <c r="F582" s="2" t="s">
        <v>3268</v>
      </c>
      <c r="G582" s="6"/>
      <c r="H582" s="6"/>
      <c r="I582" s="5">
        <v>43164</v>
      </c>
      <c r="J582" s="2" t="s">
        <v>31</v>
      </c>
      <c r="K582" s="2" t="s">
        <v>4357</v>
      </c>
      <c r="L582" s="2"/>
      <c r="M582" s="2"/>
      <c r="N582" s="2"/>
      <c r="O582" s="2"/>
      <c r="P582" s="2"/>
      <c r="Q582" s="6"/>
      <c r="R582" s="2"/>
      <c r="S582" s="2"/>
      <c r="T582" s="2">
        <v>1</v>
      </c>
      <c r="U582" s="62"/>
      <c r="V582" s="7"/>
    </row>
    <row r="583" spans="1:22" customFormat="1" ht="32.25" hidden="1" customHeight="1" x14ac:dyDescent="0.25">
      <c r="A583" s="2">
        <v>1430246</v>
      </c>
      <c r="B583" s="49" t="s">
        <v>269</v>
      </c>
      <c r="C583" s="49" t="s">
        <v>4352</v>
      </c>
      <c r="D583" s="49" t="s">
        <v>4353</v>
      </c>
      <c r="E583" s="49" t="s">
        <v>1942</v>
      </c>
      <c r="F583" s="2" t="s">
        <v>531</v>
      </c>
      <c r="G583" s="6">
        <v>8318983250</v>
      </c>
      <c r="H583" s="12" t="s">
        <v>4354</v>
      </c>
      <c r="I583" s="5">
        <v>43164</v>
      </c>
      <c r="J583" s="2" t="s">
        <v>31</v>
      </c>
      <c r="K583" s="2" t="s">
        <v>4080</v>
      </c>
      <c r="L583" s="2"/>
      <c r="M583" s="2"/>
      <c r="N583" s="2"/>
      <c r="O583" s="2"/>
      <c r="P583" s="2"/>
      <c r="Q583" s="6" t="s">
        <v>4355</v>
      </c>
      <c r="R583" s="2" t="s">
        <v>34</v>
      </c>
      <c r="S583" s="2" t="s">
        <v>140</v>
      </c>
      <c r="T583" s="2" t="s">
        <v>1513</v>
      </c>
      <c r="U583" s="62"/>
      <c r="V583" s="7"/>
    </row>
    <row r="584" spans="1:22" customFormat="1" ht="32.25" hidden="1" customHeight="1" x14ac:dyDescent="0.25">
      <c r="A584" s="225">
        <v>1430245</v>
      </c>
      <c r="B584" s="218" t="s">
        <v>4347</v>
      </c>
      <c r="C584" s="49" t="s">
        <v>352</v>
      </c>
      <c r="D584" s="49" t="s">
        <v>911</v>
      </c>
      <c r="E584" s="49" t="s">
        <v>1942</v>
      </c>
      <c r="F584" s="2" t="s">
        <v>63</v>
      </c>
      <c r="G584" s="6">
        <v>8341750771</v>
      </c>
      <c r="H584" s="12" t="s">
        <v>4348</v>
      </c>
      <c r="I584" s="5">
        <v>43164</v>
      </c>
      <c r="J584" s="2" t="s">
        <v>1510</v>
      </c>
      <c r="K584" s="2" t="s">
        <v>4349</v>
      </c>
      <c r="L584" s="2"/>
      <c r="M584" s="2"/>
      <c r="N584" s="2"/>
      <c r="O584" s="2"/>
      <c r="P584" s="2"/>
      <c r="Q584" s="6" t="s">
        <v>4350</v>
      </c>
      <c r="R584" s="2" t="s">
        <v>34</v>
      </c>
      <c r="S584" s="2" t="s">
        <v>4351</v>
      </c>
      <c r="T584" s="2" t="s">
        <v>1513</v>
      </c>
      <c r="U584" s="62"/>
      <c r="V584" s="7"/>
    </row>
    <row r="585" spans="1:22" customFormat="1" ht="32.25" hidden="1" customHeight="1" x14ac:dyDescent="0.25">
      <c r="A585" s="2">
        <v>1430238</v>
      </c>
      <c r="B585" s="51" t="s">
        <v>352</v>
      </c>
      <c r="C585" s="51" t="s">
        <v>2110</v>
      </c>
      <c r="D585" s="51" t="s">
        <v>4346</v>
      </c>
      <c r="E585" s="51" t="s">
        <v>3357</v>
      </c>
      <c r="F585" s="13" t="s">
        <v>52</v>
      </c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4"/>
      <c r="R585" s="15"/>
      <c r="S585" s="13"/>
      <c r="T585" s="13"/>
      <c r="U585" s="60"/>
      <c r="V585" s="7"/>
    </row>
    <row r="586" spans="1:22" customFormat="1" ht="32.25" hidden="1" customHeight="1" x14ac:dyDescent="0.25">
      <c r="A586" s="225">
        <v>1430236</v>
      </c>
      <c r="B586" s="218" t="s">
        <v>4344</v>
      </c>
      <c r="C586" s="49" t="s">
        <v>931</v>
      </c>
      <c r="D586" s="49" t="s">
        <v>38</v>
      </c>
      <c r="E586" s="49" t="s">
        <v>1942</v>
      </c>
      <c r="F586" s="2" t="s">
        <v>63</v>
      </c>
      <c r="G586" s="6"/>
      <c r="H586" s="12" t="s">
        <v>4345</v>
      </c>
      <c r="I586" s="5">
        <v>43164</v>
      </c>
      <c r="J586" s="2" t="s">
        <v>31</v>
      </c>
      <c r="K586" s="2" t="s">
        <v>225</v>
      </c>
      <c r="L586" s="2"/>
      <c r="M586" s="2"/>
      <c r="N586" s="2"/>
      <c r="O586" s="2"/>
      <c r="P586" s="2"/>
      <c r="Q586" s="6" t="s">
        <v>3782</v>
      </c>
      <c r="R586" s="2" t="s">
        <v>34</v>
      </c>
      <c r="S586" s="2" t="s">
        <v>35</v>
      </c>
      <c r="T586" s="2" t="s">
        <v>36</v>
      </c>
      <c r="U586" s="62"/>
      <c r="V586" s="7"/>
    </row>
    <row r="587" spans="1:22" customFormat="1" ht="32.25" hidden="1" customHeight="1" x14ac:dyDescent="0.25">
      <c r="A587" s="227">
        <v>1430235</v>
      </c>
      <c r="B587" s="36" t="s">
        <v>347</v>
      </c>
      <c r="C587" s="51" t="s">
        <v>684</v>
      </c>
      <c r="D587" s="51" t="s">
        <v>6261</v>
      </c>
      <c r="E587" s="51" t="s">
        <v>6225</v>
      </c>
      <c r="F587" s="36" t="s">
        <v>52</v>
      </c>
      <c r="G587" s="13" t="s">
        <v>6262</v>
      </c>
      <c r="H587" s="17" t="s">
        <v>6263</v>
      </c>
      <c r="I587" s="13"/>
      <c r="J587" s="13"/>
      <c r="K587" s="13"/>
      <c r="L587" s="13"/>
      <c r="M587" s="13"/>
      <c r="N587" s="13"/>
      <c r="O587" s="13"/>
      <c r="P587" s="13"/>
      <c r="Q587" s="14"/>
      <c r="R587" s="15"/>
      <c r="S587" s="13"/>
      <c r="T587" s="13"/>
      <c r="U587" s="60"/>
      <c r="V587" s="235"/>
    </row>
    <row r="588" spans="1:22" customFormat="1" ht="32.25" hidden="1" customHeight="1" x14ac:dyDescent="0.25">
      <c r="A588" s="2">
        <v>1430232</v>
      </c>
      <c r="B588" s="49" t="s">
        <v>989</v>
      </c>
      <c r="C588" s="51" t="s">
        <v>4341</v>
      </c>
      <c r="D588" s="51" t="s">
        <v>4342</v>
      </c>
      <c r="E588" s="49" t="s">
        <v>1982</v>
      </c>
      <c r="F588" s="2" t="s">
        <v>27</v>
      </c>
      <c r="G588" s="13"/>
      <c r="H588" s="13"/>
      <c r="I588" s="13"/>
      <c r="J588" s="13" t="s">
        <v>31</v>
      </c>
      <c r="K588" s="13" t="s">
        <v>650</v>
      </c>
      <c r="L588" s="13">
        <v>1</v>
      </c>
      <c r="M588" s="13"/>
      <c r="N588" s="13"/>
      <c r="O588" s="13"/>
      <c r="P588" s="13"/>
      <c r="Q588" s="14" t="s">
        <v>4343</v>
      </c>
      <c r="R588" s="15" t="s">
        <v>34</v>
      </c>
      <c r="S588" s="2" t="s">
        <v>35</v>
      </c>
      <c r="T588" s="13" t="s">
        <v>36</v>
      </c>
      <c r="U588" s="60"/>
      <c r="V588" s="7"/>
    </row>
    <row r="589" spans="1:22" customFormat="1" ht="32.25" hidden="1" customHeight="1" x14ac:dyDescent="0.25">
      <c r="A589" s="225">
        <v>1430230</v>
      </c>
      <c r="B589" s="218" t="s">
        <v>4339</v>
      </c>
      <c r="C589" s="49" t="s">
        <v>425</v>
      </c>
      <c r="D589" s="49" t="s">
        <v>4340</v>
      </c>
      <c r="E589" s="49" t="s">
        <v>1942</v>
      </c>
      <c r="F589" s="2" t="s">
        <v>52</v>
      </c>
      <c r="G589" s="6"/>
      <c r="H589" s="6"/>
      <c r="I589" s="5">
        <v>43164</v>
      </c>
      <c r="J589" s="2" t="s">
        <v>31</v>
      </c>
      <c r="K589" s="2" t="s">
        <v>1919</v>
      </c>
      <c r="L589" s="2"/>
      <c r="M589" s="2">
        <v>1</v>
      </c>
      <c r="N589" s="2"/>
      <c r="O589" s="2"/>
      <c r="P589" s="2"/>
      <c r="Q589" s="6" t="s">
        <v>56</v>
      </c>
      <c r="R589" s="2" t="s">
        <v>34</v>
      </c>
      <c r="S589" s="2" t="s">
        <v>35</v>
      </c>
      <c r="T589" s="2" t="s">
        <v>36</v>
      </c>
      <c r="U589" s="62"/>
      <c r="V589" s="7"/>
    </row>
    <row r="590" spans="1:22" customFormat="1" ht="32.25" hidden="1" customHeight="1" x14ac:dyDescent="0.25">
      <c r="A590" s="2">
        <v>1430225</v>
      </c>
      <c r="B590" s="49" t="s">
        <v>1005</v>
      </c>
      <c r="C590" s="51" t="s">
        <v>352</v>
      </c>
      <c r="D590" s="51" t="s">
        <v>144</v>
      </c>
      <c r="E590" s="49" t="s">
        <v>1982</v>
      </c>
      <c r="F590" s="2" t="s">
        <v>52</v>
      </c>
      <c r="G590" s="13"/>
      <c r="H590" s="13"/>
      <c r="I590" s="13"/>
      <c r="J590" s="20" t="s">
        <v>148</v>
      </c>
      <c r="K590" s="13"/>
      <c r="L590" s="13"/>
      <c r="M590" s="13"/>
      <c r="N590" s="13"/>
      <c r="O590" s="13"/>
      <c r="P590" s="13"/>
      <c r="Q590" s="14"/>
      <c r="R590" s="15"/>
      <c r="S590" s="13"/>
      <c r="T590" s="13"/>
      <c r="U590" s="60"/>
      <c r="V590" s="7"/>
    </row>
    <row r="591" spans="1:22" customFormat="1" ht="32.25" hidden="1" customHeight="1" x14ac:dyDescent="0.25">
      <c r="A591" s="227">
        <v>1430224</v>
      </c>
      <c r="B591" s="36" t="s">
        <v>330</v>
      </c>
      <c r="C591" s="51" t="s">
        <v>446</v>
      </c>
      <c r="D591" s="51" t="s">
        <v>6258</v>
      </c>
      <c r="E591" s="51" t="s">
        <v>6225</v>
      </c>
      <c r="F591" s="36" t="s">
        <v>63</v>
      </c>
      <c r="G591" s="13" t="s">
        <v>6259</v>
      </c>
      <c r="H591" s="17" t="s">
        <v>6260</v>
      </c>
      <c r="I591" s="13"/>
      <c r="J591" s="13"/>
      <c r="K591" s="13"/>
      <c r="L591" s="13"/>
      <c r="M591" s="13"/>
      <c r="N591" s="13"/>
      <c r="O591" s="13"/>
      <c r="P591" s="13"/>
      <c r="Q591" s="14"/>
      <c r="R591" s="15"/>
      <c r="S591" s="13"/>
      <c r="T591" s="13"/>
      <c r="U591" s="60"/>
      <c r="V591" s="235"/>
    </row>
    <row r="592" spans="1:22" customFormat="1" ht="32.25" hidden="1" customHeight="1" x14ac:dyDescent="0.25">
      <c r="A592" s="225">
        <v>1430223</v>
      </c>
      <c r="B592" s="218" t="s">
        <v>4338</v>
      </c>
      <c r="C592" s="49" t="s">
        <v>990</v>
      </c>
      <c r="D592" s="49" t="s">
        <v>3075</v>
      </c>
      <c r="E592" s="49" t="s">
        <v>1942</v>
      </c>
      <c r="F592" s="2" t="s">
        <v>27</v>
      </c>
      <c r="G592" s="6"/>
      <c r="H592" s="6"/>
      <c r="I592" s="5">
        <v>43164</v>
      </c>
      <c r="J592" s="2" t="s">
        <v>148</v>
      </c>
      <c r="K592" s="2"/>
      <c r="L592" s="2"/>
      <c r="M592" s="2"/>
      <c r="N592" s="2"/>
      <c r="O592" s="2"/>
      <c r="P592" s="2"/>
      <c r="Q592" s="6"/>
      <c r="R592" s="2"/>
      <c r="S592" s="2"/>
      <c r="T592" s="2"/>
      <c r="U592" s="62"/>
      <c r="V592" s="7"/>
    </row>
    <row r="593" spans="1:22" customFormat="1" ht="32.25" hidden="1" customHeight="1" x14ac:dyDescent="0.25">
      <c r="A593" s="2">
        <v>1430222</v>
      </c>
      <c r="B593" s="49" t="s">
        <v>4335</v>
      </c>
      <c r="C593" s="49" t="s">
        <v>59</v>
      </c>
      <c r="D593" s="49" t="s">
        <v>1624</v>
      </c>
      <c r="E593" s="49" t="s">
        <v>1942</v>
      </c>
      <c r="F593" s="2" t="s">
        <v>531</v>
      </c>
      <c r="G593" s="6">
        <v>8341667780</v>
      </c>
      <c r="H593" s="12" t="s">
        <v>4336</v>
      </c>
      <c r="I593" s="5">
        <v>43164</v>
      </c>
      <c r="J593" s="16" t="s">
        <v>31</v>
      </c>
      <c r="K593" s="2" t="s">
        <v>4337</v>
      </c>
      <c r="L593" s="2"/>
      <c r="M593" s="2"/>
      <c r="N593" s="2"/>
      <c r="O593" s="2"/>
      <c r="P593" s="2"/>
      <c r="Q593" s="6" t="s">
        <v>4264</v>
      </c>
      <c r="R593" s="2" t="s">
        <v>34</v>
      </c>
      <c r="S593" s="2" t="s">
        <v>35</v>
      </c>
      <c r="T593" s="2" t="s">
        <v>36</v>
      </c>
      <c r="U593" s="62"/>
      <c r="V593" s="7"/>
    </row>
    <row r="594" spans="1:22" customFormat="1" ht="32.25" hidden="1" customHeight="1" x14ac:dyDescent="0.25">
      <c r="A594" s="2">
        <v>1430221</v>
      </c>
      <c r="B594" s="49" t="s">
        <v>4334</v>
      </c>
      <c r="C594" s="49" t="s">
        <v>352</v>
      </c>
      <c r="D594" s="49" t="s">
        <v>268</v>
      </c>
      <c r="E594" s="49" t="s">
        <v>1942</v>
      </c>
      <c r="F594" s="2" t="s">
        <v>3268</v>
      </c>
      <c r="G594" s="6"/>
      <c r="H594" s="6"/>
      <c r="I594" s="5">
        <v>43164</v>
      </c>
      <c r="J594" s="2" t="s">
        <v>148</v>
      </c>
      <c r="K594" s="2"/>
      <c r="L594" s="2"/>
      <c r="M594" s="2"/>
      <c r="N594" s="2"/>
      <c r="O594" s="2"/>
      <c r="P594" s="2"/>
      <c r="Q594" s="6"/>
      <c r="R594" s="2"/>
      <c r="S594" s="2"/>
      <c r="T594" s="2"/>
      <c r="U594" s="62"/>
      <c r="V594" s="7"/>
    </row>
    <row r="595" spans="1:22" customFormat="1" ht="32.25" hidden="1" customHeight="1" x14ac:dyDescent="0.25">
      <c r="A595" s="225">
        <v>1430220</v>
      </c>
      <c r="B595" s="218" t="s">
        <v>4333</v>
      </c>
      <c r="C595" s="49" t="s">
        <v>4099</v>
      </c>
      <c r="D595" s="49" t="s">
        <v>38</v>
      </c>
      <c r="E595" s="49" t="s">
        <v>1942</v>
      </c>
      <c r="F595" s="2" t="s">
        <v>52</v>
      </c>
      <c r="G595" s="6"/>
      <c r="H595" s="6"/>
      <c r="I595" s="5">
        <v>43164</v>
      </c>
      <c r="J595" s="2" t="s">
        <v>31</v>
      </c>
      <c r="K595" s="2"/>
      <c r="L595" s="2"/>
      <c r="M595" s="2"/>
      <c r="N595" s="2"/>
      <c r="O595" s="2"/>
      <c r="P595" s="2"/>
      <c r="Q595" s="6"/>
      <c r="R595" s="2"/>
      <c r="S595" s="2"/>
      <c r="T595" s="2"/>
      <c r="U595" s="62"/>
      <c r="V595" s="7"/>
    </row>
    <row r="596" spans="1:22" customFormat="1" ht="32.25" hidden="1" customHeight="1" x14ac:dyDescent="0.25">
      <c r="A596" s="2">
        <v>1430215</v>
      </c>
      <c r="B596" s="49" t="s">
        <v>4331</v>
      </c>
      <c r="C596" s="51" t="s">
        <v>1665</v>
      </c>
      <c r="D596" s="51" t="s">
        <v>4332</v>
      </c>
      <c r="E596" s="49" t="s">
        <v>1982</v>
      </c>
      <c r="F596" s="2" t="s">
        <v>531</v>
      </c>
      <c r="G596" s="13"/>
      <c r="H596" s="13"/>
      <c r="I596" s="13"/>
      <c r="J596" s="13" t="s">
        <v>1510</v>
      </c>
      <c r="K596" s="13"/>
      <c r="L596" s="13"/>
      <c r="M596" s="13"/>
      <c r="N596" s="13"/>
      <c r="O596" s="13"/>
      <c r="P596" s="13"/>
      <c r="Q596" s="14"/>
      <c r="R596" s="15"/>
      <c r="S596" s="13"/>
      <c r="T596" s="13"/>
      <c r="U596" s="60"/>
      <c r="V596" s="7"/>
    </row>
    <row r="597" spans="1:22" customFormat="1" ht="32.25" hidden="1" customHeight="1" x14ac:dyDescent="0.25">
      <c r="A597" s="2">
        <v>1430211</v>
      </c>
      <c r="B597" s="49" t="s">
        <v>1895</v>
      </c>
      <c r="C597" s="49" t="s">
        <v>1065</v>
      </c>
      <c r="D597" s="49" t="s">
        <v>211</v>
      </c>
      <c r="E597" s="49" t="s">
        <v>1942</v>
      </c>
      <c r="F597" s="2" t="s">
        <v>3268</v>
      </c>
      <c r="G597" s="6"/>
      <c r="H597" s="6"/>
      <c r="I597" s="5">
        <v>43164</v>
      </c>
      <c r="J597" s="2" t="s">
        <v>31</v>
      </c>
      <c r="K597" s="2" t="s">
        <v>4330</v>
      </c>
      <c r="L597" s="2"/>
      <c r="M597" s="2"/>
      <c r="N597" s="2"/>
      <c r="O597" s="2"/>
      <c r="P597" s="2"/>
      <c r="Q597" s="6"/>
      <c r="R597" s="2"/>
      <c r="S597" s="2"/>
      <c r="T597" s="2"/>
      <c r="U597" s="62"/>
      <c r="V597" s="7"/>
    </row>
    <row r="598" spans="1:22" customFormat="1" ht="32.25" hidden="1" customHeight="1" x14ac:dyDescent="0.25">
      <c r="A598" s="2">
        <v>1430206</v>
      </c>
      <c r="B598" s="49" t="s">
        <v>4326</v>
      </c>
      <c r="C598" s="49" t="s">
        <v>2247</v>
      </c>
      <c r="D598" s="49" t="s">
        <v>3610</v>
      </c>
      <c r="E598" s="49" t="s">
        <v>1942</v>
      </c>
      <c r="F598" s="2" t="s">
        <v>531</v>
      </c>
      <c r="G598" s="6" t="s">
        <v>4327</v>
      </c>
      <c r="H598" s="6" t="s">
        <v>4328</v>
      </c>
      <c r="I598" s="5">
        <v>43164</v>
      </c>
      <c r="J598" s="16" t="s">
        <v>31</v>
      </c>
      <c r="K598" s="2" t="s">
        <v>4329</v>
      </c>
      <c r="L598" s="2"/>
      <c r="M598" s="2"/>
      <c r="N598" s="2"/>
      <c r="O598" s="2"/>
      <c r="P598" s="2"/>
      <c r="Q598" s="6"/>
      <c r="R598" s="2"/>
      <c r="S598" s="2"/>
      <c r="T598" s="2"/>
      <c r="U598" s="62"/>
      <c r="V598" s="7"/>
    </row>
    <row r="599" spans="1:22" customFormat="1" ht="32.25" hidden="1" customHeight="1" x14ac:dyDescent="0.25">
      <c r="A599" s="225">
        <v>1430204</v>
      </c>
      <c r="B599" s="218" t="s">
        <v>4324</v>
      </c>
      <c r="C599" s="49" t="s">
        <v>1912</v>
      </c>
      <c r="D599" s="49" t="s">
        <v>4325</v>
      </c>
      <c r="E599" s="49" t="s">
        <v>1942</v>
      </c>
      <c r="F599" s="2" t="s">
        <v>63</v>
      </c>
      <c r="G599" s="6">
        <v>8341267155</v>
      </c>
      <c r="H599" s="6"/>
      <c r="I599" s="5">
        <v>43164</v>
      </c>
      <c r="J599" s="2" t="s">
        <v>31</v>
      </c>
      <c r="K599" s="2" t="s">
        <v>883</v>
      </c>
      <c r="L599" s="2"/>
      <c r="M599" s="2"/>
      <c r="N599" s="2"/>
      <c r="O599" s="2"/>
      <c r="P599" s="2"/>
      <c r="Q599" s="6"/>
      <c r="R599" s="2"/>
      <c r="S599" s="2" t="s">
        <v>278</v>
      </c>
      <c r="T599" s="2" t="s">
        <v>36</v>
      </c>
      <c r="U599" s="62"/>
      <c r="V599" s="7"/>
    </row>
    <row r="600" spans="1:22" customFormat="1" ht="32.25" hidden="1" customHeight="1" x14ac:dyDescent="0.25">
      <c r="A600" s="2">
        <v>1430202</v>
      </c>
      <c r="B600" s="49" t="s">
        <v>4323</v>
      </c>
      <c r="C600" s="51" t="s">
        <v>520</v>
      </c>
      <c r="D600" s="51" t="s">
        <v>272</v>
      </c>
      <c r="E600" s="49" t="s">
        <v>1982</v>
      </c>
      <c r="F600" s="2" t="s">
        <v>3268</v>
      </c>
      <c r="G600" s="13"/>
      <c r="H600" s="13"/>
      <c r="I600" s="13"/>
      <c r="J600" s="13" t="s">
        <v>111</v>
      </c>
      <c r="K600" s="13"/>
      <c r="L600" s="13"/>
      <c r="M600" s="13"/>
      <c r="N600" s="13"/>
      <c r="O600" s="13"/>
      <c r="P600" s="13"/>
      <c r="Q600" s="14"/>
      <c r="R600" s="15"/>
      <c r="S600" s="13"/>
      <c r="T600" s="13"/>
      <c r="U600" s="60"/>
      <c r="V600" s="7"/>
    </row>
    <row r="601" spans="1:22" customFormat="1" ht="32.25" hidden="1" customHeight="1" x14ac:dyDescent="0.25">
      <c r="A601" s="227">
        <v>1430200</v>
      </c>
      <c r="B601" s="36" t="s">
        <v>684</v>
      </c>
      <c r="C601" s="51" t="s">
        <v>6072</v>
      </c>
      <c r="D601" s="51" t="s">
        <v>6255</v>
      </c>
      <c r="E601" s="51" t="s">
        <v>6225</v>
      </c>
      <c r="F601" s="36" t="s">
        <v>63</v>
      </c>
      <c r="G601" s="13" t="s">
        <v>6256</v>
      </c>
      <c r="H601" s="17" t="s">
        <v>6257</v>
      </c>
      <c r="I601" s="13"/>
      <c r="J601" s="13"/>
      <c r="K601" s="13"/>
      <c r="L601" s="13"/>
      <c r="M601" s="13"/>
      <c r="N601" s="13"/>
      <c r="O601" s="13"/>
      <c r="P601" s="13"/>
      <c r="Q601" s="14"/>
      <c r="R601" s="15"/>
      <c r="S601" s="13"/>
      <c r="T601" s="13"/>
      <c r="U601" s="60"/>
      <c r="V601" s="235"/>
    </row>
    <row r="602" spans="1:22" customFormat="1" ht="32.25" hidden="1" customHeight="1" x14ac:dyDescent="0.25">
      <c r="A602" s="2">
        <v>1430199</v>
      </c>
      <c r="B602" s="49" t="s">
        <v>499</v>
      </c>
      <c r="C602" s="51" t="s">
        <v>107</v>
      </c>
      <c r="D602" s="51" t="s">
        <v>1381</v>
      </c>
      <c r="E602" s="49" t="s">
        <v>1982</v>
      </c>
      <c r="F602" s="2" t="s">
        <v>52</v>
      </c>
      <c r="G602" s="13">
        <v>8341706929</v>
      </c>
      <c r="H602" s="17" t="s">
        <v>4321</v>
      </c>
      <c r="I602" s="13"/>
      <c r="J602" s="13" t="s">
        <v>31</v>
      </c>
      <c r="K602" s="13" t="s">
        <v>4322</v>
      </c>
      <c r="L602" s="13"/>
      <c r="M602" s="13"/>
      <c r="N602" s="13"/>
      <c r="O602" s="13"/>
      <c r="P602" s="13"/>
      <c r="Q602" s="14" t="s">
        <v>451</v>
      </c>
      <c r="R602" s="15" t="s">
        <v>2632</v>
      </c>
      <c r="S602" s="13" t="s">
        <v>1741</v>
      </c>
      <c r="T602" s="13" t="s">
        <v>1513</v>
      </c>
      <c r="U602" s="60"/>
      <c r="V602" s="7"/>
    </row>
    <row r="603" spans="1:22" customFormat="1" ht="32.25" hidden="1" customHeight="1" x14ac:dyDescent="0.25">
      <c r="A603" s="2">
        <v>1430197</v>
      </c>
      <c r="B603" s="49" t="s">
        <v>4315</v>
      </c>
      <c r="C603" s="49" t="s">
        <v>677</v>
      </c>
      <c r="D603" s="49" t="s">
        <v>3069</v>
      </c>
      <c r="E603" s="49" t="s">
        <v>1942</v>
      </c>
      <c r="F603" s="2" t="s">
        <v>531</v>
      </c>
      <c r="G603" s="6">
        <v>8342678225</v>
      </c>
      <c r="H603" s="12" t="s">
        <v>4316</v>
      </c>
      <c r="I603" s="5">
        <v>43164</v>
      </c>
      <c r="J603" s="2" t="s">
        <v>31</v>
      </c>
      <c r="K603" s="2" t="s">
        <v>4317</v>
      </c>
      <c r="L603" s="2"/>
      <c r="M603" s="2"/>
      <c r="N603" s="2"/>
      <c r="O603" s="2"/>
      <c r="P603" s="2"/>
      <c r="Q603" s="6" t="s">
        <v>4318</v>
      </c>
      <c r="R603" s="2" t="s">
        <v>4319</v>
      </c>
      <c r="S603" s="2" t="s">
        <v>35</v>
      </c>
      <c r="T603" s="2" t="s">
        <v>4320</v>
      </c>
      <c r="U603" s="62"/>
      <c r="V603" s="7"/>
    </row>
    <row r="604" spans="1:22" customFormat="1" ht="32.25" hidden="1" customHeight="1" x14ac:dyDescent="0.25">
      <c r="A604" s="2">
        <v>1430192</v>
      </c>
      <c r="B604" s="49" t="s">
        <v>4311</v>
      </c>
      <c r="C604" s="49" t="s">
        <v>107</v>
      </c>
      <c r="D604" s="49" t="s">
        <v>1342</v>
      </c>
      <c r="E604" s="49" t="s">
        <v>1942</v>
      </c>
      <c r="F604" s="2" t="s">
        <v>531</v>
      </c>
      <c r="G604" s="6" t="s">
        <v>4312</v>
      </c>
      <c r="H604" s="6" t="s">
        <v>4313</v>
      </c>
      <c r="I604" s="5">
        <v>43164</v>
      </c>
      <c r="J604" s="2" t="s">
        <v>31</v>
      </c>
      <c r="K604" s="2" t="s">
        <v>4314</v>
      </c>
      <c r="L604" s="2"/>
      <c r="M604" s="2"/>
      <c r="N604" s="2"/>
      <c r="O604" s="2"/>
      <c r="P604" s="2"/>
      <c r="Q604" s="6"/>
      <c r="R604" s="2"/>
      <c r="S604" s="2"/>
      <c r="T604" s="2">
        <v>1</v>
      </c>
      <c r="U604" s="62"/>
      <c r="V604" s="7"/>
    </row>
    <row r="605" spans="1:22" customFormat="1" ht="32.25" hidden="1" customHeight="1" x14ac:dyDescent="0.25">
      <c r="A605" s="2">
        <v>1430191</v>
      </c>
      <c r="B605" s="49" t="s">
        <v>4307</v>
      </c>
      <c r="C605" s="49" t="s">
        <v>211</v>
      </c>
      <c r="D605" s="49" t="s">
        <v>330</v>
      </c>
      <c r="E605" s="49" t="s">
        <v>1942</v>
      </c>
      <c r="F605" s="2" t="s">
        <v>531</v>
      </c>
      <c r="G605" s="6" t="s">
        <v>4308</v>
      </c>
      <c r="H605" s="6" t="s">
        <v>4309</v>
      </c>
      <c r="I605" s="5">
        <v>43164</v>
      </c>
      <c r="J605" s="2" t="s">
        <v>31</v>
      </c>
      <c r="K605" s="2" t="s">
        <v>104</v>
      </c>
      <c r="L605" s="2"/>
      <c r="M605" s="2"/>
      <c r="N605" s="2"/>
      <c r="O605" s="2"/>
      <c r="P605" s="2"/>
      <c r="Q605" s="6" t="s">
        <v>4310</v>
      </c>
      <c r="R605" s="2" t="s">
        <v>34</v>
      </c>
      <c r="S605" s="2" t="s">
        <v>35</v>
      </c>
      <c r="T605" s="2" t="s">
        <v>2426</v>
      </c>
      <c r="U605" s="62"/>
      <c r="V605" s="7"/>
    </row>
    <row r="606" spans="1:22" customFormat="1" ht="32.25" hidden="1" customHeight="1" x14ac:dyDescent="0.25">
      <c r="A606" s="225">
        <v>1430184</v>
      </c>
      <c r="B606" s="218" t="s">
        <v>4306</v>
      </c>
      <c r="C606" s="49" t="s">
        <v>273</v>
      </c>
      <c r="D606" s="49" t="s">
        <v>1946</v>
      </c>
      <c r="E606" s="49" t="s">
        <v>1942</v>
      </c>
      <c r="F606" s="2" t="s">
        <v>52</v>
      </c>
      <c r="G606" s="6"/>
      <c r="H606" s="6"/>
      <c r="I606" s="5">
        <v>43164</v>
      </c>
      <c r="J606" s="2" t="s">
        <v>148</v>
      </c>
      <c r="K606" s="2"/>
      <c r="L606" s="2"/>
      <c r="M606" s="2"/>
      <c r="N606" s="2"/>
      <c r="O606" s="2"/>
      <c r="P606" s="2"/>
      <c r="Q606" s="6"/>
      <c r="R606" s="2"/>
      <c r="S606" s="2"/>
      <c r="T606" s="2"/>
      <c r="U606" s="62"/>
      <c r="V606" s="7"/>
    </row>
    <row r="607" spans="1:22" customFormat="1" ht="32.25" hidden="1" customHeight="1" x14ac:dyDescent="0.25">
      <c r="A607" s="2">
        <v>1430181</v>
      </c>
      <c r="B607" s="49" t="s">
        <v>1604</v>
      </c>
      <c r="C607" s="51" t="s">
        <v>4148</v>
      </c>
      <c r="D607" s="51" t="s">
        <v>203</v>
      </c>
      <c r="E607" s="49" t="s">
        <v>2434</v>
      </c>
      <c r="F607" s="2" t="s">
        <v>27</v>
      </c>
      <c r="G607" s="13"/>
      <c r="H607" s="13"/>
      <c r="I607" s="13"/>
      <c r="J607" s="23" t="s">
        <v>1510</v>
      </c>
      <c r="K607" s="13" t="s">
        <v>4305</v>
      </c>
      <c r="L607" s="2"/>
      <c r="M607" s="2"/>
      <c r="N607" s="2"/>
      <c r="O607" s="2"/>
      <c r="P607" s="2"/>
      <c r="Q607" s="6"/>
      <c r="R607" s="2"/>
      <c r="S607" s="13"/>
      <c r="T607" s="13"/>
      <c r="U607" s="60"/>
      <c r="V607" s="7"/>
    </row>
    <row r="608" spans="1:22" customFormat="1" ht="32.25" hidden="1" customHeight="1" x14ac:dyDescent="0.25">
      <c r="A608" s="2">
        <v>1430180</v>
      </c>
      <c r="B608" s="49" t="s">
        <v>4302</v>
      </c>
      <c r="C608" s="51" t="s">
        <v>4303</v>
      </c>
      <c r="D608" s="51" t="s">
        <v>1380</v>
      </c>
      <c r="E608" s="49" t="s">
        <v>2434</v>
      </c>
      <c r="F608" s="2" t="s">
        <v>52</v>
      </c>
      <c r="G608" s="13"/>
      <c r="H608" s="13"/>
      <c r="I608" s="13"/>
      <c r="J608" s="23" t="s">
        <v>1510</v>
      </c>
      <c r="K608" s="13" t="s">
        <v>4304</v>
      </c>
      <c r="L608" s="2"/>
      <c r="M608" s="2"/>
      <c r="N608" s="2"/>
      <c r="O608" s="2"/>
      <c r="P608" s="2"/>
      <c r="Q608" s="6"/>
      <c r="R608" s="2"/>
      <c r="S608" s="13"/>
      <c r="T608" s="13"/>
      <c r="U608" s="60"/>
      <c r="V608" s="7"/>
    </row>
    <row r="609" spans="1:22" customFormat="1" ht="32.25" hidden="1" customHeight="1" x14ac:dyDescent="0.25">
      <c r="A609" s="2">
        <v>1430178</v>
      </c>
      <c r="B609" s="49" t="s">
        <v>4299</v>
      </c>
      <c r="C609" s="51" t="s">
        <v>330</v>
      </c>
      <c r="D609" s="51" t="s">
        <v>99</v>
      </c>
      <c r="E609" s="49" t="s">
        <v>1982</v>
      </c>
      <c r="F609" s="2" t="s">
        <v>52</v>
      </c>
      <c r="G609" s="13">
        <v>8341607089</v>
      </c>
      <c r="H609" s="13"/>
      <c r="I609" s="13"/>
      <c r="J609" s="13" t="s">
        <v>1510</v>
      </c>
      <c r="K609" s="13" t="s">
        <v>4300</v>
      </c>
      <c r="L609" s="13"/>
      <c r="M609" s="13"/>
      <c r="N609" s="13"/>
      <c r="O609" s="13"/>
      <c r="P609" s="13"/>
      <c r="Q609" s="14" t="s">
        <v>4301</v>
      </c>
      <c r="R609" s="15" t="s">
        <v>34</v>
      </c>
      <c r="S609" s="2" t="s">
        <v>35</v>
      </c>
      <c r="T609" s="13" t="s">
        <v>36</v>
      </c>
      <c r="U609" s="60"/>
      <c r="V609" s="7"/>
    </row>
    <row r="610" spans="1:22" customFormat="1" ht="32.25" hidden="1" customHeight="1" x14ac:dyDescent="0.25">
      <c r="A610" s="2">
        <v>1430174</v>
      </c>
      <c r="B610" s="49" t="s">
        <v>4293</v>
      </c>
      <c r="C610" s="49" t="s">
        <v>4294</v>
      </c>
      <c r="D610" s="49" t="s">
        <v>384</v>
      </c>
      <c r="E610" s="49" t="s">
        <v>1942</v>
      </c>
      <c r="F610" s="2" t="s">
        <v>531</v>
      </c>
      <c r="G610" s="6" t="s">
        <v>4295</v>
      </c>
      <c r="H610" s="6" t="s">
        <v>4296</v>
      </c>
      <c r="I610" s="5">
        <v>43164</v>
      </c>
      <c r="J610" s="2" t="s">
        <v>31</v>
      </c>
      <c r="K610" s="2" t="s">
        <v>410</v>
      </c>
      <c r="L610" s="2"/>
      <c r="M610" s="2"/>
      <c r="N610" s="2"/>
      <c r="O610" s="2"/>
      <c r="P610" s="2"/>
      <c r="Q610" s="6" t="s">
        <v>4297</v>
      </c>
      <c r="R610" s="2" t="s">
        <v>4298</v>
      </c>
      <c r="S610" s="2" t="s">
        <v>35</v>
      </c>
      <c r="T610" s="2" t="s">
        <v>36</v>
      </c>
      <c r="U610" s="62"/>
      <c r="V610" s="7"/>
    </row>
    <row r="611" spans="1:22" customFormat="1" ht="32.25" hidden="1" customHeight="1" x14ac:dyDescent="0.25">
      <c r="A611" s="225">
        <v>1430173</v>
      </c>
      <c r="B611" s="218" t="s">
        <v>4291</v>
      </c>
      <c r="C611" s="49" t="s">
        <v>100</v>
      </c>
      <c r="D611" s="49" t="s">
        <v>211</v>
      </c>
      <c r="E611" s="49" t="s">
        <v>1942</v>
      </c>
      <c r="F611" s="2" t="s">
        <v>27</v>
      </c>
      <c r="G611" s="6"/>
      <c r="H611" s="6"/>
      <c r="I611" s="5">
        <v>43164</v>
      </c>
      <c r="J611" s="2" t="s">
        <v>31</v>
      </c>
      <c r="K611" s="2" t="s">
        <v>4292</v>
      </c>
      <c r="L611" s="2">
        <v>1</v>
      </c>
      <c r="M611" s="2"/>
      <c r="N611" s="2"/>
      <c r="O611" s="2"/>
      <c r="P611" s="2"/>
      <c r="Q611" s="6" t="s">
        <v>224</v>
      </c>
      <c r="R611" s="2" t="s">
        <v>45</v>
      </c>
      <c r="S611" s="2"/>
      <c r="T611" s="2"/>
      <c r="U611" s="62"/>
      <c r="V611" s="7"/>
    </row>
    <row r="612" spans="1:22" customFormat="1" ht="32.25" hidden="1" customHeight="1" x14ac:dyDescent="0.25">
      <c r="A612" s="2">
        <v>1430168</v>
      </c>
      <c r="B612" s="49" t="s">
        <v>1862</v>
      </c>
      <c r="C612" s="51" t="s">
        <v>4289</v>
      </c>
      <c r="D612" s="51" t="s">
        <v>4290</v>
      </c>
      <c r="E612" s="49" t="s">
        <v>2434</v>
      </c>
      <c r="F612" s="2" t="s">
        <v>3268</v>
      </c>
      <c r="G612" s="13"/>
      <c r="H612" s="13"/>
      <c r="I612" s="13"/>
      <c r="J612" s="13" t="s">
        <v>111</v>
      </c>
      <c r="K612" s="13"/>
      <c r="L612" s="2"/>
      <c r="M612" s="2"/>
      <c r="N612" s="2"/>
      <c r="O612" s="2"/>
      <c r="P612" s="2"/>
      <c r="Q612" s="6"/>
      <c r="R612" s="2"/>
      <c r="S612" s="13"/>
      <c r="T612" s="13"/>
      <c r="U612" s="60"/>
      <c r="V612" s="7"/>
    </row>
    <row r="613" spans="1:22" customFormat="1" ht="32.25" hidden="1" customHeight="1" x14ac:dyDescent="0.25">
      <c r="A613" s="2">
        <v>1430167</v>
      </c>
      <c r="B613" s="49" t="s">
        <v>4284</v>
      </c>
      <c r="C613" s="49" t="s">
        <v>143</v>
      </c>
      <c r="D613" s="49" t="s">
        <v>1624</v>
      </c>
      <c r="E613" s="49" t="s">
        <v>1942</v>
      </c>
      <c r="F613" s="2" t="s">
        <v>531</v>
      </c>
      <c r="G613" s="6" t="s">
        <v>4285</v>
      </c>
      <c r="H613" s="6" t="s">
        <v>4286</v>
      </c>
      <c r="I613" s="5">
        <v>43164</v>
      </c>
      <c r="J613" s="2" t="s">
        <v>31</v>
      </c>
      <c r="K613" s="2" t="s">
        <v>4287</v>
      </c>
      <c r="L613" s="2"/>
      <c r="M613" s="2"/>
      <c r="N613" s="2"/>
      <c r="O613" s="2"/>
      <c r="P613" s="2"/>
      <c r="Q613" s="6" t="s">
        <v>4288</v>
      </c>
      <c r="R613" s="2" t="s">
        <v>34</v>
      </c>
      <c r="S613" s="2" t="s">
        <v>3582</v>
      </c>
      <c r="T613" s="2" t="s">
        <v>2426</v>
      </c>
      <c r="U613" s="62"/>
      <c r="V613" s="7"/>
    </row>
    <row r="614" spans="1:22" customFormat="1" ht="32.25" hidden="1" customHeight="1" x14ac:dyDescent="0.25">
      <c r="A614" s="2">
        <v>1430166</v>
      </c>
      <c r="B614" s="49" t="s">
        <v>4283</v>
      </c>
      <c r="C614" s="51" t="s">
        <v>1030</v>
      </c>
      <c r="D614" s="51" t="s">
        <v>1841</v>
      </c>
      <c r="E614" s="49" t="s">
        <v>1982</v>
      </c>
      <c r="F614" s="2" t="s">
        <v>52</v>
      </c>
      <c r="G614" s="13"/>
      <c r="H614" s="13"/>
      <c r="I614" s="13"/>
      <c r="J614" s="20" t="s">
        <v>148</v>
      </c>
      <c r="K614" s="13"/>
      <c r="L614" s="13"/>
      <c r="M614" s="13"/>
      <c r="N614" s="13"/>
      <c r="O614" s="13"/>
      <c r="P614" s="13"/>
      <c r="Q614" s="14"/>
      <c r="R614" s="15"/>
      <c r="S614" s="13"/>
      <c r="T614" s="13"/>
      <c r="U614" s="60"/>
      <c r="V614" s="7"/>
    </row>
    <row r="615" spans="1:22" customFormat="1" ht="32.25" hidden="1" customHeight="1" x14ac:dyDescent="0.25">
      <c r="A615" s="225">
        <v>1430165</v>
      </c>
      <c r="B615" s="218" t="s">
        <v>4280</v>
      </c>
      <c r="C615" s="49" t="s">
        <v>280</v>
      </c>
      <c r="D615" s="49" t="s">
        <v>335</v>
      </c>
      <c r="E615" s="49" t="s">
        <v>1942</v>
      </c>
      <c r="F615" s="2" t="s">
        <v>52</v>
      </c>
      <c r="G615" s="6">
        <v>8321045756</v>
      </c>
      <c r="H615" s="6"/>
      <c r="I615" s="5">
        <v>43164</v>
      </c>
      <c r="J615" s="2" t="s">
        <v>31</v>
      </c>
      <c r="K615" s="2" t="s">
        <v>4281</v>
      </c>
      <c r="L615" s="2"/>
      <c r="M615" s="2"/>
      <c r="N615" s="2"/>
      <c r="O615" s="2"/>
      <c r="P615" s="2"/>
      <c r="Q615" s="6" t="s">
        <v>4282</v>
      </c>
      <c r="R615" s="2" t="s">
        <v>34</v>
      </c>
      <c r="S615" s="2" t="s">
        <v>3582</v>
      </c>
      <c r="T615" s="2" t="s">
        <v>36</v>
      </c>
      <c r="U615" s="62"/>
      <c r="V615" s="7"/>
    </row>
    <row r="616" spans="1:22" customFormat="1" ht="32.25" hidden="1" customHeight="1" x14ac:dyDescent="0.25">
      <c r="A616" s="225">
        <v>1430164</v>
      </c>
      <c r="B616" s="218" t="s">
        <v>3732</v>
      </c>
      <c r="C616" s="49" t="s">
        <v>273</v>
      </c>
      <c r="D616" s="49" t="s">
        <v>4278</v>
      </c>
      <c r="E616" s="49" t="s">
        <v>1942</v>
      </c>
      <c r="F616" s="2" t="s">
        <v>27</v>
      </c>
      <c r="G616" s="6"/>
      <c r="H616" s="6"/>
      <c r="I616" s="5">
        <v>43164</v>
      </c>
      <c r="J616" s="2" t="s">
        <v>31</v>
      </c>
      <c r="K616" s="2" t="s">
        <v>4279</v>
      </c>
      <c r="L616" s="2"/>
      <c r="M616" s="2"/>
      <c r="N616" s="2"/>
      <c r="O616" s="2"/>
      <c r="P616" s="2"/>
      <c r="Q616" s="6"/>
      <c r="R616" s="2"/>
      <c r="S616" s="2"/>
      <c r="T616" s="2" t="s">
        <v>36</v>
      </c>
      <c r="U616" s="62"/>
      <c r="V616" s="7"/>
    </row>
    <row r="617" spans="1:22" customFormat="1" ht="32.25" hidden="1" customHeight="1" x14ac:dyDescent="0.25">
      <c r="A617" s="2">
        <v>1430160</v>
      </c>
      <c r="B617" s="51" t="s">
        <v>1191</v>
      </c>
      <c r="C617" s="51" t="s">
        <v>324</v>
      </c>
      <c r="D617" s="51" t="s">
        <v>4277</v>
      </c>
      <c r="E617" s="57" t="s">
        <v>3357</v>
      </c>
      <c r="F617" s="13" t="s">
        <v>27</v>
      </c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4"/>
      <c r="R617" s="15"/>
      <c r="S617" s="13"/>
      <c r="T617" s="13"/>
      <c r="U617" s="60"/>
      <c r="V617" s="7"/>
    </row>
    <row r="618" spans="1:22" customFormat="1" ht="32.25" hidden="1" customHeight="1" x14ac:dyDescent="0.25">
      <c r="A618" s="2">
        <v>1430158</v>
      </c>
      <c r="B618" s="49" t="s">
        <v>4276</v>
      </c>
      <c r="C618" s="51" t="s">
        <v>1578</v>
      </c>
      <c r="D618" s="51" t="s">
        <v>1298</v>
      </c>
      <c r="E618" s="49" t="s">
        <v>1982</v>
      </c>
      <c r="F618" s="2" t="s">
        <v>52</v>
      </c>
      <c r="G618" s="13"/>
      <c r="H618" s="13"/>
      <c r="I618" s="13"/>
      <c r="J618" s="20" t="s">
        <v>148</v>
      </c>
      <c r="K618" s="13"/>
      <c r="L618" s="13"/>
      <c r="M618" s="13"/>
      <c r="N618" s="13"/>
      <c r="O618" s="13"/>
      <c r="P618" s="13"/>
      <c r="Q618" s="14"/>
      <c r="R618" s="15"/>
      <c r="S618" s="13"/>
      <c r="T618" s="13"/>
      <c r="U618" s="60"/>
      <c r="V618" s="7"/>
    </row>
    <row r="619" spans="1:22" customFormat="1" ht="32.25" hidden="1" customHeight="1" x14ac:dyDescent="0.25">
      <c r="A619" s="225">
        <v>1430150</v>
      </c>
      <c r="B619" s="218" t="s">
        <v>3599</v>
      </c>
      <c r="C619" s="49" t="s">
        <v>2900</v>
      </c>
      <c r="D619" s="49" t="s">
        <v>2860</v>
      </c>
      <c r="E619" s="49" t="s">
        <v>1942</v>
      </c>
      <c r="F619" s="2" t="s">
        <v>63</v>
      </c>
      <c r="G619" s="6"/>
      <c r="H619" s="6"/>
      <c r="I619" s="5">
        <v>43164</v>
      </c>
      <c r="J619" s="2" t="s">
        <v>148</v>
      </c>
      <c r="K619" s="2"/>
      <c r="L619" s="2"/>
      <c r="M619" s="2"/>
      <c r="N619" s="2"/>
      <c r="O619" s="2"/>
      <c r="P619" s="2"/>
      <c r="Q619" s="6"/>
      <c r="R619" s="2"/>
      <c r="S619" s="2"/>
      <c r="T619" s="2"/>
      <c r="U619" s="62"/>
      <c r="V619" s="7"/>
    </row>
    <row r="620" spans="1:22" customFormat="1" ht="32.25" hidden="1" customHeight="1" x14ac:dyDescent="0.25">
      <c r="A620" s="225">
        <v>1430149</v>
      </c>
      <c r="B620" s="218" t="s">
        <v>4275</v>
      </c>
      <c r="C620" s="49" t="s">
        <v>2059</v>
      </c>
      <c r="D620" s="49" t="s">
        <v>4099</v>
      </c>
      <c r="E620" s="49" t="s">
        <v>1942</v>
      </c>
      <c r="F620" s="2" t="s">
        <v>27</v>
      </c>
      <c r="G620" s="6"/>
      <c r="H620" s="6"/>
      <c r="I620" s="5">
        <v>43164</v>
      </c>
      <c r="J620" s="2" t="s">
        <v>148</v>
      </c>
      <c r="K620" s="2"/>
      <c r="L620" s="2"/>
      <c r="M620" s="2"/>
      <c r="N620" s="2"/>
      <c r="O620" s="2"/>
      <c r="P620" s="2"/>
      <c r="Q620" s="6"/>
      <c r="R620" s="2"/>
      <c r="S620" s="2"/>
      <c r="T620" s="2"/>
      <c r="U620" s="62"/>
      <c r="V620" s="7"/>
    </row>
    <row r="621" spans="1:22" customFormat="1" ht="32.25" hidden="1" customHeight="1" x14ac:dyDescent="0.25">
      <c r="A621" s="2">
        <v>1430145</v>
      </c>
      <c r="B621" s="49" t="s">
        <v>1005</v>
      </c>
      <c r="C621" s="51" t="s">
        <v>4273</v>
      </c>
      <c r="D621" s="51" t="s">
        <v>4099</v>
      </c>
      <c r="E621" s="49" t="s">
        <v>1982</v>
      </c>
      <c r="F621" s="2" t="s">
        <v>52</v>
      </c>
      <c r="G621" s="13"/>
      <c r="H621" s="13"/>
      <c r="I621" s="13"/>
      <c r="J621" s="13" t="s">
        <v>31</v>
      </c>
      <c r="K621" s="13" t="s">
        <v>4274</v>
      </c>
      <c r="L621" s="13"/>
      <c r="M621" s="13">
        <v>1</v>
      </c>
      <c r="N621" s="13"/>
      <c r="O621" s="13"/>
      <c r="P621" s="13"/>
      <c r="Q621" s="14"/>
      <c r="R621" s="15" t="s">
        <v>34</v>
      </c>
      <c r="S621" s="2" t="s">
        <v>35</v>
      </c>
      <c r="T621" s="13" t="s">
        <v>36</v>
      </c>
      <c r="U621" s="60"/>
      <c r="V621" s="7"/>
    </row>
    <row r="622" spans="1:22" customFormat="1" ht="32.25" hidden="1" customHeight="1" x14ac:dyDescent="0.25">
      <c r="A622" s="2">
        <v>1430143</v>
      </c>
      <c r="B622" s="49" t="s">
        <v>4268</v>
      </c>
      <c r="C622" s="49" t="s">
        <v>1907</v>
      </c>
      <c r="D622" s="49" t="s">
        <v>1694</v>
      </c>
      <c r="E622" s="49" t="s">
        <v>1942</v>
      </c>
      <c r="F622" s="2" t="s">
        <v>531</v>
      </c>
      <c r="G622" s="6" t="s">
        <v>4269</v>
      </c>
      <c r="H622" s="6" t="s">
        <v>4270</v>
      </c>
      <c r="I622" s="5">
        <v>43164</v>
      </c>
      <c r="J622" s="13" t="s">
        <v>31</v>
      </c>
      <c r="K622" s="2" t="s">
        <v>4271</v>
      </c>
      <c r="L622" s="2"/>
      <c r="M622" s="2"/>
      <c r="N622" s="2"/>
      <c r="O622" s="2"/>
      <c r="P622" s="2"/>
      <c r="Q622" s="6" t="s">
        <v>4272</v>
      </c>
      <c r="R622" s="2" t="s">
        <v>34</v>
      </c>
      <c r="S622" s="2" t="s">
        <v>140</v>
      </c>
      <c r="T622" s="2" t="s">
        <v>4163</v>
      </c>
      <c r="U622" s="62"/>
      <c r="V622" s="7"/>
    </row>
    <row r="623" spans="1:22" customFormat="1" ht="32.25" hidden="1" customHeight="1" x14ac:dyDescent="0.25">
      <c r="A623" s="227">
        <v>1430141</v>
      </c>
      <c r="B623" s="54" t="s">
        <v>6374</v>
      </c>
      <c r="C623" s="51"/>
      <c r="D623" s="51"/>
      <c r="E623" s="51"/>
      <c r="F623" s="36" t="s">
        <v>63</v>
      </c>
      <c r="G623" s="13" t="s">
        <v>6268</v>
      </c>
      <c r="H623" s="13"/>
      <c r="I623" s="13"/>
      <c r="J623" s="13"/>
      <c r="K623" s="13"/>
      <c r="L623" s="13"/>
      <c r="M623" s="13"/>
      <c r="N623" s="13"/>
      <c r="O623" s="13"/>
      <c r="P623" s="13"/>
      <c r="Q623" s="14"/>
      <c r="R623" s="15"/>
      <c r="S623" s="13"/>
      <c r="T623" s="13"/>
      <c r="U623" s="60"/>
      <c r="V623" s="235"/>
    </row>
    <row r="624" spans="1:22" customFormat="1" ht="32.25" hidden="1" customHeight="1" x14ac:dyDescent="0.25">
      <c r="A624" s="225">
        <v>1430140</v>
      </c>
      <c r="B624" s="218" t="s">
        <v>4265</v>
      </c>
      <c r="C624" s="49" t="s">
        <v>684</v>
      </c>
      <c r="D624" s="49" t="s">
        <v>1612</v>
      </c>
      <c r="E624" s="49" t="s">
        <v>1942</v>
      </c>
      <c r="F624" s="2" t="s">
        <v>63</v>
      </c>
      <c r="G624" s="6">
        <v>8341781664</v>
      </c>
      <c r="H624" s="12" t="s">
        <v>4266</v>
      </c>
      <c r="I624" s="5">
        <v>43164</v>
      </c>
      <c r="J624" s="2" t="s">
        <v>31</v>
      </c>
      <c r="K624" s="2" t="s">
        <v>4267</v>
      </c>
      <c r="L624" s="2"/>
      <c r="M624" s="2"/>
      <c r="N624" s="2"/>
      <c r="O624" s="2"/>
      <c r="P624" s="2"/>
      <c r="Q624" s="6" t="s">
        <v>4073</v>
      </c>
      <c r="R624" s="2" t="s">
        <v>34</v>
      </c>
      <c r="S624" s="2" t="s">
        <v>35</v>
      </c>
      <c r="T624" s="2" t="s">
        <v>36</v>
      </c>
      <c r="U624" s="62"/>
      <c r="V624" s="7"/>
    </row>
    <row r="625" spans="1:22" customFormat="1" ht="32.25" hidden="1" customHeight="1" x14ac:dyDescent="0.25">
      <c r="A625" s="2">
        <v>1430139</v>
      </c>
      <c r="B625" s="49" t="s">
        <v>1870</v>
      </c>
      <c r="C625" s="49" t="s">
        <v>50</v>
      </c>
      <c r="D625" s="49" t="s">
        <v>2500</v>
      </c>
      <c r="E625" s="49" t="s">
        <v>1942</v>
      </c>
      <c r="F625" s="2" t="s">
        <v>3268</v>
      </c>
      <c r="G625" s="6"/>
      <c r="H625" s="6"/>
      <c r="I625" s="5">
        <v>43164</v>
      </c>
      <c r="J625" s="2" t="s">
        <v>148</v>
      </c>
      <c r="K625" s="2"/>
      <c r="L625" s="2"/>
      <c r="M625" s="2"/>
      <c r="N625" s="2"/>
      <c r="O625" s="2"/>
      <c r="P625" s="2"/>
      <c r="Q625" s="6"/>
      <c r="R625" s="2"/>
      <c r="S625" s="2"/>
      <c r="T625" s="2"/>
      <c r="U625" s="62"/>
      <c r="V625" s="7"/>
    </row>
    <row r="626" spans="1:22" customFormat="1" ht="32.25" hidden="1" customHeight="1" x14ac:dyDescent="0.25">
      <c r="A626" s="2">
        <v>1430138</v>
      </c>
      <c r="B626" s="49" t="s">
        <v>2255</v>
      </c>
      <c r="C626" s="49" t="s">
        <v>2110</v>
      </c>
      <c r="D626" s="49" t="s">
        <v>407</v>
      </c>
      <c r="E626" s="49" t="s">
        <v>1942</v>
      </c>
      <c r="F626" s="2" t="s">
        <v>531</v>
      </c>
      <c r="G626" s="6" t="s">
        <v>4262</v>
      </c>
      <c r="H626" s="6" t="s">
        <v>4263</v>
      </c>
      <c r="I626" s="5">
        <v>43164</v>
      </c>
      <c r="J626" s="2" t="s">
        <v>31</v>
      </c>
      <c r="K626" s="2" t="s">
        <v>4207</v>
      </c>
      <c r="L626" s="2"/>
      <c r="M626" s="2"/>
      <c r="N626" s="2"/>
      <c r="O626" s="2"/>
      <c r="P626" s="2"/>
      <c r="Q626" s="6" t="s">
        <v>4264</v>
      </c>
      <c r="R626" s="2"/>
      <c r="S626" s="2"/>
      <c r="T626" s="2">
        <v>1</v>
      </c>
      <c r="U626" s="62"/>
      <c r="V626" s="7"/>
    </row>
    <row r="627" spans="1:22" customFormat="1" ht="32.25" hidden="1" customHeight="1" x14ac:dyDescent="0.25">
      <c r="A627" s="2">
        <v>1430137</v>
      </c>
      <c r="B627" s="49" t="s">
        <v>4257</v>
      </c>
      <c r="C627" s="49" t="s">
        <v>4258</v>
      </c>
      <c r="D627" s="49" t="s">
        <v>4259</v>
      </c>
      <c r="E627" s="49" t="s">
        <v>1942</v>
      </c>
      <c r="F627" s="2" t="s">
        <v>531</v>
      </c>
      <c r="G627" s="6">
        <v>8342088572</v>
      </c>
      <c r="H627" s="12" t="s">
        <v>4260</v>
      </c>
      <c r="I627" s="5">
        <v>43164</v>
      </c>
      <c r="J627" s="16" t="s">
        <v>1510</v>
      </c>
      <c r="K627" s="2" t="s">
        <v>4261</v>
      </c>
      <c r="L627" s="2"/>
      <c r="M627" s="2"/>
      <c r="N627" s="2"/>
      <c r="O627" s="2"/>
      <c r="P627" s="2"/>
      <c r="Q627" s="6"/>
      <c r="R627" s="2"/>
      <c r="S627" s="2" t="s">
        <v>1741</v>
      </c>
      <c r="T627" s="2" t="s">
        <v>1513</v>
      </c>
      <c r="U627" s="62"/>
      <c r="V627" s="7"/>
    </row>
    <row r="628" spans="1:22" customFormat="1" ht="32.25" hidden="1" customHeight="1" x14ac:dyDescent="0.25">
      <c r="A628" s="2">
        <v>1430133</v>
      </c>
      <c r="B628" s="49" t="s">
        <v>4254</v>
      </c>
      <c r="C628" s="51" t="s">
        <v>4255</v>
      </c>
      <c r="D628" s="51" t="s">
        <v>373</v>
      </c>
      <c r="E628" s="49" t="s">
        <v>1982</v>
      </c>
      <c r="F628" s="2" t="s">
        <v>63</v>
      </c>
      <c r="G628" s="13">
        <v>8342722569</v>
      </c>
      <c r="H628" s="17" t="s">
        <v>4256</v>
      </c>
      <c r="I628" s="13"/>
      <c r="J628" s="13" t="s">
        <v>3900</v>
      </c>
      <c r="K628" s="13"/>
      <c r="L628" s="13"/>
      <c r="M628" s="13"/>
      <c r="N628" s="13"/>
      <c r="O628" s="13"/>
      <c r="P628" s="13"/>
      <c r="Q628" s="14"/>
      <c r="R628" s="15"/>
      <c r="S628" s="13"/>
      <c r="T628" s="13"/>
      <c r="U628" s="60"/>
      <c r="V628" s="7"/>
    </row>
    <row r="629" spans="1:22" customFormat="1" ht="32.25" hidden="1" customHeight="1" x14ac:dyDescent="0.25">
      <c r="A629" s="227">
        <v>1430130</v>
      </c>
      <c r="B629" s="36" t="s">
        <v>6251</v>
      </c>
      <c r="C629" s="51" t="s">
        <v>1285</v>
      </c>
      <c r="D629" s="51" t="s">
        <v>6252</v>
      </c>
      <c r="E629" s="51" t="s">
        <v>6225</v>
      </c>
      <c r="F629" s="36" t="s">
        <v>27</v>
      </c>
      <c r="G629" s="13" t="s">
        <v>6253</v>
      </c>
      <c r="H629" s="17" t="s">
        <v>6254</v>
      </c>
      <c r="I629" s="13"/>
      <c r="J629" s="13"/>
      <c r="K629" s="13"/>
      <c r="L629" s="13"/>
      <c r="M629" s="13"/>
      <c r="N629" s="13"/>
      <c r="O629" s="13"/>
      <c r="P629" s="13"/>
      <c r="Q629" s="14"/>
      <c r="R629" s="15"/>
      <c r="S629" s="13"/>
      <c r="T629" s="13"/>
      <c r="U629" s="60"/>
      <c r="V629" s="235"/>
    </row>
    <row r="630" spans="1:22" customFormat="1" ht="32.25" hidden="1" customHeight="1" x14ac:dyDescent="0.25">
      <c r="A630" s="225">
        <v>1430128</v>
      </c>
      <c r="B630" s="218" t="s">
        <v>4251</v>
      </c>
      <c r="C630" s="49" t="s">
        <v>630</v>
      </c>
      <c r="D630" s="49" t="s">
        <v>4252</v>
      </c>
      <c r="E630" s="49" t="s">
        <v>1942</v>
      </c>
      <c r="F630" s="2" t="s">
        <v>27</v>
      </c>
      <c r="G630" s="6"/>
      <c r="H630" s="6"/>
      <c r="I630" s="5">
        <v>43164</v>
      </c>
      <c r="J630" s="2" t="s">
        <v>31</v>
      </c>
      <c r="K630" s="2" t="s">
        <v>4253</v>
      </c>
      <c r="L630" s="2"/>
      <c r="M630" s="2"/>
      <c r="N630" s="2"/>
      <c r="O630" s="2"/>
      <c r="P630" s="2"/>
      <c r="Q630" s="6"/>
      <c r="R630" s="2"/>
      <c r="S630" s="2"/>
      <c r="T630" s="2" t="s">
        <v>36</v>
      </c>
      <c r="U630" s="62"/>
      <c r="V630" s="7"/>
    </row>
    <row r="631" spans="1:22" customFormat="1" ht="32.25" hidden="1" customHeight="1" x14ac:dyDescent="0.25">
      <c r="A631" s="225">
        <v>1430127</v>
      </c>
      <c r="B631" s="218" t="s">
        <v>4246</v>
      </c>
      <c r="C631" s="49" t="s">
        <v>2649</v>
      </c>
      <c r="D631" s="49" t="s">
        <v>1719</v>
      </c>
      <c r="E631" s="49" t="s">
        <v>1942</v>
      </c>
      <c r="F631" s="2" t="s">
        <v>27</v>
      </c>
      <c r="G631" s="6">
        <v>8342209388</v>
      </c>
      <c r="H631" s="12" t="s">
        <v>4247</v>
      </c>
      <c r="I631" s="5">
        <v>43164</v>
      </c>
      <c r="J631" s="2" t="s">
        <v>31</v>
      </c>
      <c r="K631" s="2" t="s">
        <v>4248</v>
      </c>
      <c r="L631" s="2"/>
      <c r="M631" s="2"/>
      <c r="N631" s="2"/>
      <c r="O631" s="2"/>
      <c r="P631" s="2"/>
      <c r="Q631" s="6" t="s">
        <v>3847</v>
      </c>
      <c r="R631" s="2" t="s">
        <v>34</v>
      </c>
      <c r="S631" s="2" t="s">
        <v>4249</v>
      </c>
      <c r="T631" s="2" t="s">
        <v>36</v>
      </c>
      <c r="U631" s="62"/>
      <c r="V631" s="24" t="s">
        <v>4250</v>
      </c>
    </row>
    <row r="632" spans="1:22" customFormat="1" ht="32.25" hidden="1" customHeight="1" x14ac:dyDescent="0.25">
      <c r="A632" s="2">
        <v>1430126</v>
      </c>
      <c r="B632" s="49" t="s">
        <v>4000</v>
      </c>
      <c r="C632" s="51" t="s">
        <v>2705</v>
      </c>
      <c r="D632" s="51" t="s">
        <v>1155</v>
      </c>
      <c r="E632" s="49" t="s">
        <v>2434</v>
      </c>
      <c r="F632" s="2" t="s">
        <v>27</v>
      </c>
      <c r="G632" s="13">
        <v>8341135177</v>
      </c>
      <c r="H632" s="17" t="s">
        <v>4243</v>
      </c>
      <c r="I632" s="13"/>
      <c r="J632" s="13" t="s">
        <v>31</v>
      </c>
      <c r="K632" s="13" t="s">
        <v>4244</v>
      </c>
      <c r="L632" s="2"/>
      <c r="M632" s="2"/>
      <c r="N632" s="2"/>
      <c r="O632" s="2"/>
      <c r="P632" s="2"/>
      <c r="Q632" s="6" t="s">
        <v>4245</v>
      </c>
      <c r="R632" s="2" t="s">
        <v>34</v>
      </c>
      <c r="S632" s="13" t="s">
        <v>2059</v>
      </c>
      <c r="T632" s="13" t="s">
        <v>1513</v>
      </c>
      <c r="U632" s="60"/>
      <c r="V632" s="7"/>
    </row>
    <row r="633" spans="1:22" customFormat="1" ht="32.25" hidden="1" customHeight="1" x14ac:dyDescent="0.25">
      <c r="A633" s="2">
        <v>1430123</v>
      </c>
      <c r="B633" s="49" t="s">
        <v>4000</v>
      </c>
      <c r="C633" s="51" t="s">
        <v>128</v>
      </c>
      <c r="D633" s="51" t="s">
        <v>514</v>
      </c>
      <c r="E633" s="49" t="s">
        <v>1982</v>
      </c>
      <c r="F633" s="2" t="s">
        <v>52</v>
      </c>
      <c r="G633" s="13">
        <v>8342157432</v>
      </c>
      <c r="H633" s="17" t="s">
        <v>4240</v>
      </c>
      <c r="I633" s="13"/>
      <c r="J633" s="13" t="s">
        <v>31</v>
      </c>
      <c r="K633" s="13" t="s">
        <v>4241</v>
      </c>
      <c r="L633" s="13"/>
      <c r="M633" s="13"/>
      <c r="N633" s="13"/>
      <c r="O633" s="13"/>
      <c r="P633" s="13"/>
      <c r="Q633" s="14" t="s">
        <v>451</v>
      </c>
      <c r="R633" s="15"/>
      <c r="S633" s="13" t="s">
        <v>140</v>
      </c>
      <c r="T633" s="13" t="s">
        <v>4242</v>
      </c>
      <c r="U633" s="60"/>
      <c r="V633" s="7"/>
    </row>
    <row r="634" spans="1:22" customFormat="1" ht="32.25" hidden="1" customHeight="1" x14ac:dyDescent="0.25">
      <c r="A634" s="2">
        <v>1430121</v>
      </c>
      <c r="B634" s="49" t="s">
        <v>4238</v>
      </c>
      <c r="C634" s="51" t="s">
        <v>604</v>
      </c>
      <c r="D634" s="51" t="s">
        <v>4239</v>
      </c>
      <c r="E634" s="49" t="s">
        <v>2434</v>
      </c>
      <c r="F634" s="2" t="s">
        <v>63</v>
      </c>
      <c r="G634" s="13"/>
      <c r="H634" s="13"/>
      <c r="I634" s="13"/>
      <c r="J634" s="13" t="s">
        <v>111</v>
      </c>
      <c r="K634" s="13"/>
      <c r="L634" s="2"/>
      <c r="M634" s="2"/>
      <c r="N634" s="2"/>
      <c r="O634" s="2"/>
      <c r="P634" s="2"/>
      <c r="Q634" s="6"/>
      <c r="R634" s="2"/>
      <c r="S634" s="13"/>
      <c r="T634" s="13"/>
      <c r="U634" s="60"/>
      <c r="V634" s="7"/>
    </row>
    <row r="635" spans="1:22" customFormat="1" ht="32.25" hidden="1" customHeight="1" x14ac:dyDescent="0.25">
      <c r="A635" s="225">
        <v>1430120</v>
      </c>
      <c r="B635" s="218" t="s">
        <v>4237</v>
      </c>
      <c r="C635" s="49" t="s">
        <v>335</v>
      </c>
      <c r="D635" s="49" t="s">
        <v>2007</v>
      </c>
      <c r="E635" s="49" t="s">
        <v>1942</v>
      </c>
      <c r="F635" s="2" t="s">
        <v>27</v>
      </c>
      <c r="G635" s="6"/>
      <c r="H635" s="6"/>
      <c r="I635" s="5">
        <v>43164</v>
      </c>
      <c r="J635" s="2" t="s">
        <v>148</v>
      </c>
      <c r="K635" s="2"/>
      <c r="L635" s="2"/>
      <c r="M635" s="2"/>
      <c r="N635" s="2"/>
      <c r="O635" s="2"/>
      <c r="P635" s="2"/>
      <c r="Q635" s="6"/>
      <c r="R635" s="2"/>
      <c r="S635" s="2"/>
      <c r="T635" s="2"/>
      <c r="U635" s="62"/>
      <c r="V635" s="7"/>
    </row>
    <row r="636" spans="1:22" customFormat="1" ht="32.25" hidden="1" customHeight="1" x14ac:dyDescent="0.25">
      <c r="A636" s="2">
        <v>1430118</v>
      </c>
      <c r="B636" s="49" t="s">
        <v>749</v>
      </c>
      <c r="C636" s="51" t="s">
        <v>38</v>
      </c>
      <c r="D636" s="51" t="s">
        <v>38</v>
      </c>
      <c r="E636" s="49" t="s">
        <v>1982</v>
      </c>
      <c r="F636" s="2" t="s">
        <v>52</v>
      </c>
      <c r="G636" s="13"/>
      <c r="H636" s="13"/>
      <c r="I636" s="13"/>
      <c r="J636" s="13" t="s">
        <v>111</v>
      </c>
      <c r="K636" s="13"/>
      <c r="L636" s="13"/>
      <c r="M636" s="13"/>
      <c r="N636" s="13"/>
      <c r="O636" s="13"/>
      <c r="P636" s="13"/>
      <c r="Q636" s="14"/>
      <c r="R636" s="15"/>
      <c r="S636" s="13"/>
      <c r="T636" s="13"/>
      <c r="U636" s="60"/>
      <c r="V636" s="7"/>
    </row>
    <row r="637" spans="1:22" customFormat="1" ht="32.25" hidden="1" customHeight="1" x14ac:dyDescent="0.25">
      <c r="A637" s="2">
        <v>1430116</v>
      </c>
      <c r="B637" s="49" t="s">
        <v>4235</v>
      </c>
      <c r="C637" s="51" t="s">
        <v>3678</v>
      </c>
      <c r="D637" s="51" t="s">
        <v>4236</v>
      </c>
      <c r="E637" s="49" t="s">
        <v>1982</v>
      </c>
      <c r="F637" s="2" t="s">
        <v>531</v>
      </c>
      <c r="G637" s="13"/>
      <c r="H637" s="13"/>
      <c r="I637" s="13"/>
      <c r="J637" s="13" t="s">
        <v>111</v>
      </c>
      <c r="K637" s="13"/>
      <c r="L637" s="13"/>
      <c r="M637" s="13"/>
      <c r="N637" s="13"/>
      <c r="O637" s="13"/>
      <c r="P637" s="13"/>
      <c r="Q637" s="14"/>
      <c r="R637" s="15"/>
      <c r="S637" s="13"/>
      <c r="T637" s="13"/>
      <c r="U637" s="60"/>
      <c r="V637" s="7"/>
    </row>
    <row r="638" spans="1:22" customFormat="1" ht="32.25" hidden="1" customHeight="1" x14ac:dyDescent="0.25">
      <c r="A638" s="227">
        <v>1430115</v>
      </c>
      <c r="B638" s="36" t="s">
        <v>690</v>
      </c>
      <c r="C638" s="51" t="s">
        <v>1708</v>
      </c>
      <c r="D638" s="51" t="s">
        <v>6248</v>
      </c>
      <c r="E638" s="51" t="s">
        <v>6225</v>
      </c>
      <c r="F638" s="36" t="s">
        <v>52</v>
      </c>
      <c r="G638" s="13" t="s">
        <v>6249</v>
      </c>
      <c r="H638" s="17" t="s">
        <v>6250</v>
      </c>
      <c r="I638" s="13"/>
      <c r="J638" s="13"/>
      <c r="K638" s="13"/>
      <c r="L638" s="13"/>
      <c r="M638" s="13"/>
      <c r="N638" s="13"/>
      <c r="O638" s="13"/>
      <c r="P638" s="13"/>
      <c r="Q638" s="14"/>
      <c r="R638" s="15"/>
      <c r="S638" s="13"/>
      <c r="T638" s="13"/>
      <c r="U638" s="60"/>
      <c r="V638" s="235"/>
    </row>
    <row r="639" spans="1:22" customFormat="1" ht="32.25" hidden="1" customHeight="1" x14ac:dyDescent="0.25">
      <c r="A639" s="2">
        <v>1430112</v>
      </c>
      <c r="B639" s="49" t="s">
        <v>4230</v>
      </c>
      <c r="C639" s="49" t="s">
        <v>2097</v>
      </c>
      <c r="D639" s="49" t="s">
        <v>1912</v>
      </c>
      <c r="E639" s="49" t="s">
        <v>1942</v>
      </c>
      <c r="F639" s="2" t="s">
        <v>531</v>
      </c>
      <c r="G639" s="6" t="s">
        <v>4231</v>
      </c>
      <c r="H639" s="6" t="s">
        <v>4232</v>
      </c>
      <c r="I639" s="5">
        <v>43164</v>
      </c>
      <c r="J639" s="2" t="s">
        <v>31</v>
      </c>
      <c r="K639" s="2" t="s">
        <v>4233</v>
      </c>
      <c r="L639" s="2"/>
      <c r="M639" s="2"/>
      <c r="N639" s="2"/>
      <c r="O639" s="2"/>
      <c r="P639" s="2"/>
      <c r="Q639" s="6" t="s">
        <v>4234</v>
      </c>
      <c r="R639" s="2"/>
      <c r="S639" s="2" t="s">
        <v>35</v>
      </c>
      <c r="T639" s="2" t="s">
        <v>36</v>
      </c>
      <c r="U639" s="62"/>
      <c r="V639" s="7"/>
    </row>
    <row r="640" spans="1:22" customFormat="1" ht="32.25" hidden="1" customHeight="1" x14ac:dyDescent="0.25">
      <c r="A640" s="2">
        <v>1430111</v>
      </c>
      <c r="B640" s="49" t="s">
        <v>4227</v>
      </c>
      <c r="C640" s="51" t="s">
        <v>4224</v>
      </c>
      <c r="D640" s="51" t="s">
        <v>4100</v>
      </c>
      <c r="E640" s="49" t="s">
        <v>2434</v>
      </c>
      <c r="F640" s="2" t="s">
        <v>52</v>
      </c>
      <c r="G640" s="13">
        <v>8341553527</v>
      </c>
      <c r="H640" s="13"/>
      <c r="I640" s="13"/>
      <c r="J640" s="13" t="s">
        <v>31</v>
      </c>
      <c r="K640" s="13" t="s">
        <v>4228</v>
      </c>
      <c r="L640" s="2"/>
      <c r="M640" s="2"/>
      <c r="N640" s="2"/>
      <c r="O640" s="2"/>
      <c r="P640" s="2"/>
      <c r="Q640" s="6" t="s">
        <v>4229</v>
      </c>
      <c r="R640" s="2" t="s">
        <v>4123</v>
      </c>
      <c r="S640" s="2" t="s">
        <v>35</v>
      </c>
      <c r="T640" s="13" t="s">
        <v>36</v>
      </c>
      <c r="U640" s="60"/>
      <c r="V640" s="7"/>
    </row>
    <row r="641" spans="1:22" customFormat="1" ht="32.25" hidden="1" customHeight="1" x14ac:dyDescent="0.25">
      <c r="A641" s="225">
        <v>1430110</v>
      </c>
      <c r="B641" s="218" t="s">
        <v>2628</v>
      </c>
      <c r="C641" s="49" t="s">
        <v>352</v>
      </c>
      <c r="D641" s="49" t="s">
        <v>352</v>
      </c>
      <c r="E641" s="49" t="s">
        <v>1942</v>
      </c>
      <c r="F641" s="2" t="s">
        <v>27</v>
      </c>
      <c r="G641" s="6"/>
      <c r="H641" s="6"/>
      <c r="I641" s="5">
        <v>43164</v>
      </c>
      <c r="J641" s="2" t="s">
        <v>31</v>
      </c>
      <c r="K641" s="2" t="s">
        <v>4226</v>
      </c>
      <c r="L641" s="2"/>
      <c r="M641" s="2"/>
      <c r="N641" s="2"/>
      <c r="O641" s="2"/>
      <c r="P641" s="2"/>
      <c r="Q641" s="6"/>
      <c r="R641" s="2"/>
      <c r="S641" s="2"/>
      <c r="T641" s="2" t="s">
        <v>4054</v>
      </c>
      <c r="U641" s="62"/>
      <c r="V641" s="7"/>
    </row>
    <row r="642" spans="1:22" customFormat="1" ht="32.25" hidden="1" customHeight="1" x14ac:dyDescent="0.25">
      <c r="A642" s="225">
        <v>1430109</v>
      </c>
      <c r="B642" s="218" t="s">
        <v>2002</v>
      </c>
      <c r="C642" s="49" t="s">
        <v>1172</v>
      </c>
      <c r="D642" s="49" t="s">
        <v>280</v>
      </c>
      <c r="E642" s="49" t="s">
        <v>1942</v>
      </c>
      <c r="F642" s="2" t="s">
        <v>27</v>
      </c>
      <c r="G642" s="6"/>
      <c r="H642" s="6"/>
      <c r="I642" s="5">
        <v>43164</v>
      </c>
      <c r="J642" s="2" t="s">
        <v>87</v>
      </c>
      <c r="K642" s="2" t="s">
        <v>4225</v>
      </c>
      <c r="L642" s="2"/>
      <c r="M642" s="2"/>
      <c r="N642" s="2"/>
      <c r="O642" s="2"/>
      <c r="P642" s="2"/>
      <c r="Q642" s="6"/>
      <c r="R642" s="2"/>
      <c r="S642" s="2"/>
      <c r="T642" s="2">
        <v>1</v>
      </c>
      <c r="U642" s="62"/>
      <c r="V642" s="7"/>
    </row>
    <row r="643" spans="1:22" customFormat="1" ht="32.25" hidden="1" customHeight="1" x14ac:dyDescent="0.25">
      <c r="A643" s="2">
        <v>1430107</v>
      </c>
      <c r="B643" s="49" t="s">
        <v>4223</v>
      </c>
      <c r="C643" s="51" t="s">
        <v>2900</v>
      </c>
      <c r="D643" s="51" t="s">
        <v>4224</v>
      </c>
      <c r="E643" s="49" t="s">
        <v>1982</v>
      </c>
      <c r="F643" s="2" t="s">
        <v>3268</v>
      </c>
      <c r="G643" s="13"/>
      <c r="H643" s="13"/>
      <c r="I643" s="13"/>
      <c r="J643" s="20" t="s">
        <v>4091</v>
      </c>
      <c r="K643" s="13"/>
      <c r="L643" s="13"/>
      <c r="M643" s="13"/>
      <c r="N643" s="13"/>
      <c r="O643" s="13"/>
      <c r="P643" s="13"/>
      <c r="Q643" s="14"/>
      <c r="R643" s="15"/>
      <c r="S643" s="13"/>
      <c r="T643" s="13"/>
      <c r="U643" s="60"/>
      <c r="V643" s="7"/>
    </row>
    <row r="644" spans="1:22" customFormat="1" ht="32.25" hidden="1" customHeight="1" x14ac:dyDescent="0.25">
      <c r="A644" s="2">
        <v>1430103</v>
      </c>
      <c r="B644" s="49" t="s">
        <v>2956</v>
      </c>
      <c r="C644" s="51" t="s">
        <v>335</v>
      </c>
      <c r="D644" s="51" t="s">
        <v>684</v>
      </c>
      <c r="E644" s="49" t="s">
        <v>2434</v>
      </c>
      <c r="F644" s="2" t="s">
        <v>27</v>
      </c>
      <c r="G644" s="13">
        <v>8343091005</v>
      </c>
      <c r="H644" s="17" t="s">
        <v>4219</v>
      </c>
      <c r="I644" s="13"/>
      <c r="J644" s="23" t="s">
        <v>1510</v>
      </c>
      <c r="K644" s="13" t="s">
        <v>4220</v>
      </c>
      <c r="L644" s="2"/>
      <c r="M644" s="2"/>
      <c r="N644" s="2"/>
      <c r="O644" s="2"/>
      <c r="P644" s="2"/>
      <c r="Q644" s="6" t="s">
        <v>4221</v>
      </c>
      <c r="R644" s="2" t="s">
        <v>4222</v>
      </c>
      <c r="S644" s="13" t="s">
        <v>2633</v>
      </c>
      <c r="T644" s="13" t="s">
        <v>2426</v>
      </c>
      <c r="U644" s="60"/>
      <c r="V644" s="7"/>
    </row>
    <row r="645" spans="1:22" customFormat="1" ht="32.25" hidden="1" customHeight="1" x14ac:dyDescent="0.25">
      <c r="A645" s="2">
        <v>1430102</v>
      </c>
      <c r="B645" s="49" t="s">
        <v>4218</v>
      </c>
      <c r="C645" s="51" t="s">
        <v>1593</v>
      </c>
      <c r="D645" s="51" t="s">
        <v>630</v>
      </c>
      <c r="E645" s="49" t="s">
        <v>1982</v>
      </c>
      <c r="F645" s="2" t="s">
        <v>52</v>
      </c>
      <c r="G645" s="13"/>
      <c r="H645" s="13"/>
      <c r="I645" s="13"/>
      <c r="J645" s="13" t="s">
        <v>111</v>
      </c>
      <c r="K645" s="13"/>
      <c r="L645" s="13"/>
      <c r="M645" s="13"/>
      <c r="N645" s="13"/>
      <c r="O645" s="13"/>
      <c r="P645" s="13"/>
      <c r="Q645" s="14"/>
      <c r="R645" s="15"/>
      <c r="S645" s="13"/>
      <c r="T645" s="13"/>
      <c r="U645" s="60"/>
      <c r="V645" s="7"/>
    </row>
    <row r="646" spans="1:22" customFormat="1" ht="32.25" hidden="1" customHeight="1" x14ac:dyDescent="0.25">
      <c r="A646" s="225">
        <v>1430101</v>
      </c>
      <c r="B646" s="218" t="s">
        <v>4215</v>
      </c>
      <c r="C646" s="49" t="s">
        <v>684</v>
      </c>
      <c r="D646" s="49" t="s">
        <v>604</v>
      </c>
      <c r="E646" s="49" t="s">
        <v>1942</v>
      </c>
      <c r="F646" s="2" t="s">
        <v>52</v>
      </c>
      <c r="G646" s="6">
        <v>8341410319</v>
      </c>
      <c r="H646" s="6"/>
      <c r="I646" s="5">
        <v>43164</v>
      </c>
      <c r="J646" s="2" t="s">
        <v>31</v>
      </c>
      <c r="K646" s="2" t="s">
        <v>4216</v>
      </c>
      <c r="L646" s="2"/>
      <c r="M646" s="2"/>
      <c r="N646" s="2"/>
      <c r="O646" s="2"/>
      <c r="P646" s="2"/>
      <c r="Q646" s="6" t="s">
        <v>4217</v>
      </c>
      <c r="R646" s="2"/>
      <c r="S646" s="2" t="s">
        <v>35</v>
      </c>
      <c r="T646" s="2" t="s">
        <v>36</v>
      </c>
      <c r="U646" s="62"/>
      <c r="V646" s="7"/>
    </row>
    <row r="647" spans="1:22" customFormat="1" ht="32.25" hidden="1" customHeight="1" x14ac:dyDescent="0.25">
      <c r="A647" s="225">
        <v>1430098</v>
      </c>
      <c r="B647" s="218" t="s">
        <v>4214</v>
      </c>
      <c r="C647" s="49" t="s">
        <v>238</v>
      </c>
      <c r="D647" s="49" t="s">
        <v>604</v>
      </c>
      <c r="E647" s="49" t="s">
        <v>1942</v>
      </c>
      <c r="F647" s="2" t="s">
        <v>52</v>
      </c>
      <c r="G647" s="6"/>
      <c r="H647" s="6"/>
      <c r="I647" s="5">
        <v>43164</v>
      </c>
      <c r="J647" s="2" t="s">
        <v>148</v>
      </c>
      <c r="K647" s="2"/>
      <c r="L647" s="2"/>
      <c r="M647" s="2"/>
      <c r="N647" s="2"/>
      <c r="O647" s="2"/>
      <c r="P647" s="2"/>
      <c r="Q647" s="6"/>
      <c r="R647" s="2"/>
      <c r="S647" s="2"/>
      <c r="T647" s="2"/>
      <c r="U647" s="62"/>
      <c r="V647" s="7"/>
    </row>
    <row r="648" spans="1:22" customFormat="1" ht="32.25" hidden="1" customHeight="1" x14ac:dyDescent="0.25">
      <c r="A648" s="225">
        <v>1430096</v>
      </c>
      <c r="B648" s="218" t="s">
        <v>4213</v>
      </c>
      <c r="C648" s="49" t="s">
        <v>4099</v>
      </c>
      <c r="D648" s="49" t="s">
        <v>4209</v>
      </c>
      <c r="E648" s="49" t="s">
        <v>1942</v>
      </c>
      <c r="F648" s="2" t="s">
        <v>63</v>
      </c>
      <c r="G648" s="6"/>
      <c r="H648" s="6"/>
      <c r="I648" s="5">
        <v>43164</v>
      </c>
      <c r="J648" s="2" t="s">
        <v>31</v>
      </c>
      <c r="K648" s="2"/>
      <c r="L648" s="2"/>
      <c r="M648" s="2"/>
      <c r="N648" s="2"/>
      <c r="O648" s="2"/>
      <c r="P648" s="2"/>
      <c r="Q648" s="6"/>
      <c r="R648" s="2"/>
      <c r="S648" s="2"/>
      <c r="T648" s="2"/>
      <c r="U648" s="62"/>
      <c r="V648" s="7"/>
    </row>
    <row r="649" spans="1:22" customFormat="1" ht="32.25" hidden="1" customHeight="1" x14ac:dyDescent="0.25">
      <c r="A649" s="225">
        <v>1430095</v>
      </c>
      <c r="B649" s="218" t="s">
        <v>4208</v>
      </c>
      <c r="C649" s="49" t="s">
        <v>4099</v>
      </c>
      <c r="D649" s="49" t="s">
        <v>4209</v>
      </c>
      <c r="E649" s="49" t="s">
        <v>1942</v>
      </c>
      <c r="F649" s="2" t="s">
        <v>63</v>
      </c>
      <c r="G649" s="6">
        <v>8341611865</v>
      </c>
      <c r="H649" s="6" t="s">
        <v>4210</v>
      </c>
      <c r="I649" s="5">
        <v>43164</v>
      </c>
      <c r="J649" s="2" t="s">
        <v>31</v>
      </c>
      <c r="K649" s="2" t="s">
        <v>4211</v>
      </c>
      <c r="L649" s="2"/>
      <c r="M649" s="2"/>
      <c r="N649" s="2"/>
      <c r="O649" s="2"/>
      <c r="P649" s="2"/>
      <c r="Q649" s="6" t="s">
        <v>3577</v>
      </c>
      <c r="R649" s="2" t="s">
        <v>4212</v>
      </c>
      <c r="S649" s="2"/>
      <c r="T649" s="2">
        <v>1</v>
      </c>
      <c r="U649" s="62"/>
      <c r="V649" s="7"/>
    </row>
    <row r="650" spans="1:22" customFormat="1" ht="32.25" hidden="1" customHeight="1" x14ac:dyDescent="0.25">
      <c r="A650" s="2">
        <v>1430094</v>
      </c>
      <c r="B650" s="49" t="s">
        <v>2962</v>
      </c>
      <c r="C650" s="49" t="s">
        <v>3281</v>
      </c>
      <c r="D650" s="49" t="s">
        <v>979</v>
      </c>
      <c r="E650" s="49" t="s">
        <v>1942</v>
      </c>
      <c r="F650" s="2" t="s">
        <v>531</v>
      </c>
      <c r="G650" s="6" t="s">
        <v>4205</v>
      </c>
      <c r="H650" s="6" t="s">
        <v>4206</v>
      </c>
      <c r="I650" s="5">
        <v>43164</v>
      </c>
      <c r="J650" s="2" t="s">
        <v>31</v>
      </c>
      <c r="K650" s="2" t="s">
        <v>4207</v>
      </c>
      <c r="L650" s="2"/>
      <c r="M650" s="2"/>
      <c r="N650" s="2"/>
      <c r="O650" s="2"/>
      <c r="P650" s="2"/>
      <c r="Q650" s="6" t="s">
        <v>535</v>
      </c>
      <c r="R650" s="2"/>
      <c r="S650" s="2"/>
      <c r="T650" s="2">
        <v>1</v>
      </c>
      <c r="U650" s="62"/>
      <c r="V650" s="7"/>
    </row>
    <row r="651" spans="1:22" customFormat="1" ht="32.25" hidden="1" customHeight="1" x14ac:dyDescent="0.25">
      <c r="A651" s="225">
        <v>1430092</v>
      </c>
      <c r="B651" s="218" t="s">
        <v>4203</v>
      </c>
      <c r="C651" s="49" t="s">
        <v>1030</v>
      </c>
      <c r="D651" s="49" t="s">
        <v>1719</v>
      </c>
      <c r="E651" s="49" t="s">
        <v>1942</v>
      </c>
      <c r="F651" s="2" t="s">
        <v>27</v>
      </c>
      <c r="G651" s="6"/>
      <c r="H651" s="6"/>
      <c r="I651" s="5">
        <v>43164</v>
      </c>
      <c r="J651" s="2" t="s">
        <v>87</v>
      </c>
      <c r="K651" s="2" t="s">
        <v>4204</v>
      </c>
      <c r="L651" s="2"/>
      <c r="M651" s="2"/>
      <c r="N651" s="2"/>
      <c r="O651" s="2"/>
      <c r="P651" s="2"/>
      <c r="Q651" s="6"/>
      <c r="R651" s="2"/>
      <c r="S651" s="2"/>
      <c r="T651" s="2" t="s">
        <v>1889</v>
      </c>
      <c r="U651" s="62"/>
      <c r="V651" s="7"/>
    </row>
    <row r="652" spans="1:22" customFormat="1" ht="32.25" hidden="1" customHeight="1" x14ac:dyDescent="0.25">
      <c r="A652" s="2">
        <v>1430091</v>
      </c>
      <c r="B652" s="49" t="s">
        <v>4197</v>
      </c>
      <c r="C652" s="49" t="s">
        <v>1521</v>
      </c>
      <c r="D652" s="49" t="s">
        <v>4198</v>
      </c>
      <c r="E652" s="49" t="s">
        <v>1942</v>
      </c>
      <c r="F652" s="2" t="s">
        <v>531</v>
      </c>
      <c r="G652" s="6" t="s">
        <v>4199</v>
      </c>
      <c r="H652" s="6" t="s">
        <v>4200</v>
      </c>
      <c r="I652" s="5">
        <v>43164</v>
      </c>
      <c r="J652" s="2" t="s">
        <v>31</v>
      </c>
      <c r="K652" s="2" t="s">
        <v>4201</v>
      </c>
      <c r="L652" s="2"/>
      <c r="M652" s="2"/>
      <c r="N652" s="2"/>
      <c r="O652" s="2"/>
      <c r="P652" s="2"/>
      <c r="Q652" s="6" t="s">
        <v>4202</v>
      </c>
      <c r="R652" s="2" t="s">
        <v>34</v>
      </c>
      <c r="S652" s="2" t="s">
        <v>35</v>
      </c>
      <c r="T652" s="2" t="s">
        <v>2426</v>
      </c>
      <c r="U652" s="62"/>
      <c r="V652" s="7"/>
    </row>
    <row r="653" spans="1:22" customFormat="1" ht="32.25" hidden="1" customHeight="1" x14ac:dyDescent="0.25">
      <c r="A653" s="2">
        <v>1430089</v>
      </c>
      <c r="B653" s="49" t="s">
        <v>4194</v>
      </c>
      <c r="C653" s="49" t="s">
        <v>558</v>
      </c>
      <c r="D653" s="49" t="s">
        <v>917</v>
      </c>
      <c r="E653" s="49" t="s">
        <v>1942</v>
      </c>
      <c r="F653" s="2" t="s">
        <v>531</v>
      </c>
      <c r="G653" s="6" t="s">
        <v>4195</v>
      </c>
      <c r="H653" s="6"/>
      <c r="I653" s="5">
        <v>43164</v>
      </c>
      <c r="J653" s="2" t="s">
        <v>31</v>
      </c>
      <c r="K653" s="2" t="s">
        <v>4196</v>
      </c>
      <c r="L653" s="2"/>
      <c r="M653" s="2"/>
      <c r="N653" s="2"/>
      <c r="O653" s="2"/>
      <c r="P653" s="2"/>
      <c r="Q653" s="6"/>
      <c r="R653" s="2"/>
      <c r="S653" s="2"/>
      <c r="T653" s="2">
        <v>1</v>
      </c>
      <c r="U653" s="62"/>
      <c r="V653" s="7"/>
    </row>
    <row r="654" spans="1:22" customFormat="1" ht="32.25" hidden="1" customHeight="1" x14ac:dyDescent="0.25">
      <c r="A654" s="225">
        <v>1430086</v>
      </c>
      <c r="B654" s="218" t="s">
        <v>4188</v>
      </c>
      <c r="C654" s="49" t="s">
        <v>4189</v>
      </c>
      <c r="D654" s="49" t="s">
        <v>4190</v>
      </c>
      <c r="E654" s="49" t="s">
        <v>1942</v>
      </c>
      <c r="F654" s="2" t="s">
        <v>63</v>
      </c>
      <c r="G654" s="6">
        <v>8321035137</v>
      </c>
      <c r="H654" s="12" t="s">
        <v>4191</v>
      </c>
      <c r="I654" s="5">
        <v>43164</v>
      </c>
      <c r="J654" s="2" t="s">
        <v>1510</v>
      </c>
      <c r="K654" s="2" t="s">
        <v>4192</v>
      </c>
      <c r="L654" s="2"/>
      <c r="M654" s="2"/>
      <c r="N654" s="2"/>
      <c r="O654" s="2"/>
      <c r="P654" s="2"/>
      <c r="Q654" s="6" t="s">
        <v>4193</v>
      </c>
      <c r="R654" s="2" t="s">
        <v>34</v>
      </c>
      <c r="S654" s="2" t="s">
        <v>140</v>
      </c>
      <c r="T654" s="2" t="s">
        <v>4163</v>
      </c>
      <c r="U654" s="62"/>
      <c r="V654" s="7"/>
    </row>
    <row r="655" spans="1:22" customFormat="1" ht="32.25" hidden="1" customHeight="1" x14ac:dyDescent="0.25">
      <c r="A655" s="225">
        <v>1430084</v>
      </c>
      <c r="B655" s="218" t="s">
        <v>4184</v>
      </c>
      <c r="C655" s="49" t="s">
        <v>3761</v>
      </c>
      <c r="D655" s="49" t="s">
        <v>4185</v>
      </c>
      <c r="E655" s="49" t="s">
        <v>1942</v>
      </c>
      <c r="F655" s="2" t="s">
        <v>63</v>
      </c>
      <c r="G655" s="6">
        <v>8341457565</v>
      </c>
      <c r="H655" s="12" t="s">
        <v>4186</v>
      </c>
      <c r="I655" s="5">
        <v>43164</v>
      </c>
      <c r="J655" s="2" t="s">
        <v>87</v>
      </c>
      <c r="K655" s="2" t="s">
        <v>4187</v>
      </c>
      <c r="L655" s="2"/>
      <c r="M655" s="2"/>
      <c r="N655" s="2"/>
      <c r="O655" s="2"/>
      <c r="P655" s="2"/>
      <c r="Q655" s="6"/>
      <c r="R655" s="2"/>
      <c r="S655" s="2"/>
      <c r="T655" s="2" t="s">
        <v>36</v>
      </c>
      <c r="U655" s="62"/>
      <c r="V655" s="7"/>
    </row>
    <row r="656" spans="1:22" customFormat="1" ht="32.25" hidden="1" customHeight="1" x14ac:dyDescent="0.25">
      <c r="A656" s="2">
        <v>1430082</v>
      </c>
      <c r="B656" s="51" t="s">
        <v>4182</v>
      </c>
      <c r="C656" s="51" t="s">
        <v>114</v>
      </c>
      <c r="D656" s="51" t="s">
        <v>4183</v>
      </c>
      <c r="E656" s="51" t="s">
        <v>3357</v>
      </c>
      <c r="F656" s="13" t="s">
        <v>52</v>
      </c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4"/>
      <c r="R656" s="15"/>
      <c r="S656" s="13"/>
      <c r="T656" s="13"/>
      <c r="U656" s="60"/>
      <c r="V656" s="7"/>
    </row>
    <row r="657" spans="1:22" customFormat="1" ht="32.25" hidden="1" customHeight="1" x14ac:dyDescent="0.25">
      <c r="A657" s="225">
        <v>1430081</v>
      </c>
      <c r="B657" s="218" t="s">
        <v>3599</v>
      </c>
      <c r="C657" s="49" t="s">
        <v>671</v>
      </c>
      <c r="D657" s="49" t="s">
        <v>2900</v>
      </c>
      <c r="E657" s="49" t="s">
        <v>1942</v>
      </c>
      <c r="F657" s="2" t="s">
        <v>27</v>
      </c>
      <c r="G657" s="6">
        <v>8341317705</v>
      </c>
      <c r="H657" s="6"/>
      <c r="I657" s="5">
        <v>43164</v>
      </c>
      <c r="J657" s="2" t="s">
        <v>31</v>
      </c>
      <c r="K657" s="2" t="s">
        <v>4181</v>
      </c>
      <c r="L657" s="2"/>
      <c r="M657" s="2"/>
      <c r="N657" s="2"/>
      <c r="O657" s="2"/>
      <c r="P657" s="2"/>
      <c r="Q657" s="6"/>
      <c r="R657" s="2"/>
      <c r="S657" s="2"/>
      <c r="T657" s="2" t="s">
        <v>36</v>
      </c>
      <c r="U657" s="62"/>
      <c r="V657" s="7"/>
    </row>
    <row r="658" spans="1:22" customFormat="1" ht="32.25" hidden="1" customHeight="1" x14ac:dyDescent="0.25">
      <c r="A658" s="2">
        <v>1430080</v>
      </c>
      <c r="B658" s="49" t="s">
        <v>4176</v>
      </c>
      <c r="C658" s="49" t="s">
        <v>684</v>
      </c>
      <c r="D658" s="49" t="s">
        <v>4177</v>
      </c>
      <c r="E658" s="49" t="s">
        <v>1942</v>
      </c>
      <c r="F658" s="2" t="s">
        <v>531</v>
      </c>
      <c r="G658" s="6" t="s">
        <v>4178</v>
      </c>
      <c r="H658" s="6" t="s">
        <v>4179</v>
      </c>
      <c r="I658" s="5">
        <v>43164</v>
      </c>
      <c r="J658" s="2" t="s">
        <v>31</v>
      </c>
      <c r="K658" s="2" t="s">
        <v>4180</v>
      </c>
      <c r="L658" s="2"/>
      <c r="M658" s="2"/>
      <c r="N658" s="2"/>
      <c r="O658" s="2"/>
      <c r="P658" s="2"/>
      <c r="Q658" s="6" t="s">
        <v>535</v>
      </c>
      <c r="R658" s="2" t="s">
        <v>45</v>
      </c>
      <c r="S658" s="2" t="s">
        <v>140</v>
      </c>
      <c r="T658" s="2" t="s">
        <v>4163</v>
      </c>
      <c r="U658" s="62"/>
      <c r="V658" s="7"/>
    </row>
    <row r="659" spans="1:22" customFormat="1" ht="32.25" hidden="1" customHeight="1" x14ac:dyDescent="0.25">
      <c r="A659" s="225">
        <v>1430078</v>
      </c>
      <c r="B659" s="218" t="s">
        <v>4173</v>
      </c>
      <c r="C659" s="49" t="s">
        <v>198</v>
      </c>
      <c r="D659" s="49" t="s">
        <v>1665</v>
      </c>
      <c r="E659" s="49" t="s">
        <v>1942</v>
      </c>
      <c r="F659" s="2" t="s">
        <v>63</v>
      </c>
      <c r="G659" s="6">
        <v>8341675450</v>
      </c>
      <c r="H659" s="6"/>
      <c r="I659" s="5">
        <v>43164</v>
      </c>
      <c r="J659" s="2" t="s">
        <v>31</v>
      </c>
      <c r="K659" s="2" t="s">
        <v>4174</v>
      </c>
      <c r="L659" s="2"/>
      <c r="M659" s="2"/>
      <c r="N659" s="2"/>
      <c r="O659" s="2"/>
      <c r="P659" s="2"/>
      <c r="Q659" s="6" t="s">
        <v>4175</v>
      </c>
      <c r="R659" s="2" t="s">
        <v>45</v>
      </c>
      <c r="S659" s="2" t="s">
        <v>140</v>
      </c>
      <c r="T659" s="2" t="s">
        <v>4163</v>
      </c>
      <c r="U659" s="62"/>
      <c r="V659" s="7"/>
    </row>
    <row r="660" spans="1:22" customFormat="1" ht="32.25" hidden="1" customHeight="1" x14ac:dyDescent="0.25">
      <c r="A660" s="225">
        <v>1430077</v>
      </c>
      <c r="B660" s="218" t="s">
        <v>4169</v>
      </c>
      <c r="C660" s="49" t="s">
        <v>911</v>
      </c>
      <c r="D660" s="49" t="s">
        <v>2059</v>
      </c>
      <c r="E660" s="49" t="s">
        <v>1942</v>
      </c>
      <c r="F660" s="2" t="s">
        <v>63</v>
      </c>
      <c r="G660" s="6">
        <v>8341241401</v>
      </c>
      <c r="H660" s="12" t="s">
        <v>4170</v>
      </c>
      <c r="I660" s="5">
        <v>43164</v>
      </c>
      <c r="J660" s="2" t="s">
        <v>31</v>
      </c>
      <c r="K660" s="2" t="s">
        <v>4171</v>
      </c>
      <c r="L660" s="2"/>
      <c r="M660" s="2"/>
      <c r="N660" s="2"/>
      <c r="O660" s="2"/>
      <c r="P660" s="2"/>
      <c r="Q660" s="6" t="s">
        <v>4172</v>
      </c>
      <c r="R660" s="2" t="s">
        <v>45</v>
      </c>
      <c r="S660" s="2" t="s">
        <v>35</v>
      </c>
      <c r="T660" s="2" t="s">
        <v>2426</v>
      </c>
      <c r="U660" s="62"/>
      <c r="V660" s="7"/>
    </row>
    <row r="661" spans="1:22" customFormat="1" ht="32.25" hidden="1" customHeight="1" x14ac:dyDescent="0.25">
      <c r="A661" s="227">
        <v>1430075</v>
      </c>
      <c r="B661" s="36" t="s">
        <v>6247</v>
      </c>
      <c r="C661" s="51"/>
      <c r="D661" s="51"/>
      <c r="E661" s="51"/>
      <c r="F661" s="36" t="s">
        <v>531</v>
      </c>
      <c r="G661" s="13"/>
      <c r="H661" s="37"/>
      <c r="I661" s="13"/>
      <c r="J661" s="37"/>
      <c r="K661" s="13"/>
      <c r="L661" s="13"/>
      <c r="M661" s="13"/>
      <c r="N661" s="13"/>
      <c r="O661" s="13"/>
      <c r="P661" s="13"/>
      <c r="Q661" s="14"/>
      <c r="R661" s="15"/>
      <c r="S661" s="13"/>
      <c r="T661" s="13"/>
      <c r="U661" s="60"/>
      <c r="V661" s="235"/>
    </row>
    <row r="662" spans="1:22" customFormat="1" ht="32.25" hidden="1" customHeight="1" x14ac:dyDescent="0.25">
      <c r="A662" s="225">
        <v>1430069</v>
      </c>
      <c r="B662" s="218" t="s">
        <v>4164</v>
      </c>
      <c r="C662" s="49" t="s">
        <v>336</v>
      </c>
      <c r="D662" s="49" t="s">
        <v>335</v>
      </c>
      <c r="E662" s="49" t="s">
        <v>1942</v>
      </c>
      <c r="F662" s="2" t="s">
        <v>63</v>
      </c>
      <c r="G662" s="6">
        <v>8341050172</v>
      </c>
      <c r="H662" s="12" t="s">
        <v>4165</v>
      </c>
      <c r="I662" s="5">
        <v>43164</v>
      </c>
      <c r="J662" s="16" t="s">
        <v>31</v>
      </c>
      <c r="K662" s="2" t="s">
        <v>4166</v>
      </c>
      <c r="L662" s="2">
        <v>1</v>
      </c>
      <c r="M662" s="2"/>
      <c r="N662" s="2"/>
      <c r="O662" s="2"/>
      <c r="P662" s="2"/>
      <c r="Q662" s="6" t="s">
        <v>4167</v>
      </c>
      <c r="R662" s="2" t="s">
        <v>45</v>
      </c>
      <c r="S662" s="2" t="s">
        <v>4168</v>
      </c>
      <c r="T662" s="2" t="s">
        <v>120</v>
      </c>
      <c r="U662" s="62"/>
      <c r="V662" s="7"/>
    </row>
    <row r="663" spans="1:22" customFormat="1" ht="32.25" hidden="1" customHeight="1" x14ac:dyDescent="0.25">
      <c r="A663" s="225">
        <v>1430068</v>
      </c>
      <c r="B663" s="218" t="s">
        <v>4158</v>
      </c>
      <c r="C663" s="49" t="s">
        <v>2059</v>
      </c>
      <c r="D663" s="49" t="s">
        <v>911</v>
      </c>
      <c r="E663" s="49" t="s">
        <v>1942</v>
      </c>
      <c r="F663" s="2" t="s">
        <v>27</v>
      </c>
      <c r="G663" s="6">
        <v>8117127611</v>
      </c>
      <c r="H663" s="12" t="s">
        <v>4159</v>
      </c>
      <c r="I663" s="5">
        <v>43164</v>
      </c>
      <c r="J663" s="2" t="s">
        <v>31</v>
      </c>
      <c r="K663" s="2" t="s">
        <v>4160</v>
      </c>
      <c r="L663" s="2"/>
      <c r="M663" s="2"/>
      <c r="N663" s="2"/>
      <c r="O663" s="2"/>
      <c r="P663" s="2"/>
      <c r="Q663" s="6" t="s">
        <v>4161</v>
      </c>
      <c r="R663" s="2"/>
      <c r="S663" s="2" t="s">
        <v>4162</v>
      </c>
      <c r="T663" s="2" t="s">
        <v>4163</v>
      </c>
      <c r="U663" s="62"/>
      <c r="V663" s="7"/>
    </row>
    <row r="664" spans="1:22" customFormat="1" ht="32.25" hidden="1" customHeight="1" x14ac:dyDescent="0.25">
      <c r="A664" s="2">
        <v>1430065</v>
      </c>
      <c r="B664" s="49" t="s">
        <v>4156</v>
      </c>
      <c r="C664" s="51" t="s">
        <v>4157</v>
      </c>
      <c r="D664" s="51" t="s">
        <v>1841</v>
      </c>
      <c r="E664" s="49" t="s">
        <v>2434</v>
      </c>
      <c r="F664" s="2" t="s">
        <v>3268</v>
      </c>
      <c r="G664" s="13"/>
      <c r="H664" s="13"/>
      <c r="I664" s="13"/>
      <c r="J664" s="13" t="s">
        <v>111</v>
      </c>
      <c r="K664" s="13"/>
      <c r="L664" s="2"/>
      <c r="M664" s="2"/>
      <c r="N664" s="2"/>
      <c r="O664" s="2"/>
      <c r="P664" s="2"/>
      <c r="Q664" s="6"/>
      <c r="R664" s="2"/>
      <c r="S664" s="13"/>
      <c r="T664" s="13"/>
      <c r="U664" s="60"/>
      <c r="V664" s="7"/>
    </row>
    <row r="665" spans="1:22" customFormat="1" ht="32.25" hidden="1" customHeight="1" x14ac:dyDescent="0.25">
      <c r="A665" s="225">
        <v>1430064</v>
      </c>
      <c r="B665" s="218" t="s">
        <v>4153</v>
      </c>
      <c r="C665" s="49" t="s">
        <v>4154</v>
      </c>
      <c r="D665" s="49" t="s">
        <v>2900</v>
      </c>
      <c r="E665" s="49" t="s">
        <v>1942</v>
      </c>
      <c r="F665" s="2" t="s">
        <v>52</v>
      </c>
      <c r="G665" s="6">
        <v>8341544686</v>
      </c>
      <c r="H665" s="12" t="s">
        <v>4155</v>
      </c>
      <c r="I665" s="5">
        <v>43164</v>
      </c>
      <c r="J665" s="16" t="s">
        <v>31</v>
      </c>
      <c r="K665" s="2" t="s">
        <v>3142</v>
      </c>
      <c r="L665" s="2"/>
      <c r="M665" s="2"/>
      <c r="N665" s="2"/>
      <c r="O665" s="2"/>
      <c r="P665" s="2"/>
      <c r="Q665" s="6" t="s">
        <v>451</v>
      </c>
      <c r="R665" s="2" t="s">
        <v>45</v>
      </c>
      <c r="S665" s="2" t="s">
        <v>35</v>
      </c>
      <c r="T665" s="2" t="s">
        <v>36</v>
      </c>
      <c r="U665" s="62"/>
      <c r="V665" s="7"/>
    </row>
    <row r="666" spans="1:22" customFormat="1" ht="32.25" hidden="1" customHeight="1" x14ac:dyDescent="0.25">
      <c r="A666" s="2">
        <v>1430063</v>
      </c>
      <c r="B666" s="49" t="s">
        <v>3599</v>
      </c>
      <c r="C666" s="51" t="s">
        <v>336</v>
      </c>
      <c r="D666" s="51" t="s">
        <v>604</v>
      </c>
      <c r="E666" s="49" t="s">
        <v>1982</v>
      </c>
      <c r="F666" s="2" t="s">
        <v>27</v>
      </c>
      <c r="G666" s="13"/>
      <c r="H666" s="13"/>
      <c r="I666" s="13"/>
      <c r="J666" s="13" t="s">
        <v>31</v>
      </c>
      <c r="K666" s="13" t="s">
        <v>4152</v>
      </c>
      <c r="L666" s="13">
        <v>1</v>
      </c>
      <c r="M666" s="13"/>
      <c r="N666" s="13"/>
      <c r="O666" s="13"/>
      <c r="P666" s="13"/>
      <c r="Q666" s="14" t="s">
        <v>1114</v>
      </c>
      <c r="R666" s="15"/>
      <c r="S666" s="2" t="s">
        <v>35</v>
      </c>
      <c r="T666" s="13" t="s">
        <v>36</v>
      </c>
      <c r="U666" s="60"/>
      <c r="V666" s="7"/>
    </row>
    <row r="667" spans="1:22" customFormat="1" ht="32.25" hidden="1" customHeight="1" x14ac:dyDescent="0.25">
      <c r="A667" s="225">
        <v>1430061</v>
      </c>
      <c r="B667" s="218" t="s">
        <v>4150</v>
      </c>
      <c r="C667" s="49" t="s">
        <v>2393</v>
      </c>
      <c r="D667" s="49" t="s">
        <v>684</v>
      </c>
      <c r="E667" s="49" t="s">
        <v>1942</v>
      </c>
      <c r="F667" s="2" t="s">
        <v>63</v>
      </c>
      <c r="G667" s="6"/>
      <c r="H667" s="12" t="s">
        <v>4151</v>
      </c>
      <c r="I667" s="5">
        <v>43164</v>
      </c>
      <c r="J667" s="2" t="s">
        <v>3900</v>
      </c>
      <c r="K667" s="2" t="s">
        <v>4112</v>
      </c>
      <c r="L667" s="2"/>
      <c r="M667" s="2"/>
      <c r="N667" s="2"/>
      <c r="O667" s="2"/>
      <c r="P667" s="2"/>
      <c r="Q667" s="6"/>
      <c r="R667" s="2"/>
      <c r="S667" s="2" t="s">
        <v>35</v>
      </c>
      <c r="T667" s="2" t="s">
        <v>36</v>
      </c>
      <c r="U667" s="62"/>
      <c r="V667" s="7"/>
    </row>
    <row r="668" spans="1:22" customFormat="1" ht="32.25" hidden="1" customHeight="1" x14ac:dyDescent="0.25">
      <c r="A668" s="225">
        <v>1430060</v>
      </c>
      <c r="B668" s="218" t="s">
        <v>4147</v>
      </c>
      <c r="C668" s="49" t="s">
        <v>4148</v>
      </c>
      <c r="D668" s="49" t="s">
        <v>1568</v>
      </c>
      <c r="E668" s="49" t="s">
        <v>1942</v>
      </c>
      <c r="F668" s="2" t="s">
        <v>52</v>
      </c>
      <c r="G668" s="6">
        <v>8348530202</v>
      </c>
      <c r="H668" s="6"/>
      <c r="I668" s="5">
        <v>43164</v>
      </c>
      <c r="J668" s="16" t="s">
        <v>31</v>
      </c>
      <c r="K668" s="2" t="s">
        <v>4149</v>
      </c>
      <c r="L668" s="2"/>
      <c r="M668" s="2"/>
      <c r="N668" s="2"/>
      <c r="O668" s="2"/>
      <c r="P668" s="2"/>
      <c r="Q668" s="6"/>
      <c r="R668" s="2"/>
      <c r="S668" s="2" t="s">
        <v>140</v>
      </c>
      <c r="T668" s="2" t="s">
        <v>379</v>
      </c>
      <c r="U668" s="62"/>
      <c r="V668" s="7"/>
    </row>
    <row r="669" spans="1:22" customFormat="1" ht="32.25" hidden="1" customHeight="1" x14ac:dyDescent="0.25">
      <c r="A669" s="2">
        <v>1430059</v>
      </c>
      <c r="B669" s="49" t="s">
        <v>4145</v>
      </c>
      <c r="C669" s="51" t="s">
        <v>199</v>
      </c>
      <c r="D669" s="51" t="s">
        <v>4146</v>
      </c>
      <c r="E669" s="49" t="s">
        <v>1982</v>
      </c>
      <c r="F669" s="2" t="s">
        <v>531</v>
      </c>
      <c r="G669" s="13"/>
      <c r="H669" s="13"/>
      <c r="I669" s="13"/>
      <c r="J669" s="13" t="s">
        <v>111</v>
      </c>
      <c r="K669" s="13"/>
      <c r="L669" s="13"/>
      <c r="M669" s="13"/>
      <c r="N669" s="13"/>
      <c r="O669" s="13"/>
      <c r="P669" s="13"/>
      <c r="Q669" s="14"/>
      <c r="R669" s="15"/>
      <c r="S669" s="13"/>
      <c r="T669" s="13"/>
      <c r="U669" s="60"/>
      <c r="V669" s="7"/>
    </row>
    <row r="670" spans="1:22" customFormat="1" ht="32.25" hidden="1" customHeight="1" x14ac:dyDescent="0.25">
      <c r="A670" s="2">
        <v>1430058</v>
      </c>
      <c r="B670" s="51" t="s">
        <v>4143</v>
      </c>
      <c r="C670" s="51" t="s">
        <v>4144</v>
      </c>
      <c r="D670" s="51" t="s">
        <v>2889</v>
      </c>
      <c r="E670" s="57" t="s">
        <v>3357</v>
      </c>
      <c r="F670" s="13" t="s">
        <v>27</v>
      </c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4"/>
      <c r="R670" s="15"/>
      <c r="S670" s="13"/>
      <c r="T670" s="13"/>
      <c r="U670" s="60"/>
      <c r="V670" s="7"/>
    </row>
    <row r="671" spans="1:22" customFormat="1" ht="32.25" hidden="1" customHeight="1" x14ac:dyDescent="0.25">
      <c r="A671" s="225">
        <v>1430057</v>
      </c>
      <c r="B671" s="218" t="s">
        <v>1911</v>
      </c>
      <c r="C671" s="49" t="s">
        <v>2860</v>
      </c>
      <c r="D671" s="49" t="s">
        <v>4138</v>
      </c>
      <c r="E671" s="49" t="s">
        <v>1942</v>
      </c>
      <c r="F671" s="2" t="s">
        <v>63</v>
      </c>
      <c r="G671" s="6">
        <v>8343083177</v>
      </c>
      <c r="H671" s="12" t="s">
        <v>4139</v>
      </c>
      <c r="I671" s="5">
        <v>43164</v>
      </c>
      <c r="J671" s="2" t="s">
        <v>31</v>
      </c>
      <c r="K671" s="2" t="s">
        <v>4140</v>
      </c>
      <c r="L671" s="2">
        <v>1</v>
      </c>
      <c r="M671" s="2"/>
      <c r="N671" s="2"/>
      <c r="O671" s="2"/>
      <c r="P671" s="2"/>
      <c r="Q671" s="6" t="s">
        <v>4141</v>
      </c>
      <c r="R671" s="2" t="s">
        <v>45</v>
      </c>
      <c r="S671" s="2" t="s">
        <v>4142</v>
      </c>
      <c r="T671" s="2" t="s">
        <v>4054</v>
      </c>
      <c r="U671" s="62"/>
      <c r="V671" s="7"/>
    </row>
    <row r="672" spans="1:22" customFormat="1" ht="32.25" hidden="1" customHeight="1" x14ac:dyDescent="0.25">
      <c r="A672" s="225">
        <v>1430056</v>
      </c>
      <c r="B672" s="218" t="s">
        <v>4137</v>
      </c>
      <c r="C672" s="49" t="s">
        <v>684</v>
      </c>
      <c r="D672" s="49" t="s">
        <v>384</v>
      </c>
      <c r="E672" s="49" t="s">
        <v>1942</v>
      </c>
      <c r="F672" s="2" t="s">
        <v>27</v>
      </c>
      <c r="G672" s="6"/>
      <c r="H672" s="6"/>
      <c r="I672" s="5">
        <v>43164</v>
      </c>
      <c r="J672" s="2" t="s">
        <v>148</v>
      </c>
      <c r="K672" s="2"/>
      <c r="L672" s="2"/>
      <c r="M672" s="2"/>
      <c r="N672" s="2"/>
      <c r="O672" s="2"/>
      <c r="P672" s="2"/>
      <c r="Q672" s="6"/>
      <c r="R672" s="2"/>
      <c r="S672" s="2"/>
      <c r="T672" s="2"/>
      <c r="U672" s="62"/>
      <c r="V672" s="7"/>
    </row>
    <row r="673" spans="1:22" customFormat="1" ht="32.25" hidden="1" customHeight="1" x14ac:dyDescent="0.25">
      <c r="A673" s="225">
        <v>1430055</v>
      </c>
      <c r="B673" s="218" t="s">
        <v>2899</v>
      </c>
      <c r="C673" s="49" t="s">
        <v>671</v>
      </c>
      <c r="D673" s="49" t="s">
        <v>2649</v>
      </c>
      <c r="E673" s="49" t="s">
        <v>1942</v>
      </c>
      <c r="F673" s="2" t="s">
        <v>52</v>
      </c>
      <c r="G673" s="6"/>
      <c r="H673" s="6"/>
      <c r="I673" s="5">
        <v>43164</v>
      </c>
      <c r="J673" s="2" t="s">
        <v>31</v>
      </c>
      <c r="K673" s="2"/>
      <c r="L673" s="2"/>
      <c r="M673" s="2"/>
      <c r="N673" s="2"/>
      <c r="O673" s="2"/>
      <c r="P673" s="2"/>
      <c r="Q673" s="6"/>
      <c r="R673" s="2"/>
      <c r="S673" s="2"/>
      <c r="T673" s="2"/>
      <c r="U673" s="62"/>
      <c r="V673" s="7"/>
    </row>
    <row r="674" spans="1:22" customFormat="1" ht="32.25" hidden="1" customHeight="1" x14ac:dyDescent="0.25">
      <c r="A674" s="225">
        <v>1430054</v>
      </c>
      <c r="B674" s="218" t="s">
        <v>4135</v>
      </c>
      <c r="C674" s="49" t="s">
        <v>1265</v>
      </c>
      <c r="D674" s="49" t="s">
        <v>1266</v>
      </c>
      <c r="E674" s="49" t="s">
        <v>1942</v>
      </c>
      <c r="F674" s="2" t="s">
        <v>63</v>
      </c>
      <c r="G674" s="6"/>
      <c r="H674" s="6"/>
      <c r="I674" s="5">
        <v>43164</v>
      </c>
      <c r="J674" s="2" t="s">
        <v>31</v>
      </c>
      <c r="K674" s="2" t="s">
        <v>4136</v>
      </c>
      <c r="L674" s="2"/>
      <c r="M674" s="2"/>
      <c r="N674" s="2"/>
      <c r="O674" s="2"/>
      <c r="P674" s="2"/>
      <c r="Q674" s="6"/>
      <c r="R674" s="2"/>
      <c r="S674" s="2"/>
      <c r="T674" s="2">
        <v>1</v>
      </c>
      <c r="U674" s="62"/>
      <c r="V674" s="7"/>
    </row>
    <row r="675" spans="1:22" customFormat="1" ht="32.25" hidden="1" customHeight="1" x14ac:dyDescent="0.25">
      <c r="A675" s="227">
        <v>1430053</v>
      </c>
      <c r="B675" s="36" t="s">
        <v>5442</v>
      </c>
      <c r="C675" s="51" t="s">
        <v>5103</v>
      </c>
      <c r="D675" s="51" t="s">
        <v>6244</v>
      </c>
      <c r="E675" s="51" t="s">
        <v>6225</v>
      </c>
      <c r="F675" s="36" t="s">
        <v>27</v>
      </c>
      <c r="G675" s="13" t="s">
        <v>6245</v>
      </c>
      <c r="H675" s="17" t="s">
        <v>6246</v>
      </c>
      <c r="I675" s="13"/>
      <c r="J675" s="13"/>
      <c r="K675" s="13"/>
      <c r="L675" s="13"/>
      <c r="M675" s="13"/>
      <c r="N675" s="13"/>
      <c r="O675" s="13"/>
      <c r="P675" s="13"/>
      <c r="Q675" s="14"/>
      <c r="R675" s="15"/>
      <c r="S675" s="13"/>
      <c r="T675" s="13"/>
      <c r="U675" s="60"/>
      <c r="V675" s="235"/>
    </row>
    <row r="676" spans="1:22" customFormat="1" ht="32.25" hidden="1" customHeight="1" x14ac:dyDescent="0.25">
      <c r="A676" s="225">
        <v>1430052</v>
      </c>
      <c r="B676" s="218" t="s">
        <v>4129</v>
      </c>
      <c r="C676" s="49" t="s">
        <v>4130</v>
      </c>
      <c r="D676" s="49" t="s">
        <v>198</v>
      </c>
      <c r="E676" s="49" t="s">
        <v>1942</v>
      </c>
      <c r="F676" s="2" t="s">
        <v>63</v>
      </c>
      <c r="G676" s="6">
        <v>6561085386</v>
      </c>
      <c r="H676" s="12" t="s">
        <v>4131</v>
      </c>
      <c r="I676" s="5">
        <v>43164</v>
      </c>
      <c r="J676" s="16" t="s">
        <v>31</v>
      </c>
      <c r="K676" s="2" t="s">
        <v>4132</v>
      </c>
      <c r="L676" s="2"/>
      <c r="M676" s="2"/>
      <c r="N676" s="2"/>
      <c r="O676" s="2"/>
      <c r="P676" s="2"/>
      <c r="Q676" s="6" t="s">
        <v>4133</v>
      </c>
      <c r="R676" s="2"/>
      <c r="S676" s="2" t="s">
        <v>4134</v>
      </c>
      <c r="T676" s="2" t="s">
        <v>1926</v>
      </c>
      <c r="U676" s="62"/>
      <c r="V676" s="7"/>
    </row>
    <row r="677" spans="1:22" customFormat="1" ht="32.25" hidden="1" customHeight="1" x14ac:dyDescent="0.25">
      <c r="A677" s="2">
        <v>1430050</v>
      </c>
      <c r="B677" s="49" t="s">
        <v>4126</v>
      </c>
      <c r="C677" s="51" t="s">
        <v>671</v>
      </c>
      <c r="D677" s="51" t="s">
        <v>438</v>
      </c>
      <c r="E677" s="49" t="s">
        <v>2434</v>
      </c>
      <c r="F677" s="2" t="s">
        <v>531</v>
      </c>
      <c r="G677" s="13"/>
      <c r="H677" s="13"/>
      <c r="I677" s="13"/>
      <c r="J677" s="13" t="s">
        <v>1510</v>
      </c>
      <c r="K677" s="13" t="s">
        <v>4127</v>
      </c>
      <c r="L677" s="2"/>
      <c r="M677" s="2"/>
      <c r="N677" s="2"/>
      <c r="O677" s="2"/>
      <c r="P677" s="2"/>
      <c r="Q677" s="6" t="s">
        <v>4128</v>
      </c>
      <c r="R677" s="2" t="s">
        <v>34</v>
      </c>
      <c r="S677" s="2" t="s">
        <v>35</v>
      </c>
      <c r="T677" s="13" t="s">
        <v>36</v>
      </c>
      <c r="U677" s="60"/>
      <c r="V677" s="7"/>
    </row>
    <row r="678" spans="1:22" customFormat="1" ht="32.25" hidden="1" customHeight="1" x14ac:dyDescent="0.25">
      <c r="A678" s="227">
        <v>1430049</v>
      </c>
      <c r="B678" s="36" t="s">
        <v>6240</v>
      </c>
      <c r="C678" s="51" t="s">
        <v>684</v>
      </c>
      <c r="D678" s="51" t="s">
        <v>6241</v>
      </c>
      <c r="E678" s="51" t="s">
        <v>6225</v>
      </c>
      <c r="F678" s="36" t="s">
        <v>27</v>
      </c>
      <c r="G678" s="13" t="s">
        <v>6242</v>
      </c>
      <c r="H678" s="17" t="s">
        <v>6243</v>
      </c>
      <c r="I678" s="13"/>
      <c r="J678" s="13"/>
      <c r="K678" s="13"/>
      <c r="L678" s="13"/>
      <c r="M678" s="13"/>
      <c r="N678" s="13"/>
      <c r="O678" s="13"/>
      <c r="P678" s="13"/>
      <c r="Q678" s="14"/>
      <c r="R678" s="15"/>
      <c r="S678" s="13"/>
      <c r="T678" s="13"/>
      <c r="U678" s="60"/>
      <c r="V678" s="235"/>
    </row>
    <row r="679" spans="1:22" customFormat="1" ht="32.25" hidden="1" customHeight="1" x14ac:dyDescent="0.25">
      <c r="A679" s="2">
        <v>1430048</v>
      </c>
      <c r="B679" s="49" t="s">
        <v>4125</v>
      </c>
      <c r="C679" s="51" t="s">
        <v>170</v>
      </c>
      <c r="D679" s="51" t="s">
        <v>352</v>
      </c>
      <c r="E679" s="49" t="s">
        <v>1982</v>
      </c>
      <c r="F679" s="2" t="s">
        <v>52</v>
      </c>
      <c r="G679" s="13"/>
      <c r="H679" s="13"/>
      <c r="I679" s="13"/>
      <c r="J679" s="13" t="s">
        <v>111</v>
      </c>
      <c r="K679" s="13"/>
      <c r="L679" s="13"/>
      <c r="M679" s="13"/>
      <c r="N679" s="13"/>
      <c r="O679" s="13"/>
      <c r="P679" s="13"/>
      <c r="Q679" s="14"/>
      <c r="R679" s="15"/>
      <c r="S679" s="13"/>
      <c r="T679" s="13"/>
      <c r="U679" s="60"/>
      <c r="V679" s="7"/>
    </row>
    <row r="680" spans="1:22" customFormat="1" ht="32.25" hidden="1" customHeight="1" x14ac:dyDescent="0.25">
      <c r="A680" s="2">
        <v>1430047</v>
      </c>
      <c r="B680" s="49" t="s">
        <v>4124</v>
      </c>
      <c r="C680" s="51" t="s">
        <v>1030</v>
      </c>
      <c r="D680" s="51" t="s">
        <v>1583</v>
      </c>
      <c r="E680" s="49" t="s">
        <v>1982</v>
      </c>
      <c r="F680" s="2" t="s">
        <v>52</v>
      </c>
      <c r="G680" s="13"/>
      <c r="H680" s="13"/>
      <c r="I680" s="13"/>
      <c r="J680" s="13" t="s">
        <v>148</v>
      </c>
      <c r="K680" s="13"/>
      <c r="L680" s="13"/>
      <c r="M680" s="13"/>
      <c r="N680" s="13"/>
      <c r="O680" s="13"/>
      <c r="P680" s="13"/>
      <c r="Q680" s="14"/>
      <c r="R680" s="15"/>
      <c r="S680" s="13"/>
      <c r="T680" s="13"/>
      <c r="U680" s="60"/>
      <c r="V680" s="7"/>
    </row>
    <row r="681" spans="1:22" customFormat="1" ht="32.25" hidden="1" customHeight="1" x14ac:dyDescent="0.25">
      <c r="A681" s="225">
        <v>1430045</v>
      </c>
      <c r="B681" s="218" t="s">
        <v>4121</v>
      </c>
      <c r="C681" s="49" t="s">
        <v>2232</v>
      </c>
      <c r="D681" s="49" t="s">
        <v>700</v>
      </c>
      <c r="E681" s="49" t="s">
        <v>1942</v>
      </c>
      <c r="F681" s="2" t="s">
        <v>52</v>
      </c>
      <c r="G681" s="6">
        <v>8341029670</v>
      </c>
      <c r="H681" s="12" t="s">
        <v>4122</v>
      </c>
      <c r="I681" s="5">
        <v>43164</v>
      </c>
      <c r="J681" s="2" t="s">
        <v>31</v>
      </c>
      <c r="K681" s="2" t="s">
        <v>3484</v>
      </c>
      <c r="L681" s="2"/>
      <c r="M681" s="2"/>
      <c r="N681" s="2"/>
      <c r="O681" s="2"/>
      <c r="P681" s="2"/>
      <c r="Q681" s="6" t="s">
        <v>1302</v>
      </c>
      <c r="R681" s="2" t="s">
        <v>4123</v>
      </c>
      <c r="S681" s="2" t="s">
        <v>35</v>
      </c>
      <c r="T681" s="2" t="s">
        <v>36</v>
      </c>
      <c r="U681" s="62"/>
      <c r="V681" s="7"/>
    </row>
    <row r="682" spans="1:22" customFormat="1" ht="32.25" hidden="1" customHeight="1" x14ac:dyDescent="0.25">
      <c r="A682" s="225">
        <v>1430044</v>
      </c>
      <c r="B682" s="218" t="s">
        <v>4119</v>
      </c>
      <c r="C682" s="49" t="s">
        <v>1694</v>
      </c>
      <c r="D682" s="49" t="s">
        <v>2091</v>
      </c>
      <c r="E682" s="49" t="s">
        <v>1942</v>
      </c>
      <c r="F682" s="2" t="s">
        <v>52</v>
      </c>
      <c r="G682" s="6"/>
      <c r="H682" s="6"/>
      <c r="I682" s="5">
        <v>43164</v>
      </c>
      <c r="J682" s="2" t="s">
        <v>31</v>
      </c>
      <c r="K682" s="2" t="s">
        <v>4120</v>
      </c>
      <c r="L682" s="2"/>
      <c r="M682" s="2"/>
      <c r="N682" s="2"/>
      <c r="O682" s="2"/>
      <c r="P682" s="2"/>
      <c r="Q682" s="6"/>
      <c r="R682" s="2"/>
      <c r="S682" s="2"/>
      <c r="T682" s="2">
        <v>1</v>
      </c>
      <c r="U682" s="62"/>
      <c r="V682" s="7"/>
    </row>
    <row r="683" spans="1:22" customFormat="1" ht="32.25" hidden="1" customHeight="1" x14ac:dyDescent="0.25">
      <c r="A683" s="2">
        <v>1430043</v>
      </c>
      <c r="B683" s="49" t="s">
        <v>4114</v>
      </c>
      <c r="C683" s="49" t="s">
        <v>1547</v>
      </c>
      <c r="D683" s="49" t="s">
        <v>684</v>
      </c>
      <c r="E683" s="49" t="s">
        <v>1942</v>
      </c>
      <c r="F683" s="2" t="s">
        <v>531</v>
      </c>
      <c r="G683" s="6" t="s">
        <v>4115</v>
      </c>
      <c r="H683" s="6" t="s">
        <v>4116</v>
      </c>
      <c r="I683" s="5">
        <v>43164</v>
      </c>
      <c r="J683" s="2" t="s">
        <v>31</v>
      </c>
      <c r="K683" s="2" t="s">
        <v>4117</v>
      </c>
      <c r="L683" s="2"/>
      <c r="M683" s="2"/>
      <c r="N683" s="2"/>
      <c r="O683" s="2">
        <v>1</v>
      </c>
      <c r="P683" s="2"/>
      <c r="Q683" s="6" t="s">
        <v>4118</v>
      </c>
      <c r="R683" s="2" t="s">
        <v>34</v>
      </c>
      <c r="S683" s="2" t="s">
        <v>35</v>
      </c>
      <c r="T683" s="2" t="s">
        <v>36</v>
      </c>
      <c r="U683" s="62"/>
      <c r="V683" s="7"/>
    </row>
    <row r="684" spans="1:22" customFormat="1" ht="32.25" hidden="1" customHeight="1" x14ac:dyDescent="0.25">
      <c r="A684" s="225">
        <v>1430039</v>
      </c>
      <c r="B684" s="218" t="s">
        <v>4113</v>
      </c>
      <c r="C684" s="49" t="s">
        <v>1057</v>
      </c>
      <c r="D684" s="49" t="s">
        <v>1665</v>
      </c>
      <c r="E684" s="49" t="s">
        <v>1942</v>
      </c>
      <c r="F684" s="2" t="s">
        <v>63</v>
      </c>
      <c r="G684" s="6"/>
      <c r="H684" s="6"/>
      <c r="I684" s="5">
        <v>43164</v>
      </c>
      <c r="J684" s="2" t="s">
        <v>148</v>
      </c>
      <c r="K684" s="2"/>
      <c r="L684" s="2"/>
      <c r="M684" s="2"/>
      <c r="N684" s="2"/>
      <c r="O684" s="2"/>
      <c r="P684" s="2"/>
      <c r="Q684" s="6"/>
      <c r="R684" s="2"/>
      <c r="S684" s="2"/>
      <c r="T684" s="2"/>
      <c r="U684" s="62"/>
      <c r="V684" s="7"/>
    </row>
    <row r="685" spans="1:22" customFormat="1" ht="32.25" hidden="1" customHeight="1" x14ac:dyDescent="0.25">
      <c r="A685" s="225">
        <v>1430038</v>
      </c>
      <c r="B685" s="218" t="s">
        <v>4110</v>
      </c>
      <c r="C685" s="49" t="s">
        <v>114</v>
      </c>
      <c r="D685" s="49" t="s">
        <v>884</v>
      </c>
      <c r="E685" s="49" t="s">
        <v>1942</v>
      </c>
      <c r="F685" s="2" t="s">
        <v>63</v>
      </c>
      <c r="G685" s="6"/>
      <c r="H685" s="12" t="s">
        <v>4111</v>
      </c>
      <c r="I685" s="5">
        <v>43164</v>
      </c>
      <c r="J685" s="2" t="s">
        <v>3900</v>
      </c>
      <c r="K685" s="2" t="s">
        <v>4112</v>
      </c>
      <c r="L685" s="2"/>
      <c r="M685" s="2"/>
      <c r="N685" s="2"/>
      <c r="O685" s="2"/>
      <c r="P685" s="2"/>
      <c r="Q685" s="6"/>
      <c r="R685" s="2"/>
      <c r="S685" s="2"/>
      <c r="T685" s="2"/>
      <c r="U685" s="62"/>
      <c r="V685" s="7"/>
    </row>
    <row r="686" spans="1:22" customFormat="1" ht="32.25" hidden="1" customHeight="1" x14ac:dyDescent="0.25">
      <c r="A686" s="225">
        <v>1430036</v>
      </c>
      <c r="B686" s="218" t="s">
        <v>1376</v>
      </c>
      <c r="C686" s="49" t="s">
        <v>1624</v>
      </c>
      <c r="D686" s="49" t="s">
        <v>684</v>
      </c>
      <c r="E686" s="49" t="s">
        <v>1942</v>
      </c>
      <c r="F686" s="2" t="s">
        <v>52</v>
      </c>
      <c r="G686" s="6"/>
      <c r="H686" s="6"/>
      <c r="I686" s="5">
        <v>43164</v>
      </c>
      <c r="J686" s="2" t="s">
        <v>31</v>
      </c>
      <c r="K686" s="2" t="s">
        <v>4109</v>
      </c>
      <c r="L686" s="2"/>
      <c r="M686" s="2"/>
      <c r="N686" s="2"/>
      <c r="O686" s="2"/>
      <c r="P686" s="2"/>
      <c r="Q686" s="6"/>
      <c r="R686" s="2"/>
      <c r="S686" s="2"/>
      <c r="T686" s="2" t="s">
        <v>36</v>
      </c>
      <c r="U686" s="62"/>
      <c r="V686" s="7"/>
    </row>
    <row r="687" spans="1:22" customFormat="1" ht="32.25" hidden="1" customHeight="1" x14ac:dyDescent="0.25">
      <c r="A687" s="2">
        <v>1430035</v>
      </c>
      <c r="B687" s="49" t="s">
        <v>539</v>
      </c>
      <c r="C687" s="51" t="s">
        <v>4108</v>
      </c>
      <c r="D687" s="51" t="s">
        <v>2091</v>
      </c>
      <c r="E687" s="49" t="s">
        <v>2434</v>
      </c>
      <c r="F687" s="2" t="s">
        <v>27</v>
      </c>
      <c r="G687" s="13"/>
      <c r="H687" s="13"/>
      <c r="I687" s="13"/>
      <c r="J687" s="20" t="s">
        <v>4091</v>
      </c>
      <c r="K687" s="13"/>
      <c r="L687" s="2"/>
      <c r="M687" s="2"/>
      <c r="N687" s="2"/>
      <c r="O687" s="2"/>
      <c r="P687" s="2"/>
      <c r="Q687" s="6"/>
      <c r="R687" s="2"/>
      <c r="S687" s="13"/>
      <c r="T687" s="13"/>
      <c r="U687" s="60"/>
      <c r="V687" s="7"/>
    </row>
    <row r="688" spans="1:22" customFormat="1" ht="32.25" hidden="1" customHeight="1" x14ac:dyDescent="0.25">
      <c r="A688" s="2">
        <v>1430034</v>
      </c>
      <c r="B688" s="49" t="s">
        <v>3151</v>
      </c>
      <c r="C688" s="51" t="s">
        <v>564</v>
      </c>
      <c r="D688" s="51" t="s">
        <v>788</v>
      </c>
      <c r="E688" s="49" t="s">
        <v>1982</v>
      </c>
      <c r="F688" s="2" t="s">
        <v>27</v>
      </c>
      <c r="G688" s="13"/>
      <c r="H688" s="13"/>
      <c r="I688" s="13"/>
      <c r="J688" s="13" t="s">
        <v>31</v>
      </c>
      <c r="K688" s="13" t="s">
        <v>4107</v>
      </c>
      <c r="L688" s="13"/>
      <c r="M688" s="13"/>
      <c r="N688" s="13"/>
      <c r="O688" s="13"/>
      <c r="P688" s="13"/>
      <c r="Q688" s="14"/>
      <c r="R688" s="15"/>
      <c r="S688" s="13"/>
      <c r="T688" s="13"/>
      <c r="U688" s="60"/>
      <c r="V688" s="7"/>
    </row>
    <row r="689" spans="1:22" customFormat="1" ht="32.25" hidden="1" customHeight="1" x14ac:dyDescent="0.25">
      <c r="A689" s="225">
        <v>1430033</v>
      </c>
      <c r="B689" s="218" t="s">
        <v>2634</v>
      </c>
      <c r="C689" s="49" t="s">
        <v>969</v>
      </c>
      <c r="D689" s="49" t="s">
        <v>1043</v>
      </c>
      <c r="E689" s="49" t="s">
        <v>1942</v>
      </c>
      <c r="F689" s="2" t="s">
        <v>27</v>
      </c>
      <c r="G689" s="6"/>
      <c r="H689" s="6"/>
      <c r="I689" s="5">
        <v>43164</v>
      </c>
      <c r="J689" s="2" t="s">
        <v>31</v>
      </c>
      <c r="K689" s="2" t="s">
        <v>4105</v>
      </c>
      <c r="L689" s="2"/>
      <c r="M689" s="2"/>
      <c r="N689" s="2"/>
      <c r="O689" s="2"/>
      <c r="P689" s="2"/>
      <c r="Q689" s="6" t="s">
        <v>4106</v>
      </c>
      <c r="R689" s="2" t="s">
        <v>57</v>
      </c>
      <c r="S689" s="2" t="s">
        <v>1741</v>
      </c>
      <c r="T689" s="2" t="s">
        <v>379</v>
      </c>
      <c r="U689" s="62"/>
      <c r="V689" s="7"/>
    </row>
    <row r="690" spans="1:22" customFormat="1" ht="32.25" hidden="1" customHeight="1" x14ac:dyDescent="0.25">
      <c r="A690" s="225">
        <v>1430030</v>
      </c>
      <c r="B690" s="218" t="s">
        <v>4098</v>
      </c>
      <c r="C690" s="49" t="s">
        <v>4099</v>
      </c>
      <c r="D690" s="49" t="s">
        <v>4100</v>
      </c>
      <c r="E690" s="49" t="s">
        <v>1942</v>
      </c>
      <c r="F690" s="2" t="s">
        <v>531</v>
      </c>
      <c r="G690" s="6" t="s">
        <v>4101</v>
      </c>
      <c r="H690" s="6" t="s">
        <v>4102</v>
      </c>
      <c r="I690" s="5">
        <v>43164</v>
      </c>
      <c r="J690" s="13" t="s">
        <v>31</v>
      </c>
      <c r="K690" s="2" t="s">
        <v>4103</v>
      </c>
      <c r="L690" s="2"/>
      <c r="M690" s="2"/>
      <c r="N690" s="2"/>
      <c r="O690" s="2"/>
      <c r="P690" s="2"/>
      <c r="Q690" s="6" t="s">
        <v>4104</v>
      </c>
      <c r="R690" s="2" t="s">
        <v>57</v>
      </c>
      <c r="S690" s="2" t="s">
        <v>35</v>
      </c>
      <c r="T690" s="2" t="s">
        <v>2426</v>
      </c>
      <c r="U690" s="62"/>
      <c r="V690" s="7"/>
    </row>
    <row r="691" spans="1:22" customFormat="1" ht="32.25" hidden="1" customHeight="1" x14ac:dyDescent="0.25">
      <c r="A691" s="2">
        <v>1430028</v>
      </c>
      <c r="B691" s="49" t="s">
        <v>4092</v>
      </c>
      <c r="C691" s="51" t="s">
        <v>3736</v>
      </c>
      <c r="D691" s="51" t="s">
        <v>4093</v>
      </c>
      <c r="E691" s="49" t="s">
        <v>1982</v>
      </c>
      <c r="F691" s="2" t="s">
        <v>27</v>
      </c>
      <c r="G691" s="13">
        <v>4422450213</v>
      </c>
      <c r="H691" s="13" t="s">
        <v>4094</v>
      </c>
      <c r="I691" s="13"/>
      <c r="J691" s="13" t="s">
        <v>1510</v>
      </c>
      <c r="K691" s="13" t="s">
        <v>4095</v>
      </c>
      <c r="L691" s="13"/>
      <c r="M691" s="13"/>
      <c r="N691" s="13"/>
      <c r="O691" s="13"/>
      <c r="P691" s="13"/>
      <c r="Q691" s="14" t="s">
        <v>4096</v>
      </c>
      <c r="R691" s="15" t="s">
        <v>57</v>
      </c>
      <c r="S691" s="13" t="s">
        <v>309</v>
      </c>
      <c r="T691" s="13" t="s">
        <v>4097</v>
      </c>
      <c r="U691" s="60"/>
      <c r="V691" s="7"/>
    </row>
    <row r="692" spans="1:22" customFormat="1" ht="32.25" hidden="1" customHeight="1" x14ac:dyDescent="0.25">
      <c r="A692" s="2">
        <v>1430027</v>
      </c>
      <c r="B692" s="49" t="s">
        <v>4090</v>
      </c>
      <c r="C692" s="51" t="s">
        <v>514</v>
      </c>
      <c r="D692" s="51" t="s">
        <v>865</v>
      </c>
      <c r="E692" s="49" t="s">
        <v>1982</v>
      </c>
      <c r="F692" s="2" t="s">
        <v>27</v>
      </c>
      <c r="G692" s="13"/>
      <c r="H692" s="13"/>
      <c r="I692" s="13"/>
      <c r="J692" s="20" t="s">
        <v>4091</v>
      </c>
      <c r="K692" s="13"/>
      <c r="L692" s="13"/>
      <c r="M692" s="13"/>
      <c r="N692" s="13"/>
      <c r="O692" s="13"/>
      <c r="P692" s="13"/>
      <c r="Q692" s="14"/>
      <c r="R692" s="15"/>
      <c r="S692" s="13"/>
      <c r="T692" s="13"/>
      <c r="U692" s="60"/>
      <c r="V692" s="7"/>
    </row>
    <row r="693" spans="1:22" customFormat="1" ht="32.25" hidden="1" customHeight="1" x14ac:dyDescent="0.25">
      <c r="A693" s="2">
        <v>1430025</v>
      </c>
      <c r="B693" s="49" t="s">
        <v>4089</v>
      </c>
      <c r="C693" s="51" t="s">
        <v>537</v>
      </c>
      <c r="D693" s="51" t="s">
        <v>1043</v>
      </c>
      <c r="E693" s="49" t="s">
        <v>1982</v>
      </c>
      <c r="F693" s="2" t="s">
        <v>52</v>
      </c>
      <c r="G693" s="13"/>
      <c r="H693" s="13"/>
      <c r="I693" s="13"/>
      <c r="J693" s="13" t="s">
        <v>111</v>
      </c>
      <c r="K693" s="13"/>
      <c r="L693" s="13"/>
      <c r="M693" s="13"/>
      <c r="N693" s="13"/>
      <c r="O693" s="13"/>
      <c r="P693" s="13"/>
      <c r="Q693" s="14"/>
      <c r="R693" s="15"/>
      <c r="S693" s="13"/>
      <c r="T693" s="13"/>
      <c r="U693" s="60"/>
      <c r="V693" s="7"/>
    </row>
    <row r="694" spans="1:22" customFormat="1" ht="32.25" hidden="1" customHeight="1" x14ac:dyDescent="0.25">
      <c r="A694" s="225">
        <v>1430024</v>
      </c>
      <c r="B694" s="218" t="s">
        <v>3134</v>
      </c>
      <c r="C694" s="49" t="s">
        <v>2081</v>
      </c>
      <c r="D694" s="49" t="s">
        <v>3052</v>
      </c>
      <c r="E694" s="49" t="s">
        <v>1942</v>
      </c>
      <c r="F694" s="2" t="s">
        <v>27</v>
      </c>
      <c r="G694" s="6"/>
      <c r="H694" s="6"/>
      <c r="I694" s="5">
        <v>43164</v>
      </c>
      <c r="J694" s="2" t="s">
        <v>31</v>
      </c>
      <c r="K694" s="2"/>
      <c r="L694" s="2"/>
      <c r="M694" s="2"/>
      <c r="N694" s="2"/>
      <c r="O694" s="2"/>
      <c r="P694" s="2"/>
      <c r="Q694" s="6"/>
      <c r="R694" s="2"/>
      <c r="S694" s="2"/>
      <c r="T694" s="2"/>
      <c r="U694" s="62"/>
      <c r="V694" s="7"/>
    </row>
    <row r="695" spans="1:22" customFormat="1" ht="32.25" hidden="1" customHeight="1" x14ac:dyDescent="0.25">
      <c r="A695" s="2">
        <v>1430019</v>
      </c>
      <c r="B695" s="49" t="s">
        <v>4088</v>
      </c>
      <c r="C695" s="51" t="s">
        <v>671</v>
      </c>
      <c r="D695" s="51" t="s">
        <v>2900</v>
      </c>
      <c r="E695" s="49" t="s">
        <v>1982</v>
      </c>
      <c r="F695" s="2" t="s">
        <v>3268</v>
      </c>
      <c r="G695" s="13"/>
      <c r="H695" s="13"/>
      <c r="I695" s="13"/>
      <c r="J695" s="13" t="s">
        <v>31</v>
      </c>
      <c r="K695" s="13" t="s">
        <v>2409</v>
      </c>
      <c r="L695" s="13">
        <v>1</v>
      </c>
      <c r="M695" s="13"/>
      <c r="N695" s="13"/>
      <c r="O695" s="13"/>
      <c r="P695" s="13"/>
      <c r="Q695" s="14" t="s">
        <v>3034</v>
      </c>
      <c r="R695" s="15" t="s">
        <v>34</v>
      </c>
      <c r="S695" s="13" t="s">
        <v>140</v>
      </c>
      <c r="T695" s="13" t="s">
        <v>379</v>
      </c>
      <c r="U695" s="60"/>
      <c r="V695" s="7"/>
    </row>
    <row r="696" spans="1:22" customFormat="1" ht="32.25" hidden="1" customHeight="1" x14ac:dyDescent="0.25">
      <c r="A696" s="2">
        <v>1430018</v>
      </c>
      <c r="B696" s="49" t="s">
        <v>4085</v>
      </c>
      <c r="C696" s="49" t="s">
        <v>4086</v>
      </c>
      <c r="D696" s="49" t="s">
        <v>2625</v>
      </c>
      <c r="E696" s="49" t="s">
        <v>1942</v>
      </c>
      <c r="F696" s="2" t="s">
        <v>3268</v>
      </c>
      <c r="G696" s="6"/>
      <c r="H696" s="6"/>
      <c r="I696" s="5">
        <v>43164</v>
      </c>
      <c r="J696" s="2" t="s">
        <v>31</v>
      </c>
      <c r="K696" s="2" t="s">
        <v>4087</v>
      </c>
      <c r="L696" s="2"/>
      <c r="M696" s="2"/>
      <c r="N696" s="2"/>
      <c r="O696" s="2"/>
      <c r="P696" s="2"/>
      <c r="Q696" s="6"/>
      <c r="R696" s="2"/>
      <c r="S696" s="2"/>
      <c r="T696" s="2"/>
      <c r="U696" s="62"/>
      <c r="V696" s="7"/>
    </row>
    <row r="697" spans="1:22" customFormat="1" ht="32.25" hidden="1" customHeight="1" x14ac:dyDescent="0.25">
      <c r="A697" s="2">
        <v>1430017</v>
      </c>
      <c r="B697" s="49" t="s">
        <v>4083</v>
      </c>
      <c r="C697" s="49" t="s">
        <v>520</v>
      </c>
      <c r="D697" s="49" t="s">
        <v>438</v>
      </c>
      <c r="E697" s="49" t="s">
        <v>1942</v>
      </c>
      <c r="F697" s="2" t="s">
        <v>3268</v>
      </c>
      <c r="G697" s="6"/>
      <c r="H697" s="6"/>
      <c r="I697" s="5">
        <v>43164</v>
      </c>
      <c r="J697" s="2" t="s">
        <v>31</v>
      </c>
      <c r="K697" s="2" t="s">
        <v>4084</v>
      </c>
      <c r="L697" s="2"/>
      <c r="M697" s="2"/>
      <c r="N697" s="2"/>
      <c r="O697" s="2"/>
      <c r="P697" s="2"/>
      <c r="Q697" s="6"/>
      <c r="R697" s="2"/>
      <c r="S697" s="2"/>
      <c r="T697" s="2"/>
      <c r="U697" s="62"/>
      <c r="V697" s="7"/>
    </row>
    <row r="698" spans="1:22" customFormat="1" ht="32.25" hidden="1" customHeight="1" x14ac:dyDescent="0.25">
      <c r="A698" s="225">
        <v>1430016</v>
      </c>
      <c r="B698" s="218" t="s">
        <v>4082</v>
      </c>
      <c r="C698" s="49" t="s">
        <v>2675</v>
      </c>
      <c r="D698" s="49" t="s">
        <v>3736</v>
      </c>
      <c r="E698" s="49" t="s">
        <v>1942</v>
      </c>
      <c r="F698" s="2" t="s">
        <v>63</v>
      </c>
      <c r="G698" s="6"/>
      <c r="H698" s="6"/>
      <c r="I698" s="5">
        <v>43164</v>
      </c>
      <c r="J698" s="2" t="s">
        <v>148</v>
      </c>
      <c r="K698" s="2"/>
      <c r="L698" s="2"/>
      <c r="M698" s="2"/>
      <c r="N698" s="2"/>
      <c r="O698" s="2"/>
      <c r="P698" s="2"/>
      <c r="Q698" s="6"/>
      <c r="R698" s="2"/>
      <c r="S698" s="2"/>
      <c r="T698" s="2"/>
      <c r="U698" s="62"/>
      <c r="V698" s="7"/>
    </row>
    <row r="699" spans="1:22" customFormat="1" ht="32.25" hidden="1" customHeight="1" x14ac:dyDescent="0.25">
      <c r="A699" s="227">
        <v>1430015</v>
      </c>
      <c r="B699" s="36" t="s">
        <v>6236</v>
      </c>
      <c r="C699" s="51" t="s">
        <v>3505</v>
      </c>
      <c r="D699" s="51" t="s">
        <v>6237</v>
      </c>
      <c r="E699" s="51" t="s">
        <v>6225</v>
      </c>
      <c r="F699" s="36" t="s">
        <v>27</v>
      </c>
      <c r="G699" s="13" t="s">
        <v>6238</v>
      </c>
      <c r="H699" s="17" t="s">
        <v>6239</v>
      </c>
      <c r="I699" s="13"/>
      <c r="J699" s="13"/>
      <c r="K699" s="13"/>
      <c r="L699" s="13"/>
      <c r="M699" s="13"/>
      <c r="N699" s="13"/>
      <c r="O699" s="13"/>
      <c r="P699" s="13"/>
      <c r="Q699" s="14"/>
      <c r="R699" s="15"/>
      <c r="S699" s="13"/>
      <c r="T699" s="13"/>
      <c r="U699" s="60"/>
      <c r="V699" s="235"/>
    </row>
    <row r="700" spans="1:22" customFormat="1" ht="32.25" hidden="1" customHeight="1" x14ac:dyDescent="0.25">
      <c r="A700" s="225">
        <v>1430013</v>
      </c>
      <c r="B700" s="218" t="s">
        <v>4081</v>
      </c>
      <c r="C700" s="49" t="s">
        <v>1665</v>
      </c>
      <c r="D700" s="49" t="s">
        <v>2900</v>
      </c>
      <c r="E700" s="49" t="s">
        <v>1942</v>
      </c>
      <c r="F700" s="2" t="s">
        <v>27</v>
      </c>
      <c r="G700" s="6"/>
      <c r="H700" s="6"/>
      <c r="I700" s="5">
        <v>43164</v>
      </c>
      <c r="J700" s="2" t="s">
        <v>148</v>
      </c>
      <c r="K700" s="2"/>
      <c r="L700" s="2"/>
      <c r="M700" s="2"/>
      <c r="N700" s="2"/>
      <c r="O700" s="2"/>
      <c r="P700" s="2"/>
      <c r="Q700" s="6"/>
      <c r="R700" s="2"/>
      <c r="S700" s="2"/>
      <c r="T700" s="2"/>
      <c r="U700" s="62"/>
      <c r="V700" s="7"/>
    </row>
    <row r="701" spans="1:22" customFormat="1" ht="32.25" hidden="1" customHeight="1" x14ac:dyDescent="0.25">
      <c r="A701" s="2">
        <v>1430011</v>
      </c>
      <c r="B701" s="49" t="s">
        <v>4079</v>
      </c>
      <c r="C701" s="49" t="s">
        <v>684</v>
      </c>
      <c r="D701" s="49" t="s">
        <v>335</v>
      </c>
      <c r="E701" s="49" t="s">
        <v>1942</v>
      </c>
      <c r="F701" s="2" t="s">
        <v>3268</v>
      </c>
      <c r="G701" s="6"/>
      <c r="H701" s="6"/>
      <c r="I701" s="5">
        <v>43164</v>
      </c>
      <c r="J701" s="2" t="s">
        <v>31</v>
      </c>
      <c r="K701" s="2" t="s">
        <v>4080</v>
      </c>
      <c r="L701" s="2"/>
      <c r="M701" s="2"/>
      <c r="N701" s="2"/>
      <c r="O701" s="2"/>
      <c r="P701" s="2"/>
      <c r="Q701" s="6"/>
      <c r="R701" s="2"/>
      <c r="S701" s="2"/>
      <c r="T701" s="2"/>
      <c r="U701" s="62"/>
      <c r="V701" s="7"/>
    </row>
    <row r="702" spans="1:22" customFormat="1" ht="32.25" hidden="1" customHeight="1" x14ac:dyDescent="0.25">
      <c r="A702" s="225">
        <v>1430010</v>
      </c>
      <c r="B702" s="218" t="s">
        <v>4076</v>
      </c>
      <c r="C702" s="49" t="s">
        <v>400</v>
      </c>
      <c r="D702" s="49" t="s">
        <v>2601</v>
      </c>
      <c r="E702" s="49" t="s">
        <v>1942</v>
      </c>
      <c r="F702" s="2" t="s">
        <v>63</v>
      </c>
      <c r="G702" s="6">
        <v>8342479951</v>
      </c>
      <c r="H702" s="6"/>
      <c r="I702" s="5">
        <v>43164</v>
      </c>
      <c r="J702" s="2" t="s">
        <v>31</v>
      </c>
      <c r="K702" s="2" t="s">
        <v>4077</v>
      </c>
      <c r="L702" s="2"/>
      <c r="M702" s="2"/>
      <c r="N702" s="2"/>
      <c r="O702" s="2"/>
      <c r="P702" s="2"/>
      <c r="Q702" s="6" t="s">
        <v>4078</v>
      </c>
      <c r="R702" s="2" t="s">
        <v>57</v>
      </c>
      <c r="S702" s="2" t="s">
        <v>35</v>
      </c>
      <c r="T702" s="2" t="s">
        <v>36</v>
      </c>
      <c r="U702" s="62"/>
      <c r="V702" s="7"/>
    </row>
    <row r="703" spans="1:22" customFormat="1" ht="32.25" hidden="1" customHeight="1" x14ac:dyDescent="0.25">
      <c r="A703" s="225">
        <v>1430009</v>
      </c>
      <c r="B703" s="218" t="s">
        <v>4074</v>
      </c>
      <c r="C703" s="49" t="s">
        <v>671</v>
      </c>
      <c r="D703" s="49" t="s">
        <v>1155</v>
      </c>
      <c r="E703" s="49" t="s">
        <v>1942</v>
      </c>
      <c r="F703" s="2" t="s">
        <v>63</v>
      </c>
      <c r="G703" s="6">
        <v>8341321506</v>
      </c>
      <c r="H703" s="12" t="s">
        <v>4075</v>
      </c>
      <c r="I703" s="5">
        <v>43164</v>
      </c>
      <c r="J703" s="2" t="s">
        <v>31</v>
      </c>
      <c r="K703" s="2" t="s">
        <v>339</v>
      </c>
      <c r="L703" s="2"/>
      <c r="M703" s="2"/>
      <c r="N703" s="2"/>
      <c r="O703" s="2"/>
      <c r="P703" s="2"/>
      <c r="Q703" s="6"/>
      <c r="R703" s="2" t="s">
        <v>57</v>
      </c>
      <c r="S703" s="2" t="s">
        <v>35</v>
      </c>
      <c r="T703" s="2" t="s">
        <v>36</v>
      </c>
      <c r="U703" s="62"/>
      <c r="V703" s="7"/>
    </row>
    <row r="704" spans="1:22" customFormat="1" ht="32.25" hidden="1" customHeight="1" x14ac:dyDescent="0.25">
      <c r="A704" s="225">
        <v>1430008</v>
      </c>
      <c r="B704" s="218" t="s">
        <v>4070</v>
      </c>
      <c r="C704" s="49" t="s">
        <v>4071</v>
      </c>
      <c r="D704" s="49" t="s">
        <v>352</v>
      </c>
      <c r="E704" s="49" t="s">
        <v>1942</v>
      </c>
      <c r="F704" s="2" t="s">
        <v>63</v>
      </c>
      <c r="G704" s="6">
        <v>8341890815</v>
      </c>
      <c r="H704" s="12" t="s">
        <v>4072</v>
      </c>
      <c r="I704" s="5">
        <v>43164</v>
      </c>
      <c r="J704" s="2" t="s">
        <v>31</v>
      </c>
      <c r="K704" s="2" t="s">
        <v>96</v>
      </c>
      <c r="L704" s="2"/>
      <c r="M704" s="2"/>
      <c r="N704" s="2"/>
      <c r="O704" s="2"/>
      <c r="P704" s="2"/>
      <c r="Q704" s="6" t="s">
        <v>4073</v>
      </c>
      <c r="R704" s="2" t="s">
        <v>57</v>
      </c>
      <c r="S704" s="2" t="s">
        <v>35</v>
      </c>
      <c r="T704" s="2" t="s">
        <v>36</v>
      </c>
      <c r="U704" s="62"/>
      <c r="V704" s="7"/>
    </row>
    <row r="705" spans="1:22" customFormat="1" ht="32.25" hidden="1" customHeight="1" x14ac:dyDescent="0.25">
      <c r="A705" s="225">
        <v>1430007</v>
      </c>
      <c r="B705" s="218" t="s">
        <v>2956</v>
      </c>
      <c r="C705" s="49" t="s">
        <v>272</v>
      </c>
      <c r="D705" s="49" t="s">
        <v>4067</v>
      </c>
      <c r="E705" s="49" t="s">
        <v>1942</v>
      </c>
      <c r="F705" s="2" t="s">
        <v>52</v>
      </c>
      <c r="G705" s="6">
        <v>8341060634</v>
      </c>
      <c r="H705" s="12" t="s">
        <v>4068</v>
      </c>
      <c r="I705" s="5">
        <v>43164</v>
      </c>
      <c r="J705" s="16" t="s">
        <v>31</v>
      </c>
      <c r="K705" s="2" t="s">
        <v>104</v>
      </c>
      <c r="L705" s="2"/>
      <c r="M705" s="2"/>
      <c r="N705" s="2"/>
      <c r="O705" s="2"/>
      <c r="P705" s="2"/>
      <c r="Q705" s="6" t="s">
        <v>4069</v>
      </c>
      <c r="R705" s="2" t="s">
        <v>57</v>
      </c>
      <c r="S705" s="2" t="s">
        <v>35</v>
      </c>
      <c r="T705" s="2" t="s">
        <v>36</v>
      </c>
      <c r="U705" s="62"/>
      <c r="V705" s="7"/>
    </row>
    <row r="706" spans="1:22" customFormat="1" ht="32.25" hidden="1" customHeight="1" x14ac:dyDescent="0.25">
      <c r="A706" s="225">
        <v>1430005</v>
      </c>
      <c r="B706" s="218" t="s">
        <v>4065</v>
      </c>
      <c r="C706" s="49" t="s">
        <v>4066</v>
      </c>
      <c r="D706" s="49" t="s">
        <v>1497</v>
      </c>
      <c r="E706" s="49" t="s">
        <v>1942</v>
      </c>
      <c r="F706" s="2" t="s">
        <v>27</v>
      </c>
      <c r="G706" s="6"/>
      <c r="H706" s="6"/>
      <c r="I706" s="5">
        <v>43164</v>
      </c>
      <c r="J706" s="2" t="s">
        <v>31</v>
      </c>
      <c r="K706" s="2"/>
      <c r="L706" s="2"/>
      <c r="M706" s="2"/>
      <c r="N706" s="2"/>
      <c r="O706" s="2"/>
      <c r="P706" s="2"/>
      <c r="Q706" s="6"/>
      <c r="R706" s="2"/>
      <c r="S706" s="2"/>
      <c r="T706" s="2"/>
      <c r="U706" s="62"/>
      <c r="V706" s="7"/>
    </row>
    <row r="707" spans="1:22" customFormat="1" ht="32.25" hidden="1" customHeight="1" x14ac:dyDescent="0.25">
      <c r="A707" s="2">
        <v>1430004</v>
      </c>
      <c r="B707" s="51" t="s">
        <v>4063</v>
      </c>
      <c r="C707" s="51" t="s">
        <v>4064</v>
      </c>
      <c r="D707" s="51" t="s">
        <v>1145</v>
      </c>
      <c r="E707" s="57" t="s">
        <v>3357</v>
      </c>
      <c r="F707" s="13" t="s">
        <v>27</v>
      </c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4"/>
      <c r="R707" s="15"/>
      <c r="S707" s="13"/>
      <c r="T707" s="13"/>
      <c r="U707" s="60"/>
      <c r="V707" s="7"/>
    </row>
    <row r="708" spans="1:22" customFormat="1" ht="32.25" hidden="1" customHeight="1" x14ac:dyDescent="0.25">
      <c r="A708" s="2">
        <v>1430003</v>
      </c>
      <c r="B708" s="49" t="s">
        <v>4060</v>
      </c>
      <c r="C708" s="51" t="s">
        <v>4061</v>
      </c>
      <c r="D708" s="51" t="s">
        <v>373</v>
      </c>
      <c r="E708" s="49" t="s">
        <v>1982</v>
      </c>
      <c r="F708" s="2" t="s">
        <v>27</v>
      </c>
      <c r="G708" s="13">
        <v>8341454739</v>
      </c>
      <c r="H708" s="17" t="s">
        <v>4062</v>
      </c>
      <c r="I708" s="13"/>
      <c r="J708" s="13" t="s">
        <v>31</v>
      </c>
      <c r="K708" s="13" t="s">
        <v>96</v>
      </c>
      <c r="L708" s="13">
        <v>1</v>
      </c>
      <c r="M708" s="13"/>
      <c r="N708" s="13"/>
      <c r="O708" s="13"/>
      <c r="P708" s="13"/>
      <c r="Q708" s="14" t="s">
        <v>2025</v>
      </c>
      <c r="R708" s="15" t="s">
        <v>34</v>
      </c>
      <c r="S708" s="2" t="s">
        <v>35</v>
      </c>
      <c r="T708" s="13" t="s">
        <v>36</v>
      </c>
      <c r="U708" s="60"/>
      <c r="V708" s="7"/>
    </row>
    <row r="709" spans="1:22" customFormat="1" ht="32.25" hidden="1" customHeight="1" x14ac:dyDescent="0.25">
      <c r="A709" s="225">
        <v>1410008</v>
      </c>
      <c r="B709" s="218" t="s">
        <v>4055</v>
      </c>
      <c r="C709" s="49" t="s">
        <v>4056</v>
      </c>
      <c r="D709" s="49" t="s">
        <v>1243</v>
      </c>
      <c r="E709" s="49" t="s">
        <v>51</v>
      </c>
      <c r="F709" s="1" t="s">
        <v>27</v>
      </c>
      <c r="G709" s="2" t="s">
        <v>4057</v>
      </c>
      <c r="H709" s="4" t="s">
        <v>4058</v>
      </c>
      <c r="I709" s="5">
        <v>43355</v>
      </c>
      <c r="J709" s="2" t="s">
        <v>31</v>
      </c>
      <c r="K709" s="2" t="s">
        <v>4059</v>
      </c>
      <c r="L709" s="2"/>
      <c r="M709" s="2"/>
      <c r="N709" s="2"/>
      <c r="O709" s="2"/>
      <c r="P709" s="2"/>
      <c r="Q709" s="6"/>
      <c r="R709" s="2"/>
      <c r="S709" s="2" t="s">
        <v>35</v>
      </c>
      <c r="T709" s="2" t="s">
        <v>36</v>
      </c>
      <c r="U709" s="62" t="s">
        <v>80</v>
      </c>
      <c r="V709" s="7"/>
    </row>
    <row r="710" spans="1:22" customFormat="1" ht="32.25" hidden="1" customHeight="1" x14ac:dyDescent="0.25">
      <c r="A710" s="225">
        <v>1330537</v>
      </c>
      <c r="B710" s="218" t="s">
        <v>4050</v>
      </c>
      <c r="C710" s="49" t="s">
        <v>211</v>
      </c>
      <c r="D710" s="49" t="s">
        <v>4051</v>
      </c>
      <c r="E710" s="49" t="s">
        <v>1942</v>
      </c>
      <c r="F710" s="2" t="s">
        <v>52</v>
      </c>
      <c r="G710" s="6">
        <v>8341445087</v>
      </c>
      <c r="H710" s="12" t="s">
        <v>4052</v>
      </c>
      <c r="I710" s="5">
        <v>43164</v>
      </c>
      <c r="J710" s="2" t="s">
        <v>31</v>
      </c>
      <c r="K710" s="2" t="s">
        <v>4053</v>
      </c>
      <c r="L710" s="2"/>
      <c r="M710" s="2">
        <v>1</v>
      </c>
      <c r="N710" s="2"/>
      <c r="O710" s="2"/>
      <c r="P710" s="2"/>
      <c r="Q710" s="6" t="s">
        <v>429</v>
      </c>
      <c r="R710" s="2" t="s">
        <v>45</v>
      </c>
      <c r="S710" s="2" t="s">
        <v>4054</v>
      </c>
      <c r="T710" s="2" t="s">
        <v>4054</v>
      </c>
      <c r="U710" s="62"/>
      <c r="V710" s="7"/>
    </row>
    <row r="711" spans="1:22" customFormat="1" ht="32.25" hidden="1" customHeight="1" x14ac:dyDescent="0.25">
      <c r="A711" s="225">
        <v>1330534</v>
      </c>
      <c r="B711" s="218" t="s">
        <v>4045</v>
      </c>
      <c r="C711" s="49" t="s">
        <v>4046</v>
      </c>
      <c r="D711" s="49" t="s">
        <v>671</v>
      </c>
      <c r="E711" s="49" t="s">
        <v>1942</v>
      </c>
      <c r="F711" s="2" t="s">
        <v>52</v>
      </c>
      <c r="G711" s="6" t="s">
        <v>4047</v>
      </c>
      <c r="H711" s="12" t="s">
        <v>4048</v>
      </c>
      <c r="I711" s="5">
        <v>43164</v>
      </c>
      <c r="J711" s="2" t="s">
        <v>31</v>
      </c>
      <c r="K711" s="2" t="s">
        <v>4049</v>
      </c>
      <c r="L711" s="2"/>
      <c r="M711" s="2">
        <v>1</v>
      </c>
      <c r="N711" s="2"/>
      <c r="O711" s="2"/>
      <c r="P711" s="2"/>
      <c r="Q711" s="6" t="s">
        <v>1973</v>
      </c>
      <c r="R711" s="2" t="s">
        <v>34</v>
      </c>
      <c r="S711" s="2" t="s">
        <v>35</v>
      </c>
      <c r="T711" s="2" t="s">
        <v>36</v>
      </c>
      <c r="U711" s="62"/>
      <c r="V711" s="7"/>
    </row>
    <row r="712" spans="1:22" customFormat="1" ht="32.25" hidden="1" customHeight="1" x14ac:dyDescent="0.25">
      <c r="A712" s="225">
        <v>1330533</v>
      </c>
      <c r="B712" s="218" t="s">
        <v>4041</v>
      </c>
      <c r="C712" s="49" t="s">
        <v>831</v>
      </c>
      <c r="D712" s="49" t="s">
        <v>4042</v>
      </c>
      <c r="E712" s="49" t="s">
        <v>553</v>
      </c>
      <c r="F712" s="2" t="s">
        <v>52</v>
      </c>
      <c r="G712" s="2" t="s">
        <v>4043</v>
      </c>
      <c r="H712" s="4" t="s">
        <v>4044</v>
      </c>
      <c r="I712" s="5">
        <v>42749</v>
      </c>
      <c r="J712" s="2" t="s">
        <v>148</v>
      </c>
      <c r="K712" s="2"/>
      <c r="L712" s="2"/>
      <c r="M712" s="2"/>
      <c r="N712" s="2"/>
      <c r="O712" s="2"/>
      <c r="P712" s="2"/>
      <c r="Q712" s="6"/>
      <c r="R712" s="2"/>
      <c r="S712" s="2"/>
      <c r="T712" s="2"/>
      <c r="U712" s="62" t="s">
        <v>3712</v>
      </c>
      <c r="V712" s="7"/>
    </row>
    <row r="713" spans="1:22" customFormat="1" ht="32.25" hidden="1" customHeight="1" x14ac:dyDescent="0.25">
      <c r="A713" s="225">
        <v>1330531</v>
      </c>
      <c r="B713" s="218" t="s">
        <v>3578</v>
      </c>
      <c r="C713" s="49" t="s">
        <v>3434</v>
      </c>
      <c r="D713" s="49" t="s">
        <v>3556</v>
      </c>
      <c r="E713" s="49" t="s">
        <v>505</v>
      </c>
      <c r="F713" s="2" t="s">
        <v>63</v>
      </c>
      <c r="G713" s="2"/>
      <c r="H713" s="2"/>
      <c r="I713" s="2"/>
      <c r="J713" s="2" t="s">
        <v>31</v>
      </c>
      <c r="K713" s="2" t="s">
        <v>4038</v>
      </c>
      <c r="L713" s="2">
        <v>1</v>
      </c>
      <c r="M713" s="2"/>
      <c r="N713" s="2"/>
      <c r="O713" s="2"/>
      <c r="P713" s="2"/>
      <c r="Q713" s="6" t="s">
        <v>4039</v>
      </c>
      <c r="R713" s="2" t="s">
        <v>45</v>
      </c>
      <c r="S713" s="2" t="s">
        <v>4040</v>
      </c>
      <c r="T713" s="2" t="s">
        <v>379</v>
      </c>
      <c r="U713" s="62"/>
      <c r="V713" s="7"/>
    </row>
    <row r="714" spans="1:22" customFormat="1" ht="32.25" hidden="1" customHeight="1" x14ac:dyDescent="0.25">
      <c r="A714" s="225">
        <v>1330527</v>
      </c>
      <c r="B714" s="218" t="s">
        <v>2424</v>
      </c>
      <c r="C714" s="49" t="s">
        <v>3454</v>
      </c>
      <c r="D714" s="49" t="s">
        <v>4034</v>
      </c>
      <c r="E714" s="49" t="s">
        <v>553</v>
      </c>
      <c r="F714" s="2" t="s">
        <v>531</v>
      </c>
      <c r="G714" s="2" t="s">
        <v>4035</v>
      </c>
      <c r="H714" s="4" t="s">
        <v>4036</v>
      </c>
      <c r="I714" s="5">
        <v>42752</v>
      </c>
      <c r="J714" s="2" t="s">
        <v>148</v>
      </c>
      <c r="K714" s="2"/>
      <c r="L714" s="2"/>
      <c r="M714" s="2"/>
      <c r="N714" s="2"/>
      <c r="O714" s="2"/>
      <c r="P714" s="2"/>
      <c r="Q714" s="6"/>
      <c r="R714" s="2"/>
      <c r="S714" s="2"/>
      <c r="T714" s="2"/>
      <c r="U714" s="62" t="s">
        <v>4037</v>
      </c>
      <c r="V714" s="7"/>
    </row>
    <row r="715" spans="1:22" customFormat="1" ht="32.25" hidden="1" customHeight="1" x14ac:dyDescent="0.25">
      <c r="A715" s="225">
        <v>1330509</v>
      </c>
      <c r="B715" s="218" t="s">
        <v>3040</v>
      </c>
      <c r="C715" s="49" t="s">
        <v>1380</v>
      </c>
      <c r="D715" s="49" t="s">
        <v>836</v>
      </c>
      <c r="E715" s="49" t="s">
        <v>553</v>
      </c>
      <c r="F715" s="2" t="s">
        <v>531</v>
      </c>
      <c r="G715" s="2" t="s">
        <v>3582</v>
      </c>
      <c r="H715" s="2"/>
      <c r="I715" s="5">
        <v>43413</v>
      </c>
      <c r="J715" s="2" t="s">
        <v>31</v>
      </c>
      <c r="K715" s="2" t="s">
        <v>1047</v>
      </c>
      <c r="L715" s="2">
        <v>1</v>
      </c>
      <c r="M715" s="2"/>
      <c r="N715" s="2"/>
      <c r="O715" s="2"/>
      <c r="P715" s="2"/>
      <c r="Q715" s="6" t="s">
        <v>56</v>
      </c>
      <c r="R715" s="2" t="s">
        <v>34</v>
      </c>
      <c r="S715" s="2" t="s">
        <v>3582</v>
      </c>
      <c r="T715" s="2" t="s">
        <v>36</v>
      </c>
      <c r="U715" s="62"/>
      <c r="V715" s="7"/>
    </row>
    <row r="716" spans="1:22" customFormat="1" ht="32.25" hidden="1" customHeight="1" x14ac:dyDescent="0.25">
      <c r="A716" s="225">
        <v>1330504</v>
      </c>
      <c r="B716" s="218" t="s">
        <v>4032</v>
      </c>
      <c r="C716" s="49" t="s">
        <v>330</v>
      </c>
      <c r="D716" s="49" t="s">
        <v>1123</v>
      </c>
      <c r="E716" s="49" t="s">
        <v>1942</v>
      </c>
      <c r="F716" s="2" t="s">
        <v>27</v>
      </c>
      <c r="G716" s="6"/>
      <c r="H716" s="6"/>
      <c r="I716" s="5">
        <v>43164</v>
      </c>
      <c r="J716" s="2" t="s">
        <v>31</v>
      </c>
      <c r="K716" s="2" t="s">
        <v>37</v>
      </c>
      <c r="L716" s="2"/>
      <c r="M716" s="2"/>
      <c r="N716" s="2">
        <v>1</v>
      </c>
      <c r="O716" s="2"/>
      <c r="P716" s="2"/>
      <c r="Q716" s="6" t="s">
        <v>4033</v>
      </c>
      <c r="R716" s="2" t="s">
        <v>34</v>
      </c>
      <c r="S716" s="2" t="s">
        <v>35</v>
      </c>
      <c r="T716" s="2" t="s">
        <v>36</v>
      </c>
      <c r="U716" s="62"/>
      <c r="V716" s="7"/>
    </row>
    <row r="717" spans="1:22" customFormat="1" ht="32.25" hidden="1" customHeight="1" x14ac:dyDescent="0.25">
      <c r="A717" s="2">
        <v>1330500</v>
      </c>
      <c r="B717" s="49" t="s">
        <v>4028</v>
      </c>
      <c r="C717" s="49" t="s">
        <v>431</v>
      </c>
      <c r="D717" s="49" t="s">
        <v>4029</v>
      </c>
      <c r="E717" s="49" t="s">
        <v>1942</v>
      </c>
      <c r="F717" s="2" t="s">
        <v>531</v>
      </c>
      <c r="G717" s="6" t="s">
        <v>4030</v>
      </c>
      <c r="H717" s="6" t="s">
        <v>4031</v>
      </c>
      <c r="I717" s="5">
        <v>43164</v>
      </c>
      <c r="J717" s="2" t="s">
        <v>148</v>
      </c>
      <c r="K717" s="2"/>
      <c r="L717" s="2"/>
      <c r="M717" s="2"/>
      <c r="N717" s="2"/>
      <c r="O717" s="2"/>
      <c r="P717" s="2"/>
      <c r="Q717" s="6"/>
      <c r="R717" s="2"/>
      <c r="S717" s="2"/>
      <c r="T717" s="2"/>
      <c r="U717" s="62"/>
      <c r="V717" s="7"/>
    </row>
    <row r="718" spans="1:22" customFormat="1" ht="32.25" hidden="1" customHeight="1" x14ac:dyDescent="0.25">
      <c r="A718" s="227">
        <v>1330494</v>
      </c>
      <c r="B718" s="36" t="s">
        <v>6235</v>
      </c>
      <c r="C718" s="51"/>
      <c r="D718" s="51"/>
      <c r="E718" s="51"/>
      <c r="F718" s="36" t="s">
        <v>52</v>
      </c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4"/>
      <c r="R718" s="15"/>
      <c r="S718" s="13"/>
      <c r="T718" s="13"/>
      <c r="U718" s="60"/>
      <c r="V718" s="235"/>
    </row>
    <row r="719" spans="1:22" customFormat="1" ht="32.25" hidden="1" customHeight="1" x14ac:dyDescent="0.25">
      <c r="A719" s="225">
        <v>1330493</v>
      </c>
      <c r="B719" s="218" t="s">
        <v>4023</v>
      </c>
      <c r="C719" s="49" t="s">
        <v>4024</v>
      </c>
      <c r="D719" s="49" t="s">
        <v>4025</v>
      </c>
      <c r="E719" s="49" t="s">
        <v>553</v>
      </c>
      <c r="F719" s="2" t="s">
        <v>531</v>
      </c>
      <c r="G719" s="2" t="s">
        <v>4026</v>
      </c>
      <c r="H719" s="4" t="s">
        <v>4027</v>
      </c>
      <c r="I719" s="5">
        <v>42751</v>
      </c>
      <c r="J719" s="2" t="s">
        <v>31</v>
      </c>
      <c r="K719" s="2" t="s">
        <v>1047</v>
      </c>
      <c r="L719" s="2">
        <v>1</v>
      </c>
      <c r="M719" s="2"/>
      <c r="N719" s="2"/>
      <c r="O719" s="2"/>
      <c r="P719" s="2"/>
      <c r="Q719" s="6" t="s">
        <v>1048</v>
      </c>
      <c r="R719" s="2" t="s">
        <v>34</v>
      </c>
      <c r="S719" s="2" t="s">
        <v>3582</v>
      </c>
      <c r="T719" s="2" t="s">
        <v>36</v>
      </c>
      <c r="U719" s="62" t="s">
        <v>323</v>
      </c>
      <c r="V719" s="7"/>
    </row>
    <row r="720" spans="1:22" customFormat="1" ht="32.25" hidden="1" customHeight="1" x14ac:dyDescent="0.25">
      <c r="A720" s="225">
        <v>1330489</v>
      </c>
      <c r="B720" s="218" t="s">
        <v>4016</v>
      </c>
      <c r="C720" s="49" t="s">
        <v>4017</v>
      </c>
      <c r="D720" s="49" t="s">
        <v>324</v>
      </c>
      <c r="E720" s="49" t="s">
        <v>1364</v>
      </c>
      <c r="F720" s="2" t="s">
        <v>531</v>
      </c>
      <c r="G720" s="6" t="s">
        <v>4018</v>
      </c>
      <c r="H720" s="2" t="s">
        <v>4019</v>
      </c>
      <c r="I720" s="5">
        <v>42866</v>
      </c>
      <c r="J720" s="2" t="s">
        <v>31</v>
      </c>
      <c r="K720" s="2" t="s">
        <v>4020</v>
      </c>
      <c r="L720" s="2"/>
      <c r="M720" s="2">
        <v>1</v>
      </c>
      <c r="N720" s="2"/>
      <c r="O720" s="2"/>
      <c r="P720" s="2"/>
      <c r="Q720" s="6" t="s">
        <v>4021</v>
      </c>
      <c r="R720" s="2" t="s">
        <v>45</v>
      </c>
      <c r="S720" s="2" t="s">
        <v>3203</v>
      </c>
      <c r="T720" s="2" t="s">
        <v>379</v>
      </c>
      <c r="U720" s="62" t="s">
        <v>4022</v>
      </c>
      <c r="V720" s="7"/>
    </row>
    <row r="721" spans="1:22" customFormat="1" ht="32.25" hidden="1" customHeight="1" x14ac:dyDescent="0.25">
      <c r="A721" s="225">
        <v>1330487</v>
      </c>
      <c r="B721" s="218" t="s">
        <v>4012</v>
      </c>
      <c r="C721" s="49" t="s">
        <v>979</v>
      </c>
      <c r="D721" s="49" t="s">
        <v>335</v>
      </c>
      <c r="E721" s="49" t="s">
        <v>1942</v>
      </c>
      <c r="F721" s="2" t="s">
        <v>27</v>
      </c>
      <c r="G721" s="6">
        <v>8341617063</v>
      </c>
      <c r="H721" s="12" t="s">
        <v>4013</v>
      </c>
      <c r="I721" s="5">
        <v>43164</v>
      </c>
      <c r="J721" s="2" t="s">
        <v>4014</v>
      </c>
      <c r="K721" s="2" t="s">
        <v>4015</v>
      </c>
      <c r="L721" s="2"/>
      <c r="M721" s="2"/>
      <c r="N721" s="2"/>
      <c r="O721" s="2"/>
      <c r="P721" s="2"/>
      <c r="Q721" s="6"/>
      <c r="R721" s="2"/>
      <c r="S721" s="2" t="s">
        <v>35</v>
      </c>
      <c r="T721" s="2" t="s">
        <v>36</v>
      </c>
      <c r="U721" s="62"/>
      <c r="V721" s="7"/>
    </row>
    <row r="722" spans="1:22" customFormat="1" ht="32.25" hidden="1" customHeight="1" x14ac:dyDescent="0.25">
      <c r="A722" s="225">
        <v>1330486</v>
      </c>
      <c r="B722" s="218" t="s">
        <v>4008</v>
      </c>
      <c r="C722" s="49" t="s">
        <v>754</v>
      </c>
      <c r="D722" s="49" t="s">
        <v>2475</v>
      </c>
      <c r="E722" s="49" t="s">
        <v>1364</v>
      </c>
      <c r="F722" s="2" t="s">
        <v>531</v>
      </c>
      <c r="G722" s="6" t="s">
        <v>4009</v>
      </c>
      <c r="H722" s="2" t="s">
        <v>4010</v>
      </c>
      <c r="I722" s="5">
        <v>42866</v>
      </c>
      <c r="J722" s="2" t="s">
        <v>148</v>
      </c>
      <c r="K722" s="2"/>
      <c r="L722" s="2"/>
      <c r="M722" s="2"/>
      <c r="N722" s="2"/>
      <c r="O722" s="2"/>
      <c r="P722" s="2"/>
      <c r="Q722" s="6"/>
      <c r="R722" s="2"/>
      <c r="S722" s="2"/>
      <c r="T722" s="2"/>
      <c r="U722" s="62" t="s">
        <v>4011</v>
      </c>
      <c r="V722" s="7"/>
    </row>
    <row r="723" spans="1:22" customFormat="1" ht="32.25" hidden="1" customHeight="1" x14ac:dyDescent="0.25">
      <c r="A723" s="225">
        <v>1330485</v>
      </c>
      <c r="B723" s="218" t="s">
        <v>4004</v>
      </c>
      <c r="C723" s="49" t="s">
        <v>211</v>
      </c>
      <c r="D723" s="49" t="s">
        <v>113</v>
      </c>
      <c r="E723" s="49" t="s">
        <v>1364</v>
      </c>
      <c r="F723" s="2" t="s">
        <v>531</v>
      </c>
      <c r="G723" s="6" t="s">
        <v>4005</v>
      </c>
      <c r="H723" s="4" t="s">
        <v>4006</v>
      </c>
      <c r="I723" s="5">
        <v>42866</v>
      </c>
      <c r="J723" s="2" t="s">
        <v>31</v>
      </c>
      <c r="K723" s="2" t="s">
        <v>96</v>
      </c>
      <c r="L723" s="2">
        <v>1</v>
      </c>
      <c r="M723" s="2"/>
      <c r="N723" s="2"/>
      <c r="O723" s="2"/>
      <c r="P723" s="2"/>
      <c r="Q723" s="6" t="s">
        <v>4007</v>
      </c>
      <c r="R723" s="2" t="s">
        <v>34</v>
      </c>
      <c r="S723" s="2" t="s">
        <v>35</v>
      </c>
      <c r="T723" s="2" t="s">
        <v>36</v>
      </c>
      <c r="U723" s="62"/>
      <c r="V723" s="7"/>
    </row>
    <row r="724" spans="1:22" customFormat="1" ht="32.25" hidden="1" customHeight="1" x14ac:dyDescent="0.25">
      <c r="A724" s="225">
        <v>1330483</v>
      </c>
      <c r="B724" s="218" t="s">
        <v>4000</v>
      </c>
      <c r="C724" s="49" t="s">
        <v>2329</v>
      </c>
      <c r="D724" s="49" t="s">
        <v>3505</v>
      </c>
      <c r="E724" s="49" t="s">
        <v>553</v>
      </c>
      <c r="F724" s="2" t="s">
        <v>52</v>
      </c>
      <c r="G724" s="2" t="s">
        <v>4001</v>
      </c>
      <c r="H724" s="4" t="s">
        <v>4002</v>
      </c>
      <c r="I724" s="5">
        <v>43119</v>
      </c>
      <c r="J724" s="2" t="s">
        <v>31</v>
      </c>
      <c r="K724" s="2" t="s">
        <v>1952</v>
      </c>
      <c r="L724" s="2"/>
      <c r="M724" s="2">
        <v>1</v>
      </c>
      <c r="N724" s="2"/>
      <c r="O724" s="2"/>
      <c r="P724" s="2"/>
      <c r="Q724" s="6" t="s">
        <v>4003</v>
      </c>
      <c r="R724" s="2" t="s">
        <v>78</v>
      </c>
      <c r="S724" s="2" t="s">
        <v>3655</v>
      </c>
      <c r="T724" s="2" t="s">
        <v>809</v>
      </c>
      <c r="U724" s="62" t="s">
        <v>1952</v>
      </c>
      <c r="V724" s="7"/>
    </row>
    <row r="725" spans="1:22" customFormat="1" ht="32.25" hidden="1" customHeight="1" x14ac:dyDescent="0.25">
      <c r="A725" s="225">
        <v>1330482</v>
      </c>
      <c r="B725" s="218" t="s">
        <v>3995</v>
      </c>
      <c r="C725" s="49" t="s">
        <v>2329</v>
      </c>
      <c r="D725" s="49" t="s">
        <v>3505</v>
      </c>
      <c r="E725" s="49" t="s">
        <v>553</v>
      </c>
      <c r="F725" s="2" t="s">
        <v>63</v>
      </c>
      <c r="G725" s="2" t="s">
        <v>3996</v>
      </c>
      <c r="H725" s="4" t="s">
        <v>3997</v>
      </c>
      <c r="I725" s="5">
        <v>42754</v>
      </c>
      <c r="J725" s="16" t="s">
        <v>31</v>
      </c>
      <c r="K725" s="2" t="s">
        <v>3998</v>
      </c>
      <c r="L725" s="2"/>
      <c r="M725" s="2"/>
      <c r="N725" s="2"/>
      <c r="O725" s="2"/>
      <c r="P725" s="2"/>
      <c r="Q725" s="6"/>
      <c r="R725" s="2"/>
      <c r="S725" s="2"/>
      <c r="T725" s="2"/>
      <c r="U725" s="62" t="s">
        <v>3999</v>
      </c>
      <c r="V725" s="7"/>
    </row>
    <row r="726" spans="1:22" customFormat="1" ht="32.25" hidden="1" customHeight="1" x14ac:dyDescent="0.25">
      <c r="A726" s="2">
        <v>1330480</v>
      </c>
      <c r="B726" s="49" t="s">
        <v>989</v>
      </c>
      <c r="C726" s="51" t="s">
        <v>128</v>
      </c>
      <c r="D726" s="51" t="s">
        <v>211</v>
      </c>
      <c r="E726" s="49" t="s">
        <v>2434</v>
      </c>
      <c r="F726" s="2" t="s">
        <v>63</v>
      </c>
      <c r="G726" s="13"/>
      <c r="H726" s="13"/>
      <c r="I726" s="13"/>
      <c r="J726" s="13" t="s">
        <v>111</v>
      </c>
      <c r="K726" s="13"/>
      <c r="L726" s="2"/>
      <c r="M726" s="2"/>
      <c r="N726" s="2"/>
      <c r="O726" s="2"/>
      <c r="P726" s="2"/>
      <c r="Q726" s="6"/>
      <c r="R726" s="2"/>
      <c r="S726" s="13"/>
      <c r="T726" s="13"/>
      <c r="U726" s="60"/>
      <c r="V726" s="7"/>
    </row>
    <row r="727" spans="1:22" customFormat="1" ht="32.25" hidden="1" customHeight="1" x14ac:dyDescent="0.25">
      <c r="A727" s="225">
        <v>1330478</v>
      </c>
      <c r="B727" s="218" t="s">
        <v>3992</v>
      </c>
      <c r="C727" s="49" t="s">
        <v>551</v>
      </c>
      <c r="D727" s="49" t="s">
        <v>50</v>
      </c>
      <c r="E727" s="49" t="s">
        <v>553</v>
      </c>
      <c r="F727" s="2" t="s">
        <v>52</v>
      </c>
      <c r="G727" s="2" t="s">
        <v>3993</v>
      </c>
      <c r="H727" s="4" t="s">
        <v>3994</v>
      </c>
      <c r="I727" s="5">
        <v>42751</v>
      </c>
      <c r="J727" s="2" t="s">
        <v>31</v>
      </c>
      <c r="K727" s="2"/>
      <c r="L727" s="2"/>
      <c r="M727" s="2"/>
      <c r="N727" s="2"/>
      <c r="O727" s="2"/>
      <c r="P727" s="2"/>
      <c r="Q727" s="6"/>
      <c r="R727" s="2"/>
      <c r="S727" s="2"/>
      <c r="T727" s="2"/>
      <c r="U727" s="62" t="s">
        <v>1336</v>
      </c>
      <c r="V727" s="7"/>
    </row>
    <row r="728" spans="1:22" customFormat="1" ht="32.25" hidden="1" customHeight="1" x14ac:dyDescent="0.25">
      <c r="A728" s="225">
        <v>1330469</v>
      </c>
      <c r="B728" s="218" t="s">
        <v>3989</v>
      </c>
      <c r="C728" s="49" t="s">
        <v>294</v>
      </c>
      <c r="D728" s="49" t="s">
        <v>616</v>
      </c>
      <c r="E728" s="49" t="s">
        <v>553</v>
      </c>
      <c r="F728" s="2" t="s">
        <v>52</v>
      </c>
      <c r="G728" s="2" t="s">
        <v>3990</v>
      </c>
      <c r="H728" s="4" t="s">
        <v>3991</v>
      </c>
      <c r="I728" s="5">
        <v>42754</v>
      </c>
      <c r="J728" s="2" t="s">
        <v>31</v>
      </c>
      <c r="K728" s="2" t="s">
        <v>3492</v>
      </c>
      <c r="L728" s="2">
        <v>1</v>
      </c>
      <c r="M728" s="2"/>
      <c r="N728" s="2"/>
      <c r="O728" s="2"/>
      <c r="P728" s="2"/>
      <c r="Q728" s="6" t="s">
        <v>429</v>
      </c>
      <c r="R728" s="2" t="s">
        <v>34</v>
      </c>
      <c r="S728" s="2" t="s">
        <v>35</v>
      </c>
      <c r="T728" s="2" t="s">
        <v>36</v>
      </c>
      <c r="U728" s="62" t="s">
        <v>2118</v>
      </c>
      <c r="V728" s="7"/>
    </row>
    <row r="729" spans="1:22" customFormat="1" ht="32.25" hidden="1" customHeight="1" x14ac:dyDescent="0.25">
      <c r="A729" s="225">
        <v>1330464</v>
      </c>
      <c r="B729" s="218" t="s">
        <v>3986</v>
      </c>
      <c r="C729" s="49" t="s">
        <v>346</v>
      </c>
      <c r="D729" s="49" t="s">
        <v>347</v>
      </c>
      <c r="E729" s="49" t="s">
        <v>553</v>
      </c>
      <c r="F729" s="2" t="s">
        <v>531</v>
      </c>
      <c r="G729" s="2" t="s">
        <v>3987</v>
      </c>
      <c r="H729" s="4" t="s">
        <v>3988</v>
      </c>
      <c r="I729" s="5">
        <v>42756</v>
      </c>
      <c r="J729" s="2" t="s">
        <v>148</v>
      </c>
      <c r="K729" s="2"/>
      <c r="L729" s="2"/>
      <c r="M729" s="2"/>
      <c r="N729" s="2"/>
      <c r="O729" s="2"/>
      <c r="P729" s="2"/>
      <c r="Q729" s="6"/>
      <c r="R729" s="2"/>
      <c r="S729" s="2"/>
      <c r="T729" s="2"/>
      <c r="U729" s="62" t="s">
        <v>323</v>
      </c>
      <c r="V729" s="7"/>
    </row>
    <row r="730" spans="1:22" customFormat="1" ht="32.25" hidden="1" customHeight="1" x14ac:dyDescent="0.25">
      <c r="A730" s="225">
        <v>1330458</v>
      </c>
      <c r="B730" s="218" t="s">
        <v>3980</v>
      </c>
      <c r="C730" s="49" t="s">
        <v>3981</v>
      </c>
      <c r="D730" s="49" t="s">
        <v>3097</v>
      </c>
      <c r="E730" s="49" t="s">
        <v>1364</v>
      </c>
      <c r="F730" s="2" t="s">
        <v>531</v>
      </c>
      <c r="G730" s="6" t="s">
        <v>3982</v>
      </c>
      <c r="H730" s="2" t="s">
        <v>3983</v>
      </c>
      <c r="I730" s="5">
        <v>42866</v>
      </c>
      <c r="J730" s="2" t="s">
        <v>31</v>
      </c>
      <c r="K730" s="2" t="s">
        <v>3984</v>
      </c>
      <c r="L730" s="2"/>
      <c r="M730" s="2"/>
      <c r="N730" s="2"/>
      <c r="O730" s="2">
        <v>1</v>
      </c>
      <c r="P730" s="2"/>
      <c r="Q730" s="6" t="s">
        <v>535</v>
      </c>
      <c r="R730" s="2" t="s">
        <v>34</v>
      </c>
      <c r="S730" s="2" t="s">
        <v>35</v>
      </c>
      <c r="T730" s="2" t="s">
        <v>36</v>
      </c>
      <c r="U730" s="62" t="s">
        <v>3985</v>
      </c>
      <c r="V730" s="7"/>
    </row>
    <row r="731" spans="1:22" customFormat="1" ht="32.25" hidden="1" customHeight="1" x14ac:dyDescent="0.25">
      <c r="A731" s="225">
        <v>1330457</v>
      </c>
      <c r="B731" s="218" t="s">
        <v>3979</v>
      </c>
      <c r="C731" s="49" t="s">
        <v>684</v>
      </c>
      <c r="D731" s="49" t="s">
        <v>671</v>
      </c>
      <c r="E731" s="49" t="s">
        <v>1942</v>
      </c>
      <c r="F731" s="2" t="s">
        <v>63</v>
      </c>
      <c r="G731" s="6"/>
      <c r="H731" s="6"/>
      <c r="I731" s="5">
        <v>43164</v>
      </c>
      <c r="J731" s="2" t="s">
        <v>148</v>
      </c>
      <c r="K731" s="2"/>
      <c r="L731" s="2"/>
      <c r="M731" s="2"/>
      <c r="N731" s="2"/>
      <c r="O731" s="2"/>
      <c r="P731" s="2"/>
      <c r="Q731" s="6"/>
      <c r="R731" s="2"/>
      <c r="S731" s="2"/>
      <c r="T731" s="2"/>
      <c r="U731" s="62"/>
      <c r="V731" s="7"/>
    </row>
    <row r="732" spans="1:22" customFormat="1" ht="32.25" hidden="1" customHeight="1" x14ac:dyDescent="0.25">
      <c r="A732" s="225">
        <v>1330455</v>
      </c>
      <c r="B732" s="218" t="s">
        <v>3975</v>
      </c>
      <c r="C732" s="49" t="s">
        <v>3976</v>
      </c>
      <c r="D732" s="49" t="s">
        <v>947</v>
      </c>
      <c r="E732" s="49" t="s">
        <v>553</v>
      </c>
      <c r="F732" s="2" t="s">
        <v>27</v>
      </c>
      <c r="G732" s="2" t="s">
        <v>3977</v>
      </c>
      <c r="H732" s="4" t="s">
        <v>3978</v>
      </c>
      <c r="I732" s="5">
        <v>42760</v>
      </c>
      <c r="J732" s="2" t="s">
        <v>148</v>
      </c>
      <c r="K732" s="2"/>
      <c r="L732" s="2"/>
      <c r="M732" s="2"/>
      <c r="N732" s="2"/>
      <c r="O732" s="2"/>
      <c r="P732" s="2"/>
      <c r="Q732" s="6"/>
      <c r="R732" s="2"/>
      <c r="S732" s="2"/>
      <c r="T732" s="2"/>
      <c r="U732" s="62" t="s">
        <v>323</v>
      </c>
      <c r="V732" s="7"/>
    </row>
    <row r="733" spans="1:22" customFormat="1" ht="32.25" hidden="1" customHeight="1" x14ac:dyDescent="0.25">
      <c r="A733" s="225">
        <v>1330452</v>
      </c>
      <c r="B733" s="218" t="s">
        <v>3970</v>
      </c>
      <c r="C733" s="49" t="s">
        <v>3030</v>
      </c>
      <c r="D733" s="49" t="s">
        <v>3971</v>
      </c>
      <c r="E733" s="49" t="s">
        <v>553</v>
      </c>
      <c r="F733" s="2" t="s">
        <v>27</v>
      </c>
      <c r="G733" s="2" t="s">
        <v>3972</v>
      </c>
      <c r="H733" s="4" t="s">
        <v>3973</v>
      </c>
      <c r="I733" s="5">
        <v>43413</v>
      </c>
      <c r="J733" s="2" t="s">
        <v>31</v>
      </c>
      <c r="K733" s="2" t="s">
        <v>2653</v>
      </c>
      <c r="L733" s="2">
        <v>1</v>
      </c>
      <c r="M733" s="2"/>
      <c r="N733" s="2"/>
      <c r="O733" s="2"/>
      <c r="P733" s="2"/>
      <c r="Q733" s="6" t="s">
        <v>3034</v>
      </c>
      <c r="R733" s="2" t="s">
        <v>45</v>
      </c>
      <c r="S733" s="2" t="s">
        <v>1235</v>
      </c>
      <c r="T733" s="2" t="s">
        <v>379</v>
      </c>
      <c r="U733" s="62" t="s">
        <v>3974</v>
      </c>
      <c r="V733" s="7"/>
    </row>
    <row r="734" spans="1:22" customFormat="1" ht="32.25" hidden="1" customHeight="1" x14ac:dyDescent="0.25">
      <c r="A734" s="225">
        <v>1330450</v>
      </c>
      <c r="B734" s="218" t="s">
        <v>3961</v>
      </c>
      <c r="C734" s="49" t="s">
        <v>1367</v>
      </c>
      <c r="D734" s="49" t="s">
        <v>3962</v>
      </c>
      <c r="E734" s="49" t="s">
        <v>553</v>
      </c>
      <c r="F734" s="2" t="s">
        <v>531</v>
      </c>
      <c r="G734" s="2" t="s">
        <v>3963</v>
      </c>
      <c r="H734" s="4" t="s">
        <v>3964</v>
      </c>
      <c r="I734" s="5">
        <v>42379</v>
      </c>
      <c r="J734" s="2" t="s">
        <v>31</v>
      </c>
      <c r="K734" s="2" t="s">
        <v>3965</v>
      </c>
      <c r="L734" s="2"/>
      <c r="M734" s="2">
        <v>1</v>
      </c>
      <c r="N734" s="2"/>
      <c r="O734" s="2"/>
      <c r="P734" s="2"/>
      <c r="Q734" s="6" t="s">
        <v>3966</v>
      </c>
      <c r="R734" s="2" t="s">
        <v>45</v>
      </c>
      <c r="S734" s="2" t="s">
        <v>3967</v>
      </c>
      <c r="T734" s="2" t="s">
        <v>3968</v>
      </c>
      <c r="U734" s="62" t="s">
        <v>3969</v>
      </c>
      <c r="V734" s="7"/>
    </row>
    <row r="735" spans="1:22" customFormat="1" ht="32.25" hidden="1" customHeight="1" x14ac:dyDescent="0.25">
      <c r="A735" s="225">
        <v>1330446</v>
      </c>
      <c r="B735" s="218" t="s">
        <v>3956</v>
      </c>
      <c r="C735" s="49" t="s">
        <v>3957</v>
      </c>
      <c r="D735" s="49" t="s">
        <v>1681</v>
      </c>
      <c r="E735" s="49" t="s">
        <v>553</v>
      </c>
      <c r="F735" s="2" t="s">
        <v>531</v>
      </c>
      <c r="G735" s="2" t="s">
        <v>3958</v>
      </c>
      <c r="H735" s="4" t="s">
        <v>3959</v>
      </c>
      <c r="I735" s="5">
        <v>42762</v>
      </c>
      <c r="J735" s="2" t="s">
        <v>31</v>
      </c>
      <c r="K735" s="2" t="s">
        <v>1845</v>
      </c>
      <c r="L735" s="2">
        <v>1</v>
      </c>
      <c r="M735" s="2"/>
      <c r="N735" s="2"/>
      <c r="O735" s="2"/>
      <c r="P735" s="2"/>
      <c r="Q735" s="6" t="s">
        <v>2845</v>
      </c>
      <c r="R735" s="2" t="s">
        <v>57</v>
      </c>
      <c r="S735" s="2" t="s">
        <v>1155</v>
      </c>
      <c r="T735" s="2" t="s">
        <v>36</v>
      </c>
      <c r="U735" s="62" t="s">
        <v>3960</v>
      </c>
      <c r="V735" s="7"/>
    </row>
    <row r="736" spans="1:22" customFormat="1" ht="32.25" hidden="1" customHeight="1" x14ac:dyDescent="0.25">
      <c r="A736" s="225">
        <v>1330439</v>
      </c>
      <c r="B736" s="218" t="s">
        <v>3952</v>
      </c>
      <c r="C736" s="49" t="s">
        <v>3304</v>
      </c>
      <c r="D736" s="49" t="s">
        <v>2868</v>
      </c>
      <c r="E736" s="49" t="s">
        <v>553</v>
      </c>
      <c r="F736" s="2" t="s">
        <v>531</v>
      </c>
      <c r="G736" s="2" t="s">
        <v>3953</v>
      </c>
      <c r="H736" s="4" t="s">
        <v>3954</v>
      </c>
      <c r="I736" s="5">
        <v>42760</v>
      </c>
      <c r="J736" s="2" t="s">
        <v>31</v>
      </c>
      <c r="K736" s="2" t="s">
        <v>176</v>
      </c>
      <c r="L736" s="2"/>
      <c r="M736" s="2">
        <v>1</v>
      </c>
      <c r="N736" s="2"/>
      <c r="O736" s="2"/>
      <c r="P736" s="2"/>
      <c r="Q736" s="6" t="s">
        <v>628</v>
      </c>
      <c r="R736" s="2" t="s">
        <v>34</v>
      </c>
      <c r="S736" s="2" t="s">
        <v>35</v>
      </c>
      <c r="T736" s="2" t="s">
        <v>36</v>
      </c>
      <c r="U736" s="62" t="s">
        <v>3955</v>
      </c>
      <c r="V736" s="7"/>
    </row>
    <row r="737" spans="1:22" customFormat="1" ht="32.25" hidden="1" customHeight="1" x14ac:dyDescent="0.25">
      <c r="A737" s="225">
        <v>1330433</v>
      </c>
      <c r="B737" s="218" t="s">
        <v>3949</v>
      </c>
      <c r="C737" s="49" t="s">
        <v>3055</v>
      </c>
      <c r="D737" s="49" t="s">
        <v>1380</v>
      </c>
      <c r="E737" s="49" t="s">
        <v>553</v>
      </c>
      <c r="F737" s="2" t="s">
        <v>52</v>
      </c>
      <c r="G737" s="2" t="s">
        <v>3950</v>
      </c>
      <c r="H737" s="4" t="s">
        <v>3951</v>
      </c>
      <c r="I737" s="5">
        <v>42751</v>
      </c>
      <c r="J737" s="2" t="s">
        <v>31</v>
      </c>
      <c r="K737" s="2" t="s">
        <v>1356</v>
      </c>
      <c r="L737" s="2"/>
      <c r="M737" s="2">
        <v>1</v>
      </c>
      <c r="N737" s="2"/>
      <c r="O737" s="2"/>
      <c r="P737" s="2"/>
      <c r="Q737" s="6" t="s">
        <v>429</v>
      </c>
      <c r="R737" s="2" t="s">
        <v>34</v>
      </c>
      <c r="S737" s="2" t="s">
        <v>35</v>
      </c>
      <c r="T737" s="2" t="s">
        <v>36</v>
      </c>
      <c r="U737" s="62" t="s">
        <v>1356</v>
      </c>
      <c r="V737" s="7"/>
    </row>
    <row r="738" spans="1:22" customFormat="1" ht="32.25" hidden="1" customHeight="1" x14ac:dyDescent="0.25">
      <c r="A738" s="225">
        <v>1330432</v>
      </c>
      <c r="B738" s="218" t="s">
        <v>3946</v>
      </c>
      <c r="C738" s="49" t="s">
        <v>431</v>
      </c>
      <c r="D738" s="49" t="s">
        <v>400</v>
      </c>
      <c r="E738" s="49" t="s">
        <v>1364</v>
      </c>
      <c r="F738" s="2" t="s">
        <v>27</v>
      </c>
      <c r="G738" s="6" t="s">
        <v>3947</v>
      </c>
      <c r="H738" s="2" t="s">
        <v>3948</v>
      </c>
      <c r="I738" s="5">
        <v>42866</v>
      </c>
      <c r="J738" s="2" t="s">
        <v>148</v>
      </c>
      <c r="K738" s="2"/>
      <c r="L738" s="2"/>
      <c r="M738" s="2"/>
      <c r="N738" s="2"/>
      <c r="O738" s="2"/>
      <c r="P738" s="2"/>
      <c r="Q738" s="6"/>
      <c r="R738" s="2"/>
      <c r="S738" s="2"/>
      <c r="T738" s="2"/>
      <c r="U738" s="62"/>
      <c r="V738" s="7"/>
    </row>
    <row r="739" spans="1:22" customFormat="1" ht="32.25" hidden="1" customHeight="1" x14ac:dyDescent="0.25">
      <c r="A739" s="225">
        <v>1330428</v>
      </c>
      <c r="B739" s="218" t="s">
        <v>3940</v>
      </c>
      <c r="C739" s="49" t="s">
        <v>3941</v>
      </c>
      <c r="D739" s="49" t="s">
        <v>2983</v>
      </c>
      <c r="E739" s="49" t="s">
        <v>553</v>
      </c>
      <c r="F739" s="2" t="s">
        <v>531</v>
      </c>
      <c r="G739" s="2" t="s">
        <v>3942</v>
      </c>
      <c r="H739" s="4" t="s">
        <v>3943</v>
      </c>
      <c r="I739" s="5">
        <v>42754</v>
      </c>
      <c r="J739" s="2" t="s">
        <v>31</v>
      </c>
      <c r="K739" s="2" t="s">
        <v>3944</v>
      </c>
      <c r="L739" s="2"/>
      <c r="M739" s="2">
        <v>1</v>
      </c>
      <c r="N739" s="2"/>
      <c r="O739" s="2"/>
      <c r="P739" s="2"/>
      <c r="Q739" s="6" t="s">
        <v>852</v>
      </c>
      <c r="R739" s="2" t="s">
        <v>57</v>
      </c>
      <c r="S739" s="2" t="s">
        <v>1155</v>
      </c>
      <c r="T739" s="2" t="s">
        <v>36</v>
      </c>
      <c r="U739" s="62" t="s">
        <v>3945</v>
      </c>
      <c r="V739" s="7"/>
    </row>
    <row r="740" spans="1:22" customFormat="1" ht="32.25" hidden="1" customHeight="1" x14ac:dyDescent="0.25">
      <c r="A740" s="225">
        <v>1330424</v>
      </c>
      <c r="B740" s="218" t="s">
        <v>3939</v>
      </c>
      <c r="C740" s="49" t="s">
        <v>1298</v>
      </c>
      <c r="D740" s="49" t="s">
        <v>1665</v>
      </c>
      <c r="E740" s="49" t="s">
        <v>505</v>
      </c>
      <c r="F740" s="2" t="s">
        <v>63</v>
      </c>
      <c r="G740" s="2"/>
      <c r="H740" s="2"/>
      <c r="I740" s="2"/>
      <c r="J740" s="2" t="s">
        <v>111</v>
      </c>
      <c r="K740" s="2"/>
      <c r="L740" s="2"/>
      <c r="M740" s="2"/>
      <c r="N740" s="2"/>
      <c r="O740" s="2"/>
      <c r="P740" s="2"/>
      <c r="Q740" s="6"/>
      <c r="R740" s="2"/>
      <c r="S740" s="2"/>
      <c r="T740" s="2"/>
      <c r="U740" s="62"/>
      <c r="V740" s="7"/>
    </row>
    <row r="741" spans="1:22" customFormat="1" ht="32.25" hidden="1" customHeight="1" x14ac:dyDescent="0.25">
      <c r="A741" s="225">
        <v>1330422</v>
      </c>
      <c r="B741" s="218" t="s">
        <v>728</v>
      </c>
      <c r="C741" s="49" t="s">
        <v>3267</v>
      </c>
      <c r="D741" s="49" t="s">
        <v>3828</v>
      </c>
      <c r="E741" s="49" t="s">
        <v>553</v>
      </c>
      <c r="F741" s="2" t="s">
        <v>531</v>
      </c>
      <c r="G741" s="2" t="s">
        <v>3937</v>
      </c>
      <c r="H741" s="4" t="s">
        <v>3938</v>
      </c>
      <c r="I741" s="5">
        <v>42752</v>
      </c>
      <c r="J741" s="2" t="s">
        <v>148</v>
      </c>
      <c r="K741" s="2"/>
      <c r="L741" s="2"/>
      <c r="M741" s="2"/>
      <c r="N741" s="2"/>
      <c r="O741" s="2"/>
      <c r="P741" s="2"/>
      <c r="Q741" s="6"/>
      <c r="R741" s="2"/>
      <c r="S741" s="2"/>
      <c r="T741" s="2"/>
      <c r="U741" s="62" t="s">
        <v>3936</v>
      </c>
      <c r="V741" s="7"/>
    </row>
    <row r="742" spans="1:22" customFormat="1" ht="32.25" hidden="1" customHeight="1" x14ac:dyDescent="0.25">
      <c r="A742" s="225">
        <v>1330416</v>
      </c>
      <c r="B742" s="218" t="s">
        <v>3930</v>
      </c>
      <c r="C742" s="49" t="s">
        <v>3931</v>
      </c>
      <c r="D742" s="49" t="s">
        <v>3932</v>
      </c>
      <c r="E742" s="49" t="s">
        <v>553</v>
      </c>
      <c r="F742" s="2" t="s">
        <v>531</v>
      </c>
      <c r="G742" s="2" t="s">
        <v>3933</v>
      </c>
      <c r="H742" s="6" t="s">
        <v>3934</v>
      </c>
      <c r="I742" s="5" t="s">
        <v>2582</v>
      </c>
      <c r="J742" s="2" t="s">
        <v>31</v>
      </c>
      <c r="K742" s="2" t="s">
        <v>3935</v>
      </c>
      <c r="L742" s="2"/>
      <c r="M742" s="2"/>
      <c r="N742" s="2"/>
      <c r="O742" s="2">
        <v>1</v>
      </c>
      <c r="P742" s="2"/>
      <c r="Q742" s="6" t="s">
        <v>535</v>
      </c>
      <c r="R742" s="2" t="s">
        <v>57</v>
      </c>
      <c r="S742" s="2" t="s">
        <v>35</v>
      </c>
      <c r="T742" s="2" t="s">
        <v>36</v>
      </c>
      <c r="U742" s="62" t="s">
        <v>3936</v>
      </c>
      <c r="V742" s="7"/>
    </row>
    <row r="743" spans="1:22" customFormat="1" ht="32.25" hidden="1" customHeight="1" x14ac:dyDescent="0.25">
      <c r="A743" s="2">
        <v>1330414</v>
      </c>
      <c r="B743" s="49" t="s">
        <v>3926</v>
      </c>
      <c r="C743" s="49" t="s">
        <v>2896</v>
      </c>
      <c r="D743" s="49" t="s">
        <v>3927</v>
      </c>
      <c r="E743" s="49" t="s">
        <v>553</v>
      </c>
      <c r="F743" s="2" t="s">
        <v>52</v>
      </c>
      <c r="G743" s="2" t="s">
        <v>3928</v>
      </c>
      <c r="H743" s="4" t="s">
        <v>3929</v>
      </c>
      <c r="I743" s="5">
        <v>42758</v>
      </c>
      <c r="J743" s="2" t="s">
        <v>148</v>
      </c>
      <c r="K743" s="2"/>
      <c r="L743" s="2"/>
      <c r="M743" s="2"/>
      <c r="N743" s="2"/>
      <c r="O743" s="2"/>
      <c r="P743" s="2"/>
      <c r="Q743" s="6"/>
      <c r="R743" s="2"/>
      <c r="S743" s="2"/>
      <c r="T743" s="2"/>
      <c r="U743" s="62" t="s">
        <v>1272</v>
      </c>
      <c r="V743" s="7"/>
    </row>
    <row r="744" spans="1:22" customFormat="1" ht="32.25" hidden="1" customHeight="1" x14ac:dyDescent="0.25">
      <c r="A744" s="225">
        <v>1330409</v>
      </c>
      <c r="B744" s="218" t="s">
        <v>3921</v>
      </c>
      <c r="C744" s="49" t="s">
        <v>604</v>
      </c>
      <c r="D744" s="49" t="s">
        <v>3922</v>
      </c>
      <c r="E744" s="49" t="s">
        <v>1364</v>
      </c>
      <c r="F744" s="2" t="s">
        <v>52</v>
      </c>
      <c r="G744" s="6" t="s">
        <v>3923</v>
      </c>
      <c r="H744" s="2" t="s">
        <v>3924</v>
      </c>
      <c r="I744" s="5">
        <v>42866</v>
      </c>
      <c r="J744" s="2" t="s">
        <v>31</v>
      </c>
      <c r="K744" s="2" t="s">
        <v>3925</v>
      </c>
      <c r="L744" s="2"/>
      <c r="M744" s="2"/>
      <c r="N744" s="2">
        <v>1</v>
      </c>
      <c r="O744" s="2"/>
      <c r="P744" s="2"/>
      <c r="Q744" s="6" t="s">
        <v>56</v>
      </c>
      <c r="R744" s="2" t="s">
        <v>34</v>
      </c>
      <c r="S744" s="2" t="s">
        <v>35</v>
      </c>
      <c r="T744" s="2" t="s">
        <v>36</v>
      </c>
      <c r="U744" s="62"/>
      <c r="V744" s="7"/>
    </row>
    <row r="745" spans="1:22" customFormat="1" ht="32.25" hidden="1" customHeight="1" x14ac:dyDescent="0.25">
      <c r="A745" s="225">
        <v>1330402</v>
      </c>
      <c r="B745" s="218" t="s">
        <v>40</v>
      </c>
      <c r="C745" s="49" t="s">
        <v>3916</v>
      </c>
      <c r="D745" s="49" t="s">
        <v>1380</v>
      </c>
      <c r="E745" s="49" t="s">
        <v>553</v>
      </c>
      <c r="F745" s="2" t="s">
        <v>531</v>
      </c>
      <c r="G745" s="2" t="s">
        <v>3917</v>
      </c>
      <c r="H745" s="4" t="s">
        <v>3918</v>
      </c>
      <c r="I745" s="5">
        <v>42765</v>
      </c>
      <c r="J745" s="2" t="s">
        <v>31</v>
      </c>
      <c r="K745" s="2" t="s">
        <v>3919</v>
      </c>
      <c r="L745" s="2"/>
      <c r="M745" s="2">
        <v>1</v>
      </c>
      <c r="N745" s="2"/>
      <c r="O745" s="2"/>
      <c r="P745" s="2"/>
      <c r="Q745" s="6" t="s">
        <v>3920</v>
      </c>
      <c r="R745" s="2" t="s">
        <v>57</v>
      </c>
      <c r="S745" s="2" t="s">
        <v>1155</v>
      </c>
      <c r="T745" s="2" t="s">
        <v>36</v>
      </c>
      <c r="U745" s="62" t="s">
        <v>3919</v>
      </c>
      <c r="V745" s="7"/>
    </row>
    <row r="746" spans="1:22" customFormat="1" ht="32.25" hidden="1" customHeight="1" x14ac:dyDescent="0.25">
      <c r="A746" s="2">
        <v>1330401</v>
      </c>
      <c r="B746" s="49" t="s">
        <v>3910</v>
      </c>
      <c r="C746" s="49" t="s">
        <v>3911</v>
      </c>
      <c r="D746" s="49" t="s">
        <v>280</v>
      </c>
      <c r="E746" s="49" t="s">
        <v>1942</v>
      </c>
      <c r="F746" s="2" t="s">
        <v>531</v>
      </c>
      <c r="G746" s="6" t="s">
        <v>3912</v>
      </c>
      <c r="H746" s="6" t="s">
        <v>3913</v>
      </c>
      <c r="I746" s="5">
        <v>43164</v>
      </c>
      <c r="J746" s="2" t="s">
        <v>31</v>
      </c>
      <c r="K746" s="2" t="s">
        <v>3914</v>
      </c>
      <c r="L746" s="2"/>
      <c r="M746" s="2">
        <v>1</v>
      </c>
      <c r="N746" s="2"/>
      <c r="O746" s="2"/>
      <c r="P746" s="2"/>
      <c r="Q746" s="6" t="s">
        <v>3915</v>
      </c>
      <c r="R746" s="2" t="s">
        <v>57</v>
      </c>
      <c r="S746" s="2" t="s">
        <v>35</v>
      </c>
      <c r="T746" s="2" t="s">
        <v>36</v>
      </c>
      <c r="U746" s="62"/>
      <c r="V746" s="7"/>
    </row>
    <row r="747" spans="1:22" customFormat="1" ht="32.25" hidden="1" customHeight="1" x14ac:dyDescent="0.25">
      <c r="A747" s="2">
        <v>1330397</v>
      </c>
      <c r="B747" s="49" t="s">
        <v>3908</v>
      </c>
      <c r="C747" s="51" t="s">
        <v>211</v>
      </c>
      <c r="D747" s="51" t="s">
        <v>3909</v>
      </c>
      <c r="E747" s="49" t="s">
        <v>1982</v>
      </c>
      <c r="F747" s="2" t="s">
        <v>531</v>
      </c>
      <c r="G747" s="13"/>
      <c r="H747" s="13"/>
      <c r="I747" s="13"/>
      <c r="J747" s="13" t="s">
        <v>31</v>
      </c>
      <c r="K747" s="13"/>
      <c r="L747" s="13">
        <v>1</v>
      </c>
      <c r="M747" s="13"/>
      <c r="N747" s="13"/>
      <c r="O747" s="13"/>
      <c r="P747" s="13"/>
      <c r="Q747" s="14" t="s">
        <v>535</v>
      </c>
      <c r="R747" s="15" t="s">
        <v>34</v>
      </c>
      <c r="S747" s="13" t="s">
        <v>140</v>
      </c>
      <c r="T747" s="13" t="s">
        <v>379</v>
      </c>
      <c r="U747" s="60"/>
      <c r="V747" s="7"/>
    </row>
    <row r="748" spans="1:22" customFormat="1" ht="32.25" hidden="1" customHeight="1" x14ac:dyDescent="0.25">
      <c r="A748" s="225">
        <v>1330395</v>
      </c>
      <c r="B748" s="218" t="s">
        <v>3903</v>
      </c>
      <c r="C748" s="49" t="s">
        <v>3904</v>
      </c>
      <c r="D748" s="49" t="s">
        <v>2560</v>
      </c>
      <c r="E748" s="49" t="s">
        <v>553</v>
      </c>
      <c r="F748" s="2" t="s">
        <v>27</v>
      </c>
      <c r="G748" s="2" t="s">
        <v>3905</v>
      </c>
      <c r="H748" s="19" t="s">
        <v>3906</v>
      </c>
      <c r="I748" s="5">
        <v>42752</v>
      </c>
      <c r="J748" s="2" t="s">
        <v>31</v>
      </c>
      <c r="K748" s="2" t="s">
        <v>133</v>
      </c>
      <c r="L748" s="2">
        <v>1</v>
      </c>
      <c r="M748" s="2"/>
      <c r="N748" s="2"/>
      <c r="O748" s="2"/>
      <c r="P748" s="2"/>
      <c r="Q748" s="6" t="s">
        <v>3907</v>
      </c>
      <c r="R748" s="2" t="s">
        <v>34</v>
      </c>
      <c r="S748" s="2" t="s">
        <v>35</v>
      </c>
      <c r="T748" s="2" t="s">
        <v>36</v>
      </c>
      <c r="U748" s="62" t="s">
        <v>96</v>
      </c>
      <c r="V748" s="7"/>
    </row>
    <row r="749" spans="1:22" customFormat="1" ht="32.25" hidden="1" customHeight="1" x14ac:dyDescent="0.25">
      <c r="A749" s="225">
        <v>1330394</v>
      </c>
      <c r="B749" s="218" t="s">
        <v>3898</v>
      </c>
      <c r="C749" s="49" t="s">
        <v>862</v>
      </c>
      <c r="D749" s="49" t="s">
        <v>862</v>
      </c>
      <c r="E749" s="49" t="s">
        <v>1364</v>
      </c>
      <c r="F749" s="2" t="s">
        <v>52</v>
      </c>
      <c r="G749" s="6">
        <v>8341304012</v>
      </c>
      <c r="H749" s="2" t="s">
        <v>3899</v>
      </c>
      <c r="I749" s="5">
        <v>42866</v>
      </c>
      <c r="J749" s="2" t="s">
        <v>3900</v>
      </c>
      <c r="K749" s="2" t="s">
        <v>3901</v>
      </c>
      <c r="L749" s="2"/>
      <c r="M749" s="2"/>
      <c r="N749" s="2"/>
      <c r="O749" s="2"/>
      <c r="P749" s="2"/>
      <c r="Q749" s="6"/>
      <c r="R749" s="2"/>
      <c r="S749" s="2"/>
      <c r="T749" s="2"/>
      <c r="U749" s="62" t="s">
        <v>3902</v>
      </c>
      <c r="V749" s="7"/>
    </row>
    <row r="750" spans="1:22" customFormat="1" ht="32.25" hidden="1" customHeight="1" x14ac:dyDescent="0.25">
      <c r="A750" s="225">
        <v>1330390</v>
      </c>
      <c r="B750" s="218" t="s">
        <v>3895</v>
      </c>
      <c r="C750" s="49" t="s">
        <v>3160</v>
      </c>
      <c r="D750" s="49" t="s">
        <v>836</v>
      </c>
      <c r="E750" s="49" t="s">
        <v>553</v>
      </c>
      <c r="F750" s="2" t="s">
        <v>531</v>
      </c>
      <c r="G750" s="2" t="s">
        <v>3896</v>
      </c>
      <c r="H750" s="4" t="s">
        <v>3897</v>
      </c>
      <c r="I750" s="5" t="s">
        <v>2072</v>
      </c>
      <c r="J750" s="2" t="s">
        <v>31</v>
      </c>
      <c r="K750" s="2" t="s">
        <v>1970</v>
      </c>
      <c r="L750" s="2"/>
      <c r="M750" s="2">
        <v>1</v>
      </c>
      <c r="N750" s="2"/>
      <c r="O750" s="2"/>
      <c r="P750" s="2"/>
      <c r="Q750" s="6"/>
      <c r="R750" s="2" t="s">
        <v>34</v>
      </c>
      <c r="S750" s="2" t="s">
        <v>35</v>
      </c>
      <c r="T750" s="2" t="s">
        <v>36</v>
      </c>
      <c r="U750" s="62" t="s">
        <v>323</v>
      </c>
      <c r="V750" s="7"/>
    </row>
    <row r="751" spans="1:22" customFormat="1" ht="32.25" hidden="1" customHeight="1" x14ac:dyDescent="0.25">
      <c r="A751" s="225">
        <v>1330388</v>
      </c>
      <c r="B751" s="218" t="s">
        <v>3890</v>
      </c>
      <c r="C751" s="49" t="s">
        <v>837</v>
      </c>
      <c r="D751" s="49" t="s">
        <v>3891</v>
      </c>
      <c r="E751" s="49" t="s">
        <v>553</v>
      </c>
      <c r="F751" s="2" t="s">
        <v>52</v>
      </c>
      <c r="G751" s="2" t="s">
        <v>3892</v>
      </c>
      <c r="H751" s="4" t="s">
        <v>3893</v>
      </c>
      <c r="I751" s="5">
        <v>43413</v>
      </c>
      <c r="J751" s="2" t="s">
        <v>31</v>
      </c>
      <c r="K751" s="2" t="s">
        <v>410</v>
      </c>
      <c r="L751" s="2"/>
      <c r="M751" s="2">
        <v>1</v>
      </c>
      <c r="N751" s="2"/>
      <c r="O751" s="2"/>
      <c r="P751" s="2"/>
      <c r="Q751" s="6" t="s">
        <v>3894</v>
      </c>
      <c r="R751" s="2" t="s">
        <v>34</v>
      </c>
      <c r="S751" s="2" t="s">
        <v>35</v>
      </c>
      <c r="T751" s="2" t="s">
        <v>36</v>
      </c>
      <c r="U751" s="62" t="s">
        <v>1115</v>
      </c>
      <c r="V751" s="7"/>
    </row>
    <row r="752" spans="1:22" customFormat="1" ht="32.25" hidden="1" customHeight="1" x14ac:dyDescent="0.25">
      <c r="A752" s="225">
        <v>1330386</v>
      </c>
      <c r="B752" s="218" t="s">
        <v>3886</v>
      </c>
      <c r="C752" s="49" t="s">
        <v>734</v>
      </c>
      <c r="D752" s="49" t="s">
        <v>603</v>
      </c>
      <c r="E752" s="49" t="s">
        <v>553</v>
      </c>
      <c r="F752" s="2" t="s">
        <v>52</v>
      </c>
      <c r="G752" s="2" t="s">
        <v>3887</v>
      </c>
      <c r="H752" s="4" t="s">
        <v>3888</v>
      </c>
      <c r="I752" s="5">
        <v>42886</v>
      </c>
      <c r="J752" s="2" t="s">
        <v>31</v>
      </c>
      <c r="K752" s="2" t="s">
        <v>3889</v>
      </c>
      <c r="L752" s="2"/>
      <c r="M752" s="2"/>
      <c r="N752" s="2"/>
      <c r="O752" s="2">
        <v>1</v>
      </c>
      <c r="P752" s="2"/>
      <c r="Q752" s="6" t="s">
        <v>821</v>
      </c>
      <c r="R752" s="2" t="s">
        <v>57</v>
      </c>
      <c r="S752" s="2" t="s">
        <v>35</v>
      </c>
      <c r="T752" s="2" t="s">
        <v>36</v>
      </c>
      <c r="U752" s="62" t="s">
        <v>323</v>
      </c>
      <c r="V752" s="7"/>
    </row>
    <row r="753" spans="1:22" customFormat="1" ht="32.25" hidden="1" customHeight="1" x14ac:dyDescent="0.25">
      <c r="A753" s="225">
        <v>1330385</v>
      </c>
      <c r="B753" s="218" t="s">
        <v>3881</v>
      </c>
      <c r="C753" s="49" t="s">
        <v>2992</v>
      </c>
      <c r="D753" s="49" t="s">
        <v>233</v>
      </c>
      <c r="E753" s="49" t="s">
        <v>553</v>
      </c>
      <c r="F753" s="2" t="s">
        <v>531</v>
      </c>
      <c r="G753" s="2" t="s">
        <v>3882</v>
      </c>
      <c r="H753" s="4" t="s">
        <v>3883</v>
      </c>
      <c r="I753" s="5" t="s">
        <v>3884</v>
      </c>
      <c r="J753" s="2" t="s">
        <v>31</v>
      </c>
      <c r="K753" s="2" t="s">
        <v>3167</v>
      </c>
      <c r="L753" s="2"/>
      <c r="M753" s="2">
        <v>1</v>
      </c>
      <c r="N753" s="2"/>
      <c r="O753" s="2"/>
      <c r="P753" s="2"/>
      <c r="Q753" s="6" t="s">
        <v>3885</v>
      </c>
      <c r="R753" s="2" t="s">
        <v>34</v>
      </c>
      <c r="S753" s="2" t="s">
        <v>140</v>
      </c>
      <c r="T753" s="2" t="s">
        <v>379</v>
      </c>
      <c r="U753" s="62" t="s">
        <v>1115</v>
      </c>
      <c r="V753" s="7"/>
    </row>
    <row r="754" spans="1:22" customFormat="1" ht="32.25" hidden="1" customHeight="1" x14ac:dyDescent="0.25">
      <c r="A754" s="225">
        <v>1330382</v>
      </c>
      <c r="B754" s="218" t="s">
        <v>3877</v>
      </c>
      <c r="C754" s="49" t="s">
        <v>3023</v>
      </c>
      <c r="D754" s="49" t="s">
        <v>2868</v>
      </c>
      <c r="E754" s="49" t="s">
        <v>553</v>
      </c>
      <c r="F754" s="2" t="s">
        <v>63</v>
      </c>
      <c r="G754" s="2" t="s">
        <v>3878</v>
      </c>
      <c r="H754" s="4" t="s">
        <v>3879</v>
      </c>
      <c r="I754" s="5">
        <v>42745</v>
      </c>
      <c r="J754" s="2" t="s">
        <v>148</v>
      </c>
      <c r="K754" s="2"/>
      <c r="L754" s="2"/>
      <c r="M754" s="2"/>
      <c r="N754" s="2"/>
      <c r="O754" s="2"/>
      <c r="P754" s="2"/>
      <c r="Q754" s="6"/>
      <c r="R754" s="2"/>
      <c r="S754" s="2"/>
      <c r="T754" s="2"/>
      <c r="U754" s="62" t="s">
        <v>3880</v>
      </c>
      <c r="V754" s="7"/>
    </row>
    <row r="755" spans="1:22" customFormat="1" ht="32.25" hidden="1" customHeight="1" x14ac:dyDescent="0.25">
      <c r="A755" s="225">
        <v>1330380</v>
      </c>
      <c r="B755" s="218" t="s">
        <v>3875</v>
      </c>
      <c r="C755" s="49" t="s">
        <v>3291</v>
      </c>
      <c r="D755" s="49" t="s">
        <v>49</v>
      </c>
      <c r="E755" s="49" t="s">
        <v>505</v>
      </c>
      <c r="F755" s="2" t="s">
        <v>531</v>
      </c>
      <c r="G755" s="2"/>
      <c r="H755" s="2"/>
      <c r="I755" s="2"/>
      <c r="J755" s="2" t="s">
        <v>31</v>
      </c>
      <c r="K755" s="2" t="s">
        <v>3876</v>
      </c>
      <c r="L755" s="2"/>
      <c r="M755" s="2">
        <v>1</v>
      </c>
      <c r="N755" s="2"/>
      <c r="O755" s="2"/>
      <c r="P755" s="2"/>
      <c r="Q755" s="6"/>
      <c r="R755" s="2" t="s">
        <v>45</v>
      </c>
      <c r="S755" s="2"/>
      <c r="T755" s="2" t="s">
        <v>36</v>
      </c>
      <c r="U755" s="62"/>
      <c r="V755" s="7"/>
    </row>
    <row r="756" spans="1:22" customFormat="1" ht="32.25" hidden="1" customHeight="1" x14ac:dyDescent="0.25">
      <c r="A756" s="225">
        <v>1330379</v>
      </c>
      <c r="B756" s="218" t="s">
        <v>3869</v>
      </c>
      <c r="C756" s="49" t="s">
        <v>616</v>
      </c>
      <c r="D756" s="49" t="s">
        <v>1612</v>
      </c>
      <c r="E756" s="49" t="s">
        <v>553</v>
      </c>
      <c r="F756" s="2" t="s">
        <v>531</v>
      </c>
      <c r="G756" s="2" t="s">
        <v>3870</v>
      </c>
      <c r="H756" s="4" t="s">
        <v>3871</v>
      </c>
      <c r="I756" s="5" t="s">
        <v>3872</v>
      </c>
      <c r="J756" s="2" t="s">
        <v>31</v>
      </c>
      <c r="K756" s="2" t="s">
        <v>3873</v>
      </c>
      <c r="L756" s="2"/>
      <c r="M756" s="2">
        <v>1</v>
      </c>
      <c r="N756" s="2"/>
      <c r="O756" s="2"/>
      <c r="P756" s="2"/>
      <c r="Q756" s="6" t="s">
        <v>852</v>
      </c>
      <c r="R756" s="2" t="s">
        <v>57</v>
      </c>
      <c r="S756" s="2" t="s">
        <v>35</v>
      </c>
      <c r="T756" s="2" t="s">
        <v>36</v>
      </c>
      <c r="U756" s="62" t="s">
        <v>3874</v>
      </c>
      <c r="V756" s="7"/>
    </row>
    <row r="757" spans="1:22" customFormat="1" ht="32.25" hidden="1" customHeight="1" x14ac:dyDescent="0.25">
      <c r="A757" s="225">
        <v>1330378</v>
      </c>
      <c r="B757" s="218" t="s">
        <v>3864</v>
      </c>
      <c r="C757" s="49" t="s">
        <v>3865</v>
      </c>
      <c r="D757" s="49" t="s">
        <v>908</v>
      </c>
      <c r="E757" s="49" t="s">
        <v>553</v>
      </c>
      <c r="F757" s="2" t="s">
        <v>531</v>
      </c>
      <c r="G757" s="2" t="s">
        <v>3866</v>
      </c>
      <c r="H757" s="4" t="s">
        <v>3867</v>
      </c>
      <c r="I757" s="5">
        <v>42762</v>
      </c>
      <c r="J757" s="2" t="s">
        <v>148</v>
      </c>
      <c r="K757" s="2"/>
      <c r="L757" s="2"/>
      <c r="M757" s="2"/>
      <c r="N757" s="2"/>
      <c r="O757" s="2"/>
      <c r="P757" s="2"/>
      <c r="Q757" s="6"/>
      <c r="R757" s="2"/>
      <c r="S757" s="2"/>
      <c r="T757" s="2"/>
      <c r="U757" s="62" t="s">
        <v>3868</v>
      </c>
      <c r="V757" s="7"/>
    </row>
    <row r="758" spans="1:22" customFormat="1" ht="32.25" hidden="1" customHeight="1" x14ac:dyDescent="0.25">
      <c r="A758" s="225">
        <v>1330376</v>
      </c>
      <c r="B758" s="218" t="s">
        <v>3863</v>
      </c>
      <c r="C758" s="49" t="s">
        <v>91</v>
      </c>
      <c r="D758" s="49" t="s">
        <v>198</v>
      </c>
      <c r="E758" s="49" t="s">
        <v>505</v>
      </c>
      <c r="F758" s="2" t="s">
        <v>27</v>
      </c>
      <c r="G758" s="2"/>
      <c r="H758" s="2"/>
      <c r="I758" s="2"/>
      <c r="J758" s="2" t="s">
        <v>111</v>
      </c>
      <c r="K758" s="2"/>
      <c r="L758" s="2"/>
      <c r="M758" s="2"/>
      <c r="N758" s="2"/>
      <c r="O758" s="2"/>
      <c r="P758" s="2"/>
      <c r="Q758" s="6"/>
      <c r="R758" s="2"/>
      <c r="S758" s="2"/>
      <c r="T758" s="2"/>
      <c r="U758" s="62"/>
      <c r="V758" s="7"/>
    </row>
    <row r="759" spans="1:22" customFormat="1" ht="32.25" hidden="1" customHeight="1" x14ac:dyDescent="0.25">
      <c r="A759" s="225">
        <v>1330375</v>
      </c>
      <c r="B759" s="218" t="s">
        <v>3859</v>
      </c>
      <c r="C759" s="49" t="s">
        <v>3860</v>
      </c>
      <c r="D759" s="49" t="s">
        <v>1135</v>
      </c>
      <c r="E759" s="49" t="s">
        <v>1364</v>
      </c>
      <c r="F759" s="2" t="s">
        <v>52</v>
      </c>
      <c r="G759" s="6" t="s">
        <v>3861</v>
      </c>
      <c r="H759" s="2" t="s">
        <v>3862</v>
      </c>
      <c r="I759" s="5">
        <v>42866</v>
      </c>
      <c r="J759" s="2" t="s">
        <v>31</v>
      </c>
      <c r="K759" s="2"/>
      <c r="L759" s="2"/>
      <c r="M759" s="2"/>
      <c r="N759" s="2"/>
      <c r="O759" s="2"/>
      <c r="P759" s="2"/>
      <c r="Q759" s="6"/>
      <c r="R759" s="2"/>
      <c r="S759" s="2"/>
      <c r="T759" s="2"/>
      <c r="U759" s="62" t="s">
        <v>156</v>
      </c>
      <c r="V759" s="7"/>
    </row>
    <row r="760" spans="1:22" customFormat="1" ht="32.25" hidden="1" customHeight="1" x14ac:dyDescent="0.25">
      <c r="A760" s="225">
        <v>1330371</v>
      </c>
      <c r="B760" s="218" t="s">
        <v>3854</v>
      </c>
      <c r="C760" s="49" t="s">
        <v>3855</v>
      </c>
      <c r="D760" s="49" t="s">
        <v>604</v>
      </c>
      <c r="E760" s="49" t="s">
        <v>1364</v>
      </c>
      <c r="F760" s="2" t="s">
        <v>27</v>
      </c>
      <c r="G760" s="6" t="s">
        <v>3856</v>
      </c>
      <c r="H760" s="2" t="s">
        <v>3857</v>
      </c>
      <c r="I760" s="5">
        <v>42866</v>
      </c>
      <c r="J760" s="2" t="s">
        <v>31</v>
      </c>
      <c r="K760" s="2" t="s">
        <v>3858</v>
      </c>
      <c r="L760" s="2">
        <v>1</v>
      </c>
      <c r="M760" s="2"/>
      <c r="N760" s="2"/>
      <c r="O760" s="2"/>
      <c r="P760" s="2"/>
      <c r="Q760" s="6"/>
      <c r="R760" s="2"/>
      <c r="S760" s="2"/>
      <c r="T760" s="2"/>
      <c r="U760" s="62"/>
      <c r="V760" s="7"/>
    </row>
    <row r="761" spans="1:22" customFormat="1" ht="32.25" hidden="1" customHeight="1" x14ac:dyDescent="0.25">
      <c r="A761" s="225">
        <v>1330370</v>
      </c>
      <c r="B761" s="218" t="s">
        <v>3851</v>
      </c>
      <c r="C761" s="49" t="s">
        <v>1380</v>
      </c>
      <c r="D761" s="49" t="s">
        <v>2459</v>
      </c>
      <c r="E761" s="49" t="s">
        <v>553</v>
      </c>
      <c r="F761" s="2" t="s">
        <v>52</v>
      </c>
      <c r="G761" s="2" t="s">
        <v>3852</v>
      </c>
      <c r="H761" s="4" t="s">
        <v>3853</v>
      </c>
      <c r="I761" s="5" t="s">
        <v>1316</v>
      </c>
      <c r="J761" s="2" t="s">
        <v>31</v>
      </c>
      <c r="K761" s="2" t="s">
        <v>37</v>
      </c>
      <c r="L761" s="2"/>
      <c r="M761" s="2"/>
      <c r="N761" s="2">
        <v>1</v>
      </c>
      <c r="O761" s="2"/>
      <c r="P761" s="2"/>
      <c r="Q761" s="6" t="s">
        <v>3413</v>
      </c>
      <c r="R761" s="2" t="s">
        <v>34</v>
      </c>
      <c r="S761" s="2" t="s">
        <v>35</v>
      </c>
      <c r="T761" s="2" t="s">
        <v>36</v>
      </c>
      <c r="U761" s="62" t="s">
        <v>1611</v>
      </c>
      <c r="V761" s="7"/>
    </row>
    <row r="762" spans="1:22" customFormat="1" ht="32.25" hidden="1" customHeight="1" x14ac:dyDescent="0.25">
      <c r="A762" s="225">
        <v>1330367</v>
      </c>
      <c r="B762" s="218" t="s">
        <v>3848</v>
      </c>
      <c r="C762" s="49" t="s">
        <v>163</v>
      </c>
      <c r="D762" s="49" t="s">
        <v>823</v>
      </c>
      <c r="E762" s="49" t="s">
        <v>1364</v>
      </c>
      <c r="F762" s="2" t="s">
        <v>52</v>
      </c>
      <c r="G762" s="6" t="s">
        <v>3849</v>
      </c>
      <c r="H762" s="2" t="s">
        <v>3850</v>
      </c>
      <c r="I762" s="5">
        <v>42866</v>
      </c>
      <c r="J762" s="2" t="s">
        <v>148</v>
      </c>
      <c r="K762" s="2"/>
      <c r="L762" s="2"/>
      <c r="M762" s="2"/>
      <c r="N762" s="2"/>
      <c r="O762" s="2"/>
      <c r="P762" s="2"/>
      <c r="Q762" s="6"/>
      <c r="R762" s="2"/>
      <c r="S762" s="2"/>
      <c r="T762" s="2"/>
      <c r="U762" s="62" t="s">
        <v>156</v>
      </c>
      <c r="V762" s="7"/>
    </row>
    <row r="763" spans="1:22" customFormat="1" ht="32.25" hidden="1" customHeight="1" x14ac:dyDescent="0.25">
      <c r="A763" s="225">
        <v>1330366</v>
      </c>
      <c r="B763" s="218" t="s">
        <v>405</v>
      </c>
      <c r="C763" s="49" t="s">
        <v>3843</v>
      </c>
      <c r="D763" s="49" t="s">
        <v>837</v>
      </c>
      <c r="E763" s="49" t="s">
        <v>553</v>
      </c>
      <c r="F763" s="2" t="s">
        <v>27</v>
      </c>
      <c r="G763" s="2" t="s">
        <v>3844</v>
      </c>
      <c r="H763" s="4" t="s">
        <v>3845</v>
      </c>
      <c r="I763" s="5">
        <v>42765</v>
      </c>
      <c r="J763" s="2" t="s">
        <v>31</v>
      </c>
      <c r="K763" s="2" t="s">
        <v>3846</v>
      </c>
      <c r="L763" s="2">
        <v>1</v>
      </c>
      <c r="M763" s="2"/>
      <c r="N763" s="2"/>
      <c r="O763" s="2"/>
      <c r="P763" s="2"/>
      <c r="Q763" s="6" t="s">
        <v>3847</v>
      </c>
      <c r="R763" s="2" t="s">
        <v>57</v>
      </c>
      <c r="S763" s="2" t="s">
        <v>35</v>
      </c>
      <c r="T763" s="2" t="s">
        <v>36</v>
      </c>
      <c r="U763" s="62" t="s">
        <v>3846</v>
      </c>
      <c r="V763" s="7"/>
    </row>
    <row r="764" spans="1:22" customFormat="1" ht="32.25" hidden="1" customHeight="1" x14ac:dyDescent="0.25">
      <c r="A764" s="225">
        <v>1330363</v>
      </c>
      <c r="B764" s="218" t="s">
        <v>3842</v>
      </c>
      <c r="C764" s="49" t="s">
        <v>564</v>
      </c>
      <c r="D764" s="49" t="s">
        <v>2405</v>
      </c>
      <c r="E764" s="49" t="s">
        <v>1942</v>
      </c>
      <c r="F764" s="2" t="s">
        <v>27</v>
      </c>
      <c r="G764" s="6"/>
      <c r="H764" s="6"/>
      <c r="I764" s="5">
        <v>43164</v>
      </c>
      <c r="J764" s="2" t="s">
        <v>148</v>
      </c>
      <c r="K764" s="2"/>
      <c r="L764" s="2"/>
      <c r="M764" s="2"/>
      <c r="N764" s="2"/>
      <c r="O764" s="2"/>
      <c r="P764" s="2"/>
      <c r="Q764" s="6"/>
      <c r="R764" s="2"/>
      <c r="S764" s="2"/>
      <c r="T764" s="2"/>
      <c r="U764" s="62"/>
      <c r="V764" s="7"/>
    </row>
    <row r="765" spans="1:22" customFormat="1" ht="32.25" hidden="1" customHeight="1" x14ac:dyDescent="0.25">
      <c r="A765" s="2">
        <v>1330354</v>
      </c>
      <c r="B765" s="49" t="s">
        <v>2907</v>
      </c>
      <c r="C765" s="51" t="s">
        <v>748</v>
      </c>
      <c r="D765" s="51" t="s">
        <v>238</v>
      </c>
      <c r="E765" s="49" t="s">
        <v>2434</v>
      </c>
      <c r="F765" s="2" t="s">
        <v>27</v>
      </c>
      <c r="G765" s="13"/>
      <c r="H765" s="13"/>
      <c r="I765" s="13"/>
      <c r="J765" s="13" t="s">
        <v>111</v>
      </c>
      <c r="K765" s="13"/>
      <c r="L765" s="2"/>
      <c r="M765" s="2"/>
      <c r="N765" s="2"/>
      <c r="O765" s="2"/>
      <c r="P765" s="2"/>
      <c r="Q765" s="6"/>
      <c r="R765" s="2"/>
      <c r="S765" s="13"/>
      <c r="T765" s="13"/>
      <c r="U765" s="60"/>
      <c r="V765" s="7"/>
    </row>
    <row r="766" spans="1:22" customFormat="1" ht="32.25" hidden="1" customHeight="1" x14ac:dyDescent="0.25">
      <c r="A766" s="225">
        <v>1330352</v>
      </c>
      <c r="B766" s="218" t="s">
        <v>3838</v>
      </c>
      <c r="C766" s="49" t="s">
        <v>2329</v>
      </c>
      <c r="D766" s="49" t="s">
        <v>233</v>
      </c>
      <c r="E766" s="49" t="s">
        <v>553</v>
      </c>
      <c r="F766" s="2" t="s">
        <v>531</v>
      </c>
      <c r="G766" s="2" t="s">
        <v>3839</v>
      </c>
      <c r="H766" s="4" t="s">
        <v>3840</v>
      </c>
      <c r="I766" s="5">
        <v>42761</v>
      </c>
      <c r="J766" s="2" t="s">
        <v>31</v>
      </c>
      <c r="K766" s="2" t="s">
        <v>1047</v>
      </c>
      <c r="L766" s="2">
        <v>1</v>
      </c>
      <c r="M766" s="2"/>
      <c r="N766" s="2"/>
      <c r="O766" s="2"/>
      <c r="P766" s="2"/>
      <c r="Q766" s="6" t="s">
        <v>3841</v>
      </c>
      <c r="R766" s="2" t="s">
        <v>57</v>
      </c>
      <c r="S766" s="2" t="s">
        <v>3582</v>
      </c>
      <c r="T766" s="2" t="s">
        <v>36</v>
      </c>
      <c r="U766" s="62" t="s">
        <v>2894</v>
      </c>
      <c r="V766" s="7"/>
    </row>
    <row r="767" spans="1:22" customFormat="1" ht="32.25" hidden="1" customHeight="1" x14ac:dyDescent="0.25">
      <c r="A767" s="225">
        <v>1330351</v>
      </c>
      <c r="B767" s="218" t="s">
        <v>3835</v>
      </c>
      <c r="C767" s="49" t="s">
        <v>462</v>
      </c>
      <c r="D767" s="49" t="s">
        <v>2110</v>
      </c>
      <c r="E767" s="49" t="s">
        <v>505</v>
      </c>
      <c r="F767" s="2" t="s">
        <v>63</v>
      </c>
      <c r="G767" s="2">
        <v>8343085548</v>
      </c>
      <c r="H767" s="10" t="s">
        <v>3836</v>
      </c>
      <c r="I767" s="2"/>
      <c r="J767" s="13" t="s">
        <v>31</v>
      </c>
      <c r="K767" s="2" t="s">
        <v>2744</v>
      </c>
      <c r="L767" s="2"/>
      <c r="M767" s="2"/>
      <c r="N767" s="2"/>
      <c r="O767" s="2"/>
      <c r="P767" s="2"/>
      <c r="Q767" s="6" t="s">
        <v>3837</v>
      </c>
      <c r="R767" s="2" t="s">
        <v>34</v>
      </c>
      <c r="S767" s="2" t="s">
        <v>35</v>
      </c>
      <c r="T767" s="2" t="s">
        <v>36</v>
      </c>
      <c r="U767" s="62"/>
      <c r="V767" s="7"/>
    </row>
    <row r="768" spans="1:22" customFormat="1" ht="32.25" hidden="1" customHeight="1" x14ac:dyDescent="0.25">
      <c r="A768" s="2">
        <v>1330350</v>
      </c>
      <c r="B768" s="49" t="s">
        <v>3834</v>
      </c>
      <c r="C768" s="51" t="s">
        <v>620</v>
      </c>
      <c r="D768" s="51" t="s">
        <v>128</v>
      </c>
      <c r="E768" s="49" t="s">
        <v>2434</v>
      </c>
      <c r="F768" s="2" t="s">
        <v>63</v>
      </c>
      <c r="G768" s="13"/>
      <c r="H768" s="13"/>
      <c r="I768" s="13"/>
      <c r="J768" s="13" t="s">
        <v>111</v>
      </c>
      <c r="K768" s="13"/>
      <c r="L768" s="2"/>
      <c r="M768" s="2"/>
      <c r="N768" s="2"/>
      <c r="O768" s="2"/>
      <c r="P768" s="2"/>
      <c r="Q768" s="6"/>
      <c r="R768" s="2"/>
      <c r="S768" s="13"/>
      <c r="T768" s="13"/>
      <c r="U768" s="60"/>
      <c r="V768" s="7"/>
    </row>
    <row r="769" spans="1:22" customFormat="1" ht="32.25" hidden="1" customHeight="1" x14ac:dyDescent="0.25">
      <c r="A769" s="2">
        <v>1330348</v>
      </c>
      <c r="B769" s="49" t="s">
        <v>3832</v>
      </c>
      <c r="C769" s="51" t="s">
        <v>38</v>
      </c>
      <c r="D769" s="51" t="s">
        <v>3833</v>
      </c>
      <c r="E769" s="49" t="s">
        <v>1982</v>
      </c>
      <c r="F769" s="2" t="s">
        <v>531</v>
      </c>
      <c r="G769" s="13"/>
      <c r="H769" s="13"/>
      <c r="I769" s="13"/>
      <c r="J769" s="13" t="s">
        <v>31</v>
      </c>
      <c r="K769" s="13" t="s">
        <v>2223</v>
      </c>
      <c r="L769" s="13"/>
      <c r="M769" s="13"/>
      <c r="N769" s="13">
        <v>1</v>
      </c>
      <c r="O769" s="13"/>
      <c r="P769" s="13"/>
      <c r="Q769" s="14" t="s">
        <v>535</v>
      </c>
      <c r="R769" s="15" t="s">
        <v>34</v>
      </c>
      <c r="S769" s="2" t="s">
        <v>35</v>
      </c>
      <c r="T769" s="13" t="s">
        <v>36</v>
      </c>
      <c r="U769" s="60"/>
      <c r="V769" s="7"/>
    </row>
    <row r="770" spans="1:22" customFormat="1" ht="32.25" hidden="1" customHeight="1" x14ac:dyDescent="0.25">
      <c r="A770" s="225">
        <v>1330346</v>
      </c>
      <c r="B770" s="218" t="s">
        <v>2700</v>
      </c>
      <c r="C770" s="49" t="s">
        <v>3827</v>
      </c>
      <c r="D770" s="49" t="s">
        <v>3828</v>
      </c>
      <c r="E770" s="49" t="s">
        <v>553</v>
      </c>
      <c r="F770" s="2" t="s">
        <v>27</v>
      </c>
      <c r="G770" s="2" t="s">
        <v>3829</v>
      </c>
      <c r="H770" s="4" t="s">
        <v>3830</v>
      </c>
      <c r="I770" s="5">
        <v>42765</v>
      </c>
      <c r="J770" s="2" t="s">
        <v>31</v>
      </c>
      <c r="K770" s="2" t="s">
        <v>3831</v>
      </c>
      <c r="L770" s="2"/>
      <c r="M770" s="2">
        <v>1</v>
      </c>
      <c r="N770" s="2"/>
      <c r="O770" s="2"/>
      <c r="P770" s="2"/>
      <c r="Q770" s="6" t="s">
        <v>224</v>
      </c>
      <c r="R770" s="2" t="s">
        <v>57</v>
      </c>
      <c r="S770" s="2" t="s">
        <v>35</v>
      </c>
      <c r="T770" s="2" t="s">
        <v>36</v>
      </c>
      <c r="U770" s="62"/>
      <c r="V770" s="7"/>
    </row>
    <row r="771" spans="1:22" customFormat="1" ht="32.25" hidden="1" customHeight="1" x14ac:dyDescent="0.25">
      <c r="A771" s="225">
        <v>1330345</v>
      </c>
      <c r="B771" s="218" t="s">
        <v>3822</v>
      </c>
      <c r="C771" s="49" t="s">
        <v>3823</v>
      </c>
      <c r="D771" s="49" t="s">
        <v>1547</v>
      </c>
      <c r="E771" s="49" t="s">
        <v>553</v>
      </c>
      <c r="F771" s="2" t="s">
        <v>531</v>
      </c>
      <c r="G771" s="2" t="s">
        <v>3824</v>
      </c>
      <c r="H771" s="4" t="s">
        <v>3825</v>
      </c>
      <c r="I771" s="5">
        <v>42753</v>
      </c>
      <c r="J771" s="2" t="s">
        <v>31</v>
      </c>
      <c r="K771" s="2" t="s">
        <v>3826</v>
      </c>
      <c r="L771" s="2">
        <v>1</v>
      </c>
      <c r="M771" s="2"/>
      <c r="N771" s="2"/>
      <c r="O771" s="2"/>
      <c r="P771" s="2"/>
      <c r="Q771" s="6" t="s">
        <v>930</v>
      </c>
      <c r="R771" s="2" t="s">
        <v>57</v>
      </c>
      <c r="S771" s="2" t="s">
        <v>35</v>
      </c>
      <c r="T771" s="2" t="s">
        <v>36</v>
      </c>
      <c r="U771" s="62" t="s">
        <v>323</v>
      </c>
      <c r="V771" s="7"/>
    </row>
    <row r="772" spans="1:22" customFormat="1" ht="32.25" hidden="1" customHeight="1" x14ac:dyDescent="0.25">
      <c r="A772" s="225">
        <v>1330342</v>
      </c>
      <c r="B772" s="218" t="s">
        <v>3818</v>
      </c>
      <c r="C772" s="49" t="s">
        <v>2868</v>
      </c>
      <c r="D772" s="49" t="s">
        <v>3819</v>
      </c>
      <c r="E772" s="49" t="s">
        <v>553</v>
      </c>
      <c r="F772" s="2" t="s">
        <v>531</v>
      </c>
      <c r="G772" s="2" t="s">
        <v>3820</v>
      </c>
      <c r="H772" s="4" t="s">
        <v>3821</v>
      </c>
      <c r="I772" s="5">
        <v>42747</v>
      </c>
      <c r="J772" s="2" t="s">
        <v>31</v>
      </c>
      <c r="K772" s="2" t="s">
        <v>3469</v>
      </c>
      <c r="L772" s="2"/>
      <c r="M772" s="2">
        <v>1</v>
      </c>
      <c r="N772" s="2"/>
      <c r="O772" s="2"/>
      <c r="P772" s="2"/>
      <c r="Q772" s="6" t="s">
        <v>930</v>
      </c>
      <c r="R772" s="2" t="s">
        <v>34</v>
      </c>
      <c r="S772" s="2" t="s">
        <v>35</v>
      </c>
      <c r="T772" s="2" t="s">
        <v>36</v>
      </c>
      <c r="U772" s="62" t="s">
        <v>323</v>
      </c>
      <c r="V772" s="7"/>
    </row>
    <row r="773" spans="1:22" customFormat="1" ht="32.25" hidden="1" customHeight="1" x14ac:dyDescent="0.25">
      <c r="A773" s="225">
        <v>1330341</v>
      </c>
      <c r="B773" s="218" t="s">
        <v>3813</v>
      </c>
      <c r="C773" s="49" t="s">
        <v>185</v>
      </c>
      <c r="D773" s="49" t="s">
        <v>514</v>
      </c>
      <c r="E773" s="49" t="s">
        <v>1364</v>
      </c>
      <c r="F773" s="2" t="s">
        <v>63</v>
      </c>
      <c r="G773" s="6" t="s">
        <v>3814</v>
      </c>
      <c r="H773" s="4" t="s">
        <v>3815</v>
      </c>
      <c r="I773" s="5">
        <v>42866</v>
      </c>
      <c r="J773" s="2" t="s">
        <v>31</v>
      </c>
      <c r="K773" s="2" t="s">
        <v>3816</v>
      </c>
      <c r="L773" s="2"/>
      <c r="M773" s="2">
        <v>1</v>
      </c>
      <c r="N773" s="2"/>
      <c r="O773" s="2"/>
      <c r="P773" s="2"/>
      <c r="Q773" s="6" t="s">
        <v>628</v>
      </c>
      <c r="R773" s="2" t="s">
        <v>57</v>
      </c>
      <c r="S773" s="2" t="s">
        <v>3817</v>
      </c>
      <c r="T773" s="2" t="s">
        <v>120</v>
      </c>
      <c r="U773" s="62" t="s">
        <v>225</v>
      </c>
      <c r="V773" s="7"/>
    </row>
    <row r="774" spans="1:22" customFormat="1" ht="32.25" hidden="1" customHeight="1" x14ac:dyDescent="0.25">
      <c r="A774" s="225">
        <v>1330339</v>
      </c>
      <c r="B774" s="218" t="s">
        <v>3809</v>
      </c>
      <c r="C774" s="49" t="s">
        <v>3810</v>
      </c>
      <c r="D774" s="49" t="s">
        <v>1625</v>
      </c>
      <c r="E774" s="49" t="s">
        <v>1364</v>
      </c>
      <c r="F774" s="2" t="s">
        <v>531</v>
      </c>
      <c r="G774" s="6" t="s">
        <v>3811</v>
      </c>
      <c r="H774" s="2" t="s">
        <v>3812</v>
      </c>
      <c r="I774" s="5">
        <v>42866</v>
      </c>
      <c r="J774" s="2" t="s">
        <v>31</v>
      </c>
      <c r="K774" s="2" t="s">
        <v>47</v>
      </c>
      <c r="L774" s="2">
        <v>1</v>
      </c>
      <c r="M774" s="2"/>
      <c r="N774" s="2"/>
      <c r="O774" s="2"/>
      <c r="P774" s="2"/>
      <c r="Q774" s="6"/>
      <c r="R774" s="2" t="s">
        <v>2318</v>
      </c>
      <c r="S774" s="2"/>
      <c r="T774" s="2" t="s">
        <v>47</v>
      </c>
      <c r="U774" s="62" t="s">
        <v>709</v>
      </c>
      <c r="V774" s="7"/>
    </row>
    <row r="775" spans="1:22" customFormat="1" ht="32.25" hidden="1" customHeight="1" x14ac:dyDescent="0.25">
      <c r="A775" s="2">
        <v>1330337</v>
      </c>
      <c r="B775" s="51" t="s">
        <v>3808</v>
      </c>
      <c r="C775" s="51" t="s">
        <v>295</v>
      </c>
      <c r="D775" s="51" t="s">
        <v>1265</v>
      </c>
      <c r="E775" s="51" t="s">
        <v>3357</v>
      </c>
      <c r="F775" s="13" t="s">
        <v>52</v>
      </c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4"/>
      <c r="R775" s="15"/>
      <c r="S775" s="13"/>
      <c r="T775" s="13"/>
      <c r="U775" s="60"/>
      <c r="V775" s="7"/>
    </row>
    <row r="776" spans="1:22" customFormat="1" ht="32.25" hidden="1" customHeight="1" x14ac:dyDescent="0.25">
      <c r="A776" s="225">
        <v>1330334</v>
      </c>
      <c r="B776" s="218" t="s">
        <v>3804</v>
      </c>
      <c r="C776" s="49" t="s">
        <v>789</v>
      </c>
      <c r="D776" s="49" t="s">
        <v>286</v>
      </c>
      <c r="E776" s="49" t="s">
        <v>1364</v>
      </c>
      <c r="F776" s="2" t="s">
        <v>63</v>
      </c>
      <c r="G776" s="6" t="s">
        <v>3805</v>
      </c>
      <c r="H776" s="4" t="s">
        <v>3806</v>
      </c>
      <c r="I776" s="5">
        <v>42866</v>
      </c>
      <c r="J776" s="2" t="s">
        <v>31</v>
      </c>
      <c r="K776" s="2" t="s">
        <v>3807</v>
      </c>
      <c r="L776" s="2"/>
      <c r="M776" s="2">
        <v>1</v>
      </c>
      <c r="N776" s="2"/>
      <c r="O776" s="2"/>
      <c r="P776" s="2"/>
      <c r="Q776" s="6"/>
      <c r="R776" s="2" t="s">
        <v>34</v>
      </c>
      <c r="S776" s="2" t="s">
        <v>140</v>
      </c>
      <c r="T776" s="2" t="s">
        <v>379</v>
      </c>
      <c r="U776" s="62"/>
      <c r="V776" s="7"/>
    </row>
    <row r="777" spans="1:22" customFormat="1" ht="32.25" hidden="1" customHeight="1" x14ac:dyDescent="0.25">
      <c r="A777" s="225">
        <v>1330329</v>
      </c>
      <c r="B777" s="218" t="s">
        <v>3802</v>
      </c>
      <c r="C777" s="49" t="s">
        <v>1946</v>
      </c>
      <c r="D777" s="49" t="s">
        <v>3803</v>
      </c>
      <c r="E777" s="49" t="s">
        <v>1942</v>
      </c>
      <c r="F777" s="2" t="s">
        <v>27</v>
      </c>
      <c r="G777" s="6"/>
      <c r="H777" s="6"/>
      <c r="I777" s="5">
        <v>43164</v>
      </c>
      <c r="J777" s="2" t="s">
        <v>31</v>
      </c>
      <c r="K777" s="2"/>
      <c r="L777" s="2"/>
      <c r="M777" s="2"/>
      <c r="N777" s="2"/>
      <c r="O777" s="2"/>
      <c r="P777" s="2"/>
      <c r="Q777" s="6"/>
      <c r="R777" s="2"/>
      <c r="S777" s="2"/>
      <c r="T777" s="2"/>
      <c r="U777" s="62"/>
      <c r="V777" s="7"/>
    </row>
    <row r="778" spans="1:22" customFormat="1" ht="32.25" hidden="1" customHeight="1" x14ac:dyDescent="0.25">
      <c r="A778" s="225">
        <v>1330326</v>
      </c>
      <c r="B778" s="218" t="s">
        <v>439</v>
      </c>
      <c r="C778" s="49" t="s">
        <v>3473</v>
      </c>
      <c r="D778" s="49" t="s">
        <v>3798</v>
      </c>
      <c r="E778" s="49" t="s">
        <v>553</v>
      </c>
      <c r="F778" s="2" t="s">
        <v>531</v>
      </c>
      <c r="G778" s="2" t="s">
        <v>3799</v>
      </c>
      <c r="H778" s="22" t="s">
        <v>3800</v>
      </c>
      <c r="I778" s="5">
        <v>42753</v>
      </c>
      <c r="J778" s="2" t="s">
        <v>31</v>
      </c>
      <c r="K778" s="6" t="s">
        <v>3801</v>
      </c>
      <c r="L778" s="2"/>
      <c r="M778" s="2">
        <v>1</v>
      </c>
      <c r="N778" s="2"/>
      <c r="O778" s="2"/>
      <c r="P778" s="2"/>
      <c r="Q778" s="6"/>
      <c r="R778" s="2" t="s">
        <v>34</v>
      </c>
      <c r="S778" s="2"/>
      <c r="T778" s="2" t="s">
        <v>379</v>
      </c>
      <c r="U778" s="62" t="s">
        <v>3801</v>
      </c>
      <c r="V778" s="7"/>
    </row>
    <row r="779" spans="1:22" customFormat="1" ht="32.25" hidden="1" customHeight="1" x14ac:dyDescent="0.25">
      <c r="A779" s="225">
        <v>1330325</v>
      </c>
      <c r="B779" s="218" t="s">
        <v>3793</v>
      </c>
      <c r="C779" s="49" t="s">
        <v>1027</v>
      </c>
      <c r="D779" s="49" t="s">
        <v>3794</v>
      </c>
      <c r="E779" s="49" t="s">
        <v>553</v>
      </c>
      <c r="F779" s="2" t="s">
        <v>531</v>
      </c>
      <c r="G779" s="2" t="s">
        <v>3795</v>
      </c>
      <c r="H779" s="4" t="s">
        <v>3796</v>
      </c>
      <c r="I779" s="5">
        <v>42765</v>
      </c>
      <c r="J779" s="2" t="s">
        <v>31</v>
      </c>
      <c r="K779" s="2" t="s">
        <v>650</v>
      </c>
      <c r="L779" s="2">
        <v>1</v>
      </c>
      <c r="M779" s="2"/>
      <c r="N779" s="2"/>
      <c r="O779" s="2"/>
      <c r="P779" s="2"/>
      <c r="Q779" s="6" t="s">
        <v>3797</v>
      </c>
      <c r="R779" s="2" t="s">
        <v>34</v>
      </c>
      <c r="S779" s="2" t="s">
        <v>35</v>
      </c>
      <c r="T779" s="2" t="s">
        <v>36</v>
      </c>
      <c r="U779" s="62" t="s">
        <v>1050</v>
      </c>
      <c r="V779" s="7"/>
    </row>
    <row r="780" spans="1:22" customFormat="1" ht="32.25" hidden="1" customHeight="1" x14ac:dyDescent="0.25">
      <c r="A780" s="225">
        <v>1330322</v>
      </c>
      <c r="B780" s="218" t="s">
        <v>3787</v>
      </c>
      <c r="C780" s="49" t="s">
        <v>3788</v>
      </c>
      <c r="D780" s="49" t="s">
        <v>1520</v>
      </c>
      <c r="E780" s="49" t="s">
        <v>553</v>
      </c>
      <c r="F780" s="2" t="s">
        <v>531</v>
      </c>
      <c r="G780" s="2" t="s">
        <v>3789</v>
      </c>
      <c r="H780" s="6" t="s">
        <v>3790</v>
      </c>
      <c r="I780" s="5">
        <v>42758</v>
      </c>
      <c r="J780" s="2" t="s">
        <v>31</v>
      </c>
      <c r="K780" s="2" t="s">
        <v>3791</v>
      </c>
      <c r="L780" s="2"/>
      <c r="M780" s="2"/>
      <c r="N780" s="2"/>
      <c r="O780" s="2">
        <v>1</v>
      </c>
      <c r="P780" s="2"/>
      <c r="Q780" s="6" t="s">
        <v>535</v>
      </c>
      <c r="R780" s="2" t="s">
        <v>34</v>
      </c>
      <c r="S780" s="2" t="s">
        <v>35</v>
      </c>
      <c r="T780" s="2" t="s">
        <v>36</v>
      </c>
      <c r="U780" s="62" t="s">
        <v>3792</v>
      </c>
      <c r="V780" s="7"/>
    </row>
    <row r="781" spans="1:22" customFormat="1" ht="32.25" hidden="1" customHeight="1" x14ac:dyDescent="0.25">
      <c r="A781" s="2">
        <v>1330321</v>
      </c>
      <c r="B781" s="49" t="s">
        <v>3783</v>
      </c>
      <c r="C781" s="51" t="s">
        <v>3784</v>
      </c>
      <c r="D781" s="51" t="s">
        <v>3785</v>
      </c>
      <c r="E781" s="49" t="s">
        <v>1982</v>
      </c>
      <c r="F781" s="2" t="s">
        <v>531</v>
      </c>
      <c r="G781" s="13"/>
      <c r="H781" s="13"/>
      <c r="I781" s="21">
        <v>43413</v>
      </c>
      <c r="J781" s="13" t="s">
        <v>31</v>
      </c>
      <c r="K781" s="13" t="s">
        <v>410</v>
      </c>
      <c r="L781" s="13">
        <v>1</v>
      </c>
      <c r="M781" s="13"/>
      <c r="N781" s="13"/>
      <c r="O781" s="13"/>
      <c r="P781" s="13"/>
      <c r="Q781" s="14" t="s">
        <v>3786</v>
      </c>
      <c r="R781" s="15" t="s">
        <v>34</v>
      </c>
      <c r="S781" s="2" t="s">
        <v>35</v>
      </c>
      <c r="T781" s="13" t="s">
        <v>36</v>
      </c>
      <c r="U781" s="60"/>
      <c r="V781" s="7"/>
    </row>
    <row r="782" spans="1:22" customFormat="1" ht="32.25" hidden="1" customHeight="1" x14ac:dyDescent="0.25">
      <c r="A782" s="2">
        <v>1330316</v>
      </c>
      <c r="B782" s="49" t="s">
        <v>1366</v>
      </c>
      <c r="C782" s="51" t="s">
        <v>3780</v>
      </c>
      <c r="D782" s="51" t="s">
        <v>514</v>
      </c>
      <c r="E782" s="49" t="s">
        <v>1982</v>
      </c>
      <c r="F782" s="2" t="s">
        <v>27</v>
      </c>
      <c r="G782" s="13"/>
      <c r="H782" s="17" t="s">
        <v>3781</v>
      </c>
      <c r="I782" s="13"/>
      <c r="J782" s="13" t="s">
        <v>1510</v>
      </c>
      <c r="K782" s="13" t="s">
        <v>225</v>
      </c>
      <c r="L782" s="13"/>
      <c r="M782" s="13"/>
      <c r="N782" s="13"/>
      <c r="O782" s="13"/>
      <c r="P782" s="13"/>
      <c r="Q782" s="14" t="s">
        <v>3782</v>
      </c>
      <c r="R782" s="15"/>
      <c r="S782" s="13"/>
      <c r="T782" s="13"/>
      <c r="U782" s="60"/>
      <c r="V782" s="7"/>
    </row>
    <row r="783" spans="1:22" customFormat="1" ht="32.25" hidden="1" customHeight="1" x14ac:dyDescent="0.25">
      <c r="A783" s="225">
        <v>1330315</v>
      </c>
      <c r="B783" s="218" t="s">
        <v>3776</v>
      </c>
      <c r="C783" s="49" t="s">
        <v>170</v>
      </c>
      <c r="D783" s="49" t="s">
        <v>3777</v>
      </c>
      <c r="E783" s="49" t="s">
        <v>1364</v>
      </c>
      <c r="F783" s="2" t="s">
        <v>52</v>
      </c>
      <c r="G783" s="6" t="s">
        <v>3778</v>
      </c>
      <c r="H783" s="2" t="s">
        <v>3779</v>
      </c>
      <c r="I783" s="5">
        <v>42866</v>
      </c>
      <c r="J783" s="2" t="s">
        <v>148</v>
      </c>
      <c r="K783" s="2"/>
      <c r="L783" s="2"/>
      <c r="M783" s="2"/>
      <c r="N783" s="2"/>
      <c r="O783" s="2"/>
      <c r="P783" s="2"/>
      <c r="Q783" s="6"/>
      <c r="R783" s="2"/>
      <c r="S783" s="2"/>
      <c r="T783" s="2"/>
      <c r="U783" s="62"/>
      <c r="V783" s="7"/>
    </row>
    <row r="784" spans="1:22" customFormat="1" ht="32.25" hidden="1" customHeight="1" x14ac:dyDescent="0.25">
      <c r="A784" s="225">
        <v>1330314</v>
      </c>
      <c r="B784" s="218" t="s">
        <v>3774</v>
      </c>
      <c r="C784" s="49" t="s">
        <v>604</v>
      </c>
      <c r="D784" s="49" t="s">
        <v>1191</v>
      </c>
      <c r="E784" s="49" t="s">
        <v>1942</v>
      </c>
      <c r="F784" s="2" t="s">
        <v>63</v>
      </c>
      <c r="G784" s="6"/>
      <c r="H784" s="6"/>
      <c r="I784" s="5">
        <v>43164</v>
      </c>
      <c r="J784" s="16" t="s">
        <v>31</v>
      </c>
      <c r="K784" s="2" t="s">
        <v>3775</v>
      </c>
      <c r="L784" s="2"/>
      <c r="M784" s="2"/>
      <c r="N784" s="2"/>
      <c r="O784" s="2"/>
      <c r="P784" s="2"/>
      <c r="Q784" s="6"/>
      <c r="R784" s="2"/>
      <c r="S784" s="2"/>
      <c r="T784" s="2" t="s">
        <v>379</v>
      </c>
      <c r="U784" s="62"/>
      <c r="V784" s="7"/>
    </row>
    <row r="785" spans="1:22" customFormat="1" ht="32.25" hidden="1" customHeight="1" x14ac:dyDescent="0.25">
      <c r="A785" s="225">
        <v>1330313</v>
      </c>
      <c r="B785" s="218" t="s">
        <v>3769</v>
      </c>
      <c r="C785" s="49" t="s">
        <v>3770</v>
      </c>
      <c r="D785" s="49" t="s">
        <v>2896</v>
      </c>
      <c r="E785" s="49" t="s">
        <v>553</v>
      </c>
      <c r="F785" s="2" t="s">
        <v>531</v>
      </c>
      <c r="G785" s="2" t="s">
        <v>3771</v>
      </c>
      <c r="H785" s="4" t="s">
        <v>3772</v>
      </c>
      <c r="I785" s="5">
        <v>42760</v>
      </c>
      <c r="J785" s="2" t="s">
        <v>31</v>
      </c>
      <c r="K785" s="2" t="s">
        <v>3773</v>
      </c>
      <c r="L785" s="2"/>
      <c r="M785" s="2">
        <v>1</v>
      </c>
      <c r="N785" s="2"/>
      <c r="O785" s="2"/>
      <c r="P785" s="2"/>
      <c r="Q785" s="6" t="s">
        <v>535</v>
      </c>
      <c r="R785" s="2" t="s">
        <v>57</v>
      </c>
      <c r="S785" s="2" t="s">
        <v>35</v>
      </c>
      <c r="T785" s="2" t="s">
        <v>36</v>
      </c>
      <c r="U785" s="62" t="s">
        <v>3773</v>
      </c>
      <c r="V785" s="7"/>
    </row>
    <row r="786" spans="1:22" customFormat="1" ht="32.25" hidden="1" customHeight="1" x14ac:dyDescent="0.25">
      <c r="A786" s="225">
        <v>1330312</v>
      </c>
      <c r="B786" s="218" t="s">
        <v>3765</v>
      </c>
      <c r="C786" s="49" t="s">
        <v>3766</v>
      </c>
      <c r="D786" s="49" t="s">
        <v>268</v>
      </c>
      <c r="E786" s="49" t="s">
        <v>1364</v>
      </c>
      <c r="F786" s="2" t="s">
        <v>52</v>
      </c>
      <c r="G786" s="6">
        <v>8341588051</v>
      </c>
      <c r="H786" s="4" t="s">
        <v>3767</v>
      </c>
      <c r="I786" s="5">
        <v>42866</v>
      </c>
      <c r="J786" s="2" t="s">
        <v>31</v>
      </c>
      <c r="K786" s="2" t="s">
        <v>3476</v>
      </c>
      <c r="L786" s="2"/>
      <c r="M786" s="2"/>
      <c r="N786" s="2">
        <v>1</v>
      </c>
      <c r="O786" s="2"/>
      <c r="P786" s="2"/>
      <c r="Q786" s="6" t="s">
        <v>429</v>
      </c>
      <c r="R786" s="2" t="s">
        <v>34</v>
      </c>
      <c r="S786" s="2" t="s">
        <v>35</v>
      </c>
      <c r="T786" s="2" t="s">
        <v>36</v>
      </c>
      <c r="U786" s="62" t="s">
        <v>3768</v>
      </c>
      <c r="V786" s="7"/>
    </row>
    <row r="787" spans="1:22" customFormat="1" ht="32.25" hidden="1" customHeight="1" x14ac:dyDescent="0.25">
      <c r="A787" s="225">
        <v>1330311</v>
      </c>
      <c r="B787" s="218" t="s">
        <v>3760</v>
      </c>
      <c r="C787" s="49" t="s">
        <v>336</v>
      </c>
      <c r="D787" s="49" t="s">
        <v>3761</v>
      </c>
      <c r="E787" s="49" t="s">
        <v>1364</v>
      </c>
      <c r="F787" s="2" t="s">
        <v>531</v>
      </c>
      <c r="G787" s="6" t="s">
        <v>3762</v>
      </c>
      <c r="H787" s="4" t="s">
        <v>3763</v>
      </c>
      <c r="I787" s="5">
        <v>42866</v>
      </c>
      <c r="J787" s="2" t="s">
        <v>31</v>
      </c>
      <c r="K787" s="2" t="s">
        <v>3764</v>
      </c>
      <c r="L787" s="2"/>
      <c r="M787" s="2">
        <v>1</v>
      </c>
      <c r="N787" s="2"/>
      <c r="O787" s="2"/>
      <c r="P787" s="2"/>
      <c r="Q787" s="6" t="s">
        <v>535</v>
      </c>
      <c r="R787" s="2" t="s">
        <v>45</v>
      </c>
      <c r="S787" s="2" t="s">
        <v>35</v>
      </c>
      <c r="T787" s="2" t="s">
        <v>36</v>
      </c>
      <c r="U787" s="62" t="s">
        <v>3764</v>
      </c>
      <c r="V787" s="7"/>
    </row>
    <row r="788" spans="1:22" customFormat="1" ht="32.25" hidden="1" customHeight="1" x14ac:dyDescent="0.25">
      <c r="A788" s="225">
        <v>1330309</v>
      </c>
      <c r="B788" s="218" t="s">
        <v>711</v>
      </c>
      <c r="C788" s="49" t="s">
        <v>3756</v>
      </c>
      <c r="D788" s="49" t="s">
        <v>2561</v>
      </c>
      <c r="E788" s="49" t="s">
        <v>553</v>
      </c>
      <c r="F788" s="2" t="s">
        <v>531</v>
      </c>
      <c r="G788" s="2" t="s">
        <v>3757</v>
      </c>
      <c r="H788" s="4" t="s">
        <v>3758</v>
      </c>
      <c r="I788" s="5">
        <v>42746</v>
      </c>
      <c r="J788" s="2" t="s">
        <v>31</v>
      </c>
      <c r="K788" s="2" t="s">
        <v>3759</v>
      </c>
      <c r="L788" s="2">
        <v>1</v>
      </c>
      <c r="M788" s="2"/>
      <c r="N788" s="2"/>
      <c r="O788" s="2"/>
      <c r="P788" s="2"/>
      <c r="Q788" s="6" t="s">
        <v>535</v>
      </c>
      <c r="R788" s="2" t="s">
        <v>34</v>
      </c>
      <c r="S788" s="2" t="s">
        <v>35</v>
      </c>
      <c r="T788" s="2" t="s">
        <v>36</v>
      </c>
      <c r="U788" s="62" t="s">
        <v>323</v>
      </c>
      <c r="V788" s="7"/>
    </row>
    <row r="789" spans="1:22" customFormat="1" ht="32.25" hidden="1" customHeight="1" x14ac:dyDescent="0.25">
      <c r="A789" s="225">
        <v>1330307</v>
      </c>
      <c r="B789" s="218" t="s">
        <v>3753</v>
      </c>
      <c r="C789" s="49" t="s">
        <v>1946</v>
      </c>
      <c r="D789" s="49" t="s">
        <v>529</v>
      </c>
      <c r="E789" s="49" t="s">
        <v>1942</v>
      </c>
      <c r="F789" s="2" t="s">
        <v>27</v>
      </c>
      <c r="G789" s="6">
        <v>8343010936</v>
      </c>
      <c r="H789" s="12" t="s">
        <v>3754</v>
      </c>
      <c r="I789" s="5">
        <v>43164</v>
      </c>
      <c r="J789" s="2" t="s">
        <v>31</v>
      </c>
      <c r="K789" s="2" t="s">
        <v>3755</v>
      </c>
      <c r="L789" s="2">
        <v>1</v>
      </c>
      <c r="M789" s="2"/>
      <c r="N789" s="2"/>
      <c r="O789" s="2"/>
      <c r="P789" s="2"/>
      <c r="Q789" s="6" t="s">
        <v>3034</v>
      </c>
      <c r="R789" s="2" t="s">
        <v>34</v>
      </c>
      <c r="S789" s="2" t="s">
        <v>35</v>
      </c>
      <c r="T789" s="2" t="s">
        <v>36</v>
      </c>
      <c r="U789" s="62"/>
      <c r="V789" s="7"/>
    </row>
    <row r="790" spans="1:22" customFormat="1" ht="32.25" hidden="1" customHeight="1" x14ac:dyDescent="0.25">
      <c r="A790" s="225">
        <v>1330306</v>
      </c>
      <c r="B790" s="218" t="s">
        <v>3748</v>
      </c>
      <c r="C790" s="49" t="s">
        <v>3749</v>
      </c>
      <c r="D790" s="49" t="s">
        <v>1109</v>
      </c>
      <c r="E790" s="49" t="s">
        <v>553</v>
      </c>
      <c r="F790" s="2" t="s">
        <v>531</v>
      </c>
      <c r="G790" s="2" t="s">
        <v>3750</v>
      </c>
      <c r="H790" s="4" t="s">
        <v>3751</v>
      </c>
      <c r="I790" s="5">
        <v>42761</v>
      </c>
      <c r="J790" s="2" t="s">
        <v>148</v>
      </c>
      <c r="K790" s="2"/>
      <c r="L790" s="2"/>
      <c r="M790" s="2"/>
      <c r="N790" s="2"/>
      <c r="O790" s="2"/>
      <c r="P790" s="2"/>
      <c r="Q790" s="6"/>
      <c r="R790" s="2"/>
      <c r="S790" s="2"/>
      <c r="T790" s="2"/>
      <c r="U790" s="62" t="s">
        <v>3752</v>
      </c>
      <c r="V790" s="7"/>
    </row>
    <row r="791" spans="1:22" customFormat="1" ht="32.25" hidden="1" customHeight="1" x14ac:dyDescent="0.25">
      <c r="A791" s="225">
        <v>1330302</v>
      </c>
      <c r="B791" s="218" t="s">
        <v>247</v>
      </c>
      <c r="C791" s="49" t="s">
        <v>3744</v>
      </c>
      <c r="D791" s="49" t="s">
        <v>740</v>
      </c>
      <c r="E791" s="49" t="s">
        <v>553</v>
      </c>
      <c r="F791" s="2" t="s">
        <v>27</v>
      </c>
      <c r="G791" s="2" t="s">
        <v>3745</v>
      </c>
      <c r="H791" s="4" t="s">
        <v>3746</v>
      </c>
      <c r="I791" s="5">
        <v>42753</v>
      </c>
      <c r="J791" s="2" t="s">
        <v>148</v>
      </c>
      <c r="K791" s="2"/>
      <c r="L791" s="2"/>
      <c r="M791" s="2"/>
      <c r="N791" s="2"/>
      <c r="O791" s="2"/>
      <c r="P791" s="2"/>
      <c r="Q791" s="6"/>
      <c r="R791" s="2"/>
      <c r="S791" s="2"/>
      <c r="T791" s="2"/>
      <c r="U791" s="62" t="s">
        <v>3747</v>
      </c>
      <c r="V791" s="7"/>
    </row>
    <row r="792" spans="1:22" customFormat="1" ht="32.25" hidden="1" customHeight="1" x14ac:dyDescent="0.25">
      <c r="A792" s="225">
        <v>1330301</v>
      </c>
      <c r="B792" s="218" t="s">
        <v>3739</v>
      </c>
      <c r="C792" s="49" t="s">
        <v>3740</v>
      </c>
      <c r="D792" s="49" t="s">
        <v>3741</v>
      </c>
      <c r="E792" s="49" t="s">
        <v>553</v>
      </c>
      <c r="F792" s="2" t="s">
        <v>531</v>
      </c>
      <c r="G792" s="2" t="s">
        <v>3742</v>
      </c>
      <c r="H792" s="4" t="s">
        <v>3743</v>
      </c>
      <c r="I792" s="5">
        <v>42753</v>
      </c>
      <c r="J792" s="2" t="s">
        <v>148</v>
      </c>
      <c r="K792" s="2"/>
      <c r="L792" s="2"/>
      <c r="M792" s="2"/>
      <c r="N792" s="2"/>
      <c r="O792" s="2"/>
      <c r="P792" s="2"/>
      <c r="Q792" s="6"/>
      <c r="R792" s="2"/>
      <c r="S792" s="2"/>
      <c r="T792" s="2"/>
      <c r="U792" s="62" t="s">
        <v>3195</v>
      </c>
      <c r="V792" s="7"/>
    </row>
    <row r="793" spans="1:22" customFormat="1" ht="32.25" hidden="1" customHeight="1" x14ac:dyDescent="0.25">
      <c r="A793" s="225">
        <v>1330297</v>
      </c>
      <c r="B793" s="218" t="s">
        <v>2808</v>
      </c>
      <c r="C793" s="49" t="s">
        <v>3736</v>
      </c>
      <c r="D793" s="49" t="s">
        <v>3737</v>
      </c>
      <c r="E793" s="49" t="s">
        <v>1942</v>
      </c>
      <c r="F793" s="2" t="s">
        <v>52</v>
      </c>
      <c r="G793" s="6"/>
      <c r="H793" s="6"/>
      <c r="I793" s="5">
        <v>43164</v>
      </c>
      <c r="J793" s="2" t="s">
        <v>31</v>
      </c>
      <c r="K793" s="2" t="s">
        <v>3738</v>
      </c>
      <c r="L793" s="2"/>
      <c r="M793" s="2">
        <v>1</v>
      </c>
      <c r="N793" s="2"/>
      <c r="O793" s="2"/>
      <c r="P793" s="2"/>
      <c r="Q793" s="6" t="s">
        <v>451</v>
      </c>
      <c r="R793" s="2" t="s">
        <v>57</v>
      </c>
      <c r="S793" s="2" t="s">
        <v>35</v>
      </c>
      <c r="T793" s="2" t="s">
        <v>36</v>
      </c>
      <c r="U793" s="62"/>
      <c r="V793" s="7"/>
    </row>
    <row r="794" spans="1:22" customFormat="1" ht="32.25" hidden="1" customHeight="1" x14ac:dyDescent="0.25">
      <c r="A794" s="225">
        <v>1330295</v>
      </c>
      <c r="B794" s="218" t="s">
        <v>3732</v>
      </c>
      <c r="C794" s="49" t="s">
        <v>330</v>
      </c>
      <c r="D794" s="49" t="s">
        <v>128</v>
      </c>
      <c r="E794" s="49" t="s">
        <v>505</v>
      </c>
      <c r="F794" s="2" t="s">
        <v>63</v>
      </c>
      <c r="G794" s="2">
        <v>83441663241</v>
      </c>
      <c r="H794" s="2" t="s">
        <v>3733</v>
      </c>
      <c r="I794" s="2"/>
      <c r="J794" s="2" t="s">
        <v>31</v>
      </c>
      <c r="K794" s="2" t="s">
        <v>3734</v>
      </c>
      <c r="L794" s="2"/>
      <c r="M794" s="2"/>
      <c r="N794" s="2"/>
      <c r="O794" s="2"/>
      <c r="P794" s="2"/>
      <c r="Q794" s="6" t="s">
        <v>3735</v>
      </c>
      <c r="R794" s="2" t="s">
        <v>34</v>
      </c>
      <c r="S794" s="2" t="s">
        <v>2633</v>
      </c>
      <c r="T794" s="2" t="s">
        <v>36</v>
      </c>
      <c r="U794" s="62"/>
      <c r="V794" s="7"/>
    </row>
    <row r="795" spans="1:22" customFormat="1" ht="32.25" hidden="1" customHeight="1" x14ac:dyDescent="0.25">
      <c r="A795" s="225">
        <v>1330290</v>
      </c>
      <c r="B795" s="218" t="s">
        <v>3726</v>
      </c>
      <c r="C795" s="49" t="s">
        <v>3727</v>
      </c>
      <c r="D795" s="49" t="s">
        <v>3728</v>
      </c>
      <c r="E795" s="49" t="s">
        <v>553</v>
      </c>
      <c r="F795" s="2" t="s">
        <v>52</v>
      </c>
      <c r="G795" s="2" t="s">
        <v>3729</v>
      </c>
      <c r="H795" s="4" t="s">
        <v>3730</v>
      </c>
      <c r="I795" s="5">
        <v>42752</v>
      </c>
      <c r="J795" s="2" t="s">
        <v>31</v>
      </c>
      <c r="K795" s="2" t="s">
        <v>3178</v>
      </c>
      <c r="L795" s="2"/>
      <c r="M795" s="2">
        <v>1</v>
      </c>
      <c r="N795" s="2"/>
      <c r="O795" s="2"/>
      <c r="P795" s="2"/>
      <c r="Q795" s="6" t="s">
        <v>451</v>
      </c>
      <c r="R795" s="2" t="s">
        <v>57</v>
      </c>
      <c r="S795" s="2" t="s">
        <v>35</v>
      </c>
      <c r="T795" s="2" t="s">
        <v>36</v>
      </c>
      <c r="U795" s="62" t="s">
        <v>3731</v>
      </c>
      <c r="V795" s="7"/>
    </row>
    <row r="796" spans="1:22" customFormat="1" ht="32.25" hidden="1" customHeight="1" x14ac:dyDescent="0.25">
      <c r="A796" s="225">
        <v>1330289</v>
      </c>
      <c r="B796" s="218" t="s">
        <v>3721</v>
      </c>
      <c r="C796" s="49" t="s">
        <v>185</v>
      </c>
      <c r="D796" s="49" t="s">
        <v>1407</v>
      </c>
      <c r="E796" s="49" t="s">
        <v>1364</v>
      </c>
      <c r="F796" s="2" t="s">
        <v>27</v>
      </c>
      <c r="G796" s="6" t="s">
        <v>3722</v>
      </c>
      <c r="H796" s="2" t="s">
        <v>3723</v>
      </c>
      <c r="I796" s="5">
        <v>42866</v>
      </c>
      <c r="J796" s="2" t="s">
        <v>31</v>
      </c>
      <c r="K796" s="2" t="s">
        <v>3724</v>
      </c>
      <c r="L796" s="2"/>
      <c r="M796" s="2"/>
      <c r="N796" s="2"/>
      <c r="O796" s="2"/>
      <c r="P796" s="2"/>
      <c r="Q796" s="6" t="s">
        <v>3725</v>
      </c>
      <c r="R796" s="2" t="s">
        <v>57</v>
      </c>
      <c r="S796" s="2" t="s">
        <v>35</v>
      </c>
      <c r="T796" s="2" t="s">
        <v>36</v>
      </c>
      <c r="U796" s="62" t="s">
        <v>1050</v>
      </c>
      <c r="V796" s="7"/>
    </row>
    <row r="797" spans="1:22" customFormat="1" ht="32.25" hidden="1" customHeight="1" x14ac:dyDescent="0.25">
      <c r="A797" s="2">
        <v>1330286</v>
      </c>
      <c r="B797" s="51" t="s">
        <v>3718</v>
      </c>
      <c r="C797" s="51" t="s">
        <v>3719</v>
      </c>
      <c r="D797" s="51" t="s">
        <v>3720</v>
      </c>
      <c r="E797" s="51" t="s">
        <v>3357</v>
      </c>
      <c r="F797" s="13" t="s">
        <v>52</v>
      </c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4"/>
      <c r="R797" s="15"/>
      <c r="S797" s="13"/>
      <c r="T797" s="13"/>
      <c r="U797" s="60"/>
      <c r="V797" s="7"/>
    </row>
    <row r="798" spans="1:22" customFormat="1" ht="32.25" hidden="1" customHeight="1" x14ac:dyDescent="0.25">
      <c r="A798" s="225">
        <v>1330285</v>
      </c>
      <c r="B798" s="218" t="s">
        <v>3713</v>
      </c>
      <c r="C798" s="49" t="s">
        <v>2896</v>
      </c>
      <c r="D798" s="49" t="s">
        <v>1109</v>
      </c>
      <c r="E798" s="49" t="s">
        <v>553</v>
      </c>
      <c r="F798" s="2" t="s">
        <v>531</v>
      </c>
      <c r="G798" s="2" t="s">
        <v>3714</v>
      </c>
      <c r="H798" s="4" t="s">
        <v>3715</v>
      </c>
      <c r="I798" s="5">
        <v>42751</v>
      </c>
      <c r="J798" s="2" t="s">
        <v>31</v>
      </c>
      <c r="K798" s="2" t="s">
        <v>3716</v>
      </c>
      <c r="L798" s="2"/>
      <c r="M798" s="2">
        <v>1</v>
      </c>
      <c r="N798" s="2"/>
      <c r="O798" s="2"/>
      <c r="P798" s="2"/>
      <c r="Q798" s="6" t="s">
        <v>3717</v>
      </c>
      <c r="R798" s="2" t="s">
        <v>57</v>
      </c>
      <c r="S798" s="2" t="s">
        <v>3582</v>
      </c>
      <c r="T798" s="2" t="s">
        <v>36</v>
      </c>
      <c r="U798" s="62" t="s">
        <v>3716</v>
      </c>
      <c r="V798" s="7"/>
    </row>
    <row r="799" spans="1:22" customFormat="1" ht="32.25" hidden="1" customHeight="1" x14ac:dyDescent="0.25">
      <c r="A799" s="225">
        <v>1330284</v>
      </c>
      <c r="B799" s="218" t="s">
        <v>3708</v>
      </c>
      <c r="C799" s="49" t="s">
        <v>3197</v>
      </c>
      <c r="D799" s="49" t="s">
        <v>3709</v>
      </c>
      <c r="E799" s="49" t="s">
        <v>553</v>
      </c>
      <c r="F799" s="2" t="s">
        <v>52</v>
      </c>
      <c r="G799" s="2" t="s">
        <v>3710</v>
      </c>
      <c r="H799" s="2" t="s">
        <v>3711</v>
      </c>
      <c r="I799" s="5">
        <v>42752</v>
      </c>
      <c r="J799" s="2" t="s">
        <v>148</v>
      </c>
      <c r="K799" s="2"/>
      <c r="L799" s="2"/>
      <c r="M799" s="2"/>
      <c r="N799" s="2"/>
      <c r="O799" s="2"/>
      <c r="P799" s="2"/>
      <c r="Q799" s="6"/>
      <c r="R799" s="2"/>
      <c r="S799" s="2"/>
      <c r="T799" s="2"/>
      <c r="U799" s="62" t="s">
        <v>3712</v>
      </c>
      <c r="V799" s="7"/>
    </row>
    <row r="800" spans="1:22" customFormat="1" ht="32.25" hidden="1" customHeight="1" x14ac:dyDescent="0.25">
      <c r="A800" s="225">
        <v>1330281</v>
      </c>
      <c r="B800" s="218" t="s">
        <v>3703</v>
      </c>
      <c r="C800" s="49" t="s">
        <v>3266</v>
      </c>
      <c r="D800" s="49" t="s">
        <v>3704</v>
      </c>
      <c r="E800" s="49" t="s">
        <v>553</v>
      </c>
      <c r="F800" s="2" t="s">
        <v>52</v>
      </c>
      <c r="G800" s="2" t="s">
        <v>3705</v>
      </c>
      <c r="H800" s="4" t="s">
        <v>3706</v>
      </c>
      <c r="I800" s="5">
        <v>42758</v>
      </c>
      <c r="J800" s="2" t="s">
        <v>31</v>
      </c>
      <c r="K800" s="2" t="s">
        <v>277</v>
      </c>
      <c r="L800" s="2">
        <v>1</v>
      </c>
      <c r="M800" s="2"/>
      <c r="N800" s="2"/>
      <c r="O800" s="2"/>
      <c r="P800" s="2"/>
      <c r="Q800" s="6" t="s">
        <v>3707</v>
      </c>
      <c r="R800" s="2" t="s">
        <v>34</v>
      </c>
      <c r="S800" s="2" t="s">
        <v>278</v>
      </c>
      <c r="T800" s="2" t="s">
        <v>36</v>
      </c>
      <c r="U800" s="62" t="s">
        <v>277</v>
      </c>
      <c r="V800" s="7"/>
    </row>
    <row r="801" spans="1:22" customFormat="1" ht="32.25" hidden="1" customHeight="1" x14ac:dyDescent="0.25">
      <c r="A801" s="225">
        <v>1330279</v>
      </c>
      <c r="B801" s="218" t="s">
        <v>3698</v>
      </c>
      <c r="C801" s="49" t="s">
        <v>908</v>
      </c>
      <c r="D801" s="49" t="s">
        <v>3699</v>
      </c>
      <c r="E801" s="49" t="s">
        <v>553</v>
      </c>
      <c r="F801" s="2" t="s">
        <v>52</v>
      </c>
      <c r="G801" s="2" t="s">
        <v>3700</v>
      </c>
      <c r="H801" s="6" t="s">
        <v>3701</v>
      </c>
      <c r="I801" s="5">
        <v>42759</v>
      </c>
      <c r="J801" s="2" t="s">
        <v>31</v>
      </c>
      <c r="K801" s="2" t="s">
        <v>3662</v>
      </c>
      <c r="L801" s="2"/>
      <c r="M801" s="2"/>
      <c r="N801" s="2">
        <v>1</v>
      </c>
      <c r="O801" s="2"/>
      <c r="P801" s="2"/>
      <c r="Q801" s="6" t="s">
        <v>1402</v>
      </c>
      <c r="R801" s="2" t="s">
        <v>34</v>
      </c>
      <c r="S801" s="2" t="s">
        <v>35</v>
      </c>
      <c r="T801" s="2" t="s">
        <v>36</v>
      </c>
      <c r="U801" s="62" t="s">
        <v>3702</v>
      </c>
      <c r="V801" s="7"/>
    </row>
    <row r="802" spans="1:22" customFormat="1" ht="32.25" hidden="1" customHeight="1" x14ac:dyDescent="0.25">
      <c r="A802" s="225">
        <v>1330278</v>
      </c>
      <c r="B802" s="218" t="s">
        <v>3697</v>
      </c>
      <c r="C802" s="49" t="s">
        <v>3454</v>
      </c>
      <c r="D802" s="49" t="s">
        <v>445</v>
      </c>
      <c r="E802" s="49" t="s">
        <v>505</v>
      </c>
      <c r="F802" s="2" t="s">
        <v>63</v>
      </c>
      <c r="G802" s="2"/>
      <c r="H802" s="2"/>
      <c r="I802" s="2"/>
      <c r="J802" s="2" t="s">
        <v>31</v>
      </c>
      <c r="K802" s="2" t="s">
        <v>2570</v>
      </c>
      <c r="L802" s="2">
        <v>1</v>
      </c>
      <c r="M802" s="2"/>
      <c r="N802" s="2"/>
      <c r="O802" s="2"/>
      <c r="P802" s="2"/>
      <c r="Q802" s="6"/>
      <c r="R802" s="2" t="s">
        <v>45</v>
      </c>
      <c r="S802" s="2"/>
      <c r="T802" s="2" t="s">
        <v>36</v>
      </c>
      <c r="U802" s="62"/>
      <c r="V802" s="7"/>
    </row>
    <row r="803" spans="1:22" customFormat="1" ht="32.25" hidden="1" customHeight="1" x14ac:dyDescent="0.25">
      <c r="A803" s="225">
        <v>1330276</v>
      </c>
      <c r="B803" s="218" t="s">
        <v>3692</v>
      </c>
      <c r="C803" s="49" t="s">
        <v>3693</v>
      </c>
      <c r="D803" s="49" t="s">
        <v>1191</v>
      </c>
      <c r="E803" s="49" t="s">
        <v>1364</v>
      </c>
      <c r="F803" s="2" t="s">
        <v>63</v>
      </c>
      <c r="G803" s="6" t="s">
        <v>3694</v>
      </c>
      <c r="H803" s="2" t="s">
        <v>3695</v>
      </c>
      <c r="I803" s="5">
        <v>42866</v>
      </c>
      <c r="J803" s="2" t="s">
        <v>31</v>
      </c>
      <c r="K803" s="2" t="s">
        <v>709</v>
      </c>
      <c r="L803" s="2">
        <v>1</v>
      </c>
      <c r="M803" s="2"/>
      <c r="N803" s="2"/>
      <c r="O803" s="2"/>
      <c r="P803" s="2"/>
      <c r="Q803" s="6" t="s">
        <v>3696</v>
      </c>
      <c r="R803" s="2" t="s">
        <v>34</v>
      </c>
      <c r="S803" s="2" t="s">
        <v>35</v>
      </c>
      <c r="T803" s="2" t="s">
        <v>36</v>
      </c>
      <c r="U803" s="62" t="s">
        <v>709</v>
      </c>
      <c r="V803" s="7"/>
    </row>
    <row r="804" spans="1:22" customFormat="1" ht="32.25" hidden="1" customHeight="1" x14ac:dyDescent="0.25">
      <c r="A804" s="2">
        <v>1330275</v>
      </c>
      <c r="B804" s="49" t="s">
        <v>2700</v>
      </c>
      <c r="C804" s="51" t="s">
        <v>671</v>
      </c>
      <c r="D804" s="51" t="s">
        <v>865</v>
      </c>
      <c r="E804" s="49" t="s">
        <v>2434</v>
      </c>
      <c r="F804" s="2" t="s">
        <v>531</v>
      </c>
      <c r="G804" s="13">
        <v>8342151797</v>
      </c>
      <c r="H804" s="13"/>
      <c r="I804" s="13"/>
      <c r="J804" s="13" t="s">
        <v>31</v>
      </c>
      <c r="K804" s="13" t="s">
        <v>3690</v>
      </c>
      <c r="L804" s="2"/>
      <c r="M804" s="2"/>
      <c r="N804" s="2"/>
      <c r="O804" s="2"/>
      <c r="P804" s="2"/>
      <c r="Q804" s="6" t="s">
        <v>3691</v>
      </c>
      <c r="R804" s="2" t="s">
        <v>34</v>
      </c>
      <c r="S804" s="2" t="s">
        <v>35</v>
      </c>
      <c r="T804" s="13" t="s">
        <v>36</v>
      </c>
      <c r="U804" s="60"/>
      <c r="V804" s="7"/>
    </row>
    <row r="805" spans="1:22" customFormat="1" ht="32.25" hidden="1" customHeight="1" x14ac:dyDescent="0.25">
      <c r="A805" s="225">
        <v>1330274</v>
      </c>
      <c r="B805" s="218" t="s">
        <v>3684</v>
      </c>
      <c r="C805" s="49" t="s">
        <v>3685</v>
      </c>
      <c r="D805" s="49" t="s">
        <v>1946</v>
      </c>
      <c r="E805" s="49" t="s">
        <v>553</v>
      </c>
      <c r="F805" s="2" t="s">
        <v>531</v>
      </c>
      <c r="G805" s="2" t="s">
        <v>3686</v>
      </c>
      <c r="H805" s="4" t="s">
        <v>3687</v>
      </c>
      <c r="I805" s="5">
        <v>42751</v>
      </c>
      <c r="J805" s="2" t="s">
        <v>87</v>
      </c>
      <c r="K805" s="2" t="s">
        <v>3688</v>
      </c>
      <c r="L805" s="2"/>
      <c r="M805" s="2"/>
      <c r="N805" s="2"/>
      <c r="O805" s="2"/>
      <c r="P805" s="2"/>
      <c r="Q805" s="6"/>
      <c r="R805" s="2"/>
      <c r="S805" s="2" t="s">
        <v>35</v>
      </c>
      <c r="T805" s="2" t="s">
        <v>36</v>
      </c>
      <c r="U805" s="62" t="s">
        <v>3689</v>
      </c>
      <c r="V805" s="7"/>
    </row>
    <row r="806" spans="1:22" customFormat="1" ht="32.25" hidden="1" customHeight="1" x14ac:dyDescent="0.25">
      <c r="A806" s="225">
        <v>1330273</v>
      </c>
      <c r="B806" s="218" t="s">
        <v>3632</v>
      </c>
      <c r="C806" s="49" t="s">
        <v>1155</v>
      </c>
      <c r="D806" s="49" t="s">
        <v>862</v>
      </c>
      <c r="E806" s="49" t="s">
        <v>1942</v>
      </c>
      <c r="F806" s="2" t="s">
        <v>52</v>
      </c>
      <c r="G806" s="6"/>
      <c r="H806" s="6"/>
      <c r="I806" s="5">
        <v>43164</v>
      </c>
      <c r="J806" s="2" t="s">
        <v>31</v>
      </c>
      <c r="K806" s="2" t="s">
        <v>3683</v>
      </c>
      <c r="L806" s="2"/>
      <c r="M806" s="2"/>
      <c r="N806" s="2"/>
      <c r="O806" s="2"/>
      <c r="P806" s="2"/>
      <c r="Q806" s="6"/>
      <c r="R806" s="2"/>
      <c r="S806" s="2"/>
      <c r="T806" s="2">
        <v>1</v>
      </c>
      <c r="U806" s="62"/>
      <c r="V806" s="7"/>
    </row>
    <row r="807" spans="1:22" customFormat="1" ht="32.25" hidden="1" customHeight="1" x14ac:dyDescent="0.25">
      <c r="A807" s="225">
        <v>1330272</v>
      </c>
      <c r="B807" s="218" t="s">
        <v>3677</v>
      </c>
      <c r="C807" s="49" t="s">
        <v>630</v>
      </c>
      <c r="D807" s="49" t="s">
        <v>3678</v>
      </c>
      <c r="E807" s="49" t="s">
        <v>1364</v>
      </c>
      <c r="F807" s="2" t="s">
        <v>27</v>
      </c>
      <c r="G807" s="6" t="s">
        <v>3679</v>
      </c>
      <c r="H807" s="4" t="s">
        <v>3680</v>
      </c>
      <c r="I807" s="5">
        <v>42866</v>
      </c>
      <c r="J807" s="2" t="s">
        <v>31</v>
      </c>
      <c r="K807" s="2" t="s">
        <v>1939</v>
      </c>
      <c r="L807" s="2">
        <v>1</v>
      </c>
      <c r="M807" s="2"/>
      <c r="N807" s="2"/>
      <c r="O807" s="2"/>
      <c r="P807" s="2"/>
      <c r="Q807" s="6" t="s">
        <v>3681</v>
      </c>
      <c r="R807" s="2" t="s">
        <v>45</v>
      </c>
      <c r="S807" s="2" t="s">
        <v>1223</v>
      </c>
      <c r="T807" s="2" t="s">
        <v>379</v>
      </c>
      <c r="U807" s="62" t="s">
        <v>3682</v>
      </c>
      <c r="V807" s="7"/>
    </row>
    <row r="808" spans="1:22" customFormat="1" ht="32.25" hidden="1" customHeight="1" x14ac:dyDescent="0.25">
      <c r="A808" s="225">
        <v>1330271</v>
      </c>
      <c r="B808" s="218" t="s">
        <v>3671</v>
      </c>
      <c r="C808" s="49" t="s">
        <v>3672</v>
      </c>
      <c r="D808" s="49" t="s">
        <v>3673</v>
      </c>
      <c r="E808" s="49" t="s">
        <v>553</v>
      </c>
      <c r="F808" s="2" t="s">
        <v>531</v>
      </c>
      <c r="G808" s="2" t="s">
        <v>3674</v>
      </c>
      <c r="H808" s="4" t="s">
        <v>3675</v>
      </c>
      <c r="I808" s="5">
        <v>42754</v>
      </c>
      <c r="J808" s="2" t="s">
        <v>31</v>
      </c>
      <c r="K808" s="2" t="s">
        <v>2666</v>
      </c>
      <c r="L808" s="2"/>
      <c r="M808" s="2"/>
      <c r="N808" s="2"/>
      <c r="O808" s="2">
        <v>1</v>
      </c>
      <c r="P808" s="2"/>
      <c r="Q808" s="6" t="s">
        <v>852</v>
      </c>
      <c r="R808" s="2" t="s">
        <v>34</v>
      </c>
      <c r="S808" s="2" t="s">
        <v>1155</v>
      </c>
      <c r="T808" s="2" t="s">
        <v>36</v>
      </c>
      <c r="U808" s="62" t="s">
        <v>3676</v>
      </c>
      <c r="V808" s="7"/>
    </row>
    <row r="809" spans="1:22" customFormat="1" ht="32.25" hidden="1" customHeight="1" x14ac:dyDescent="0.25">
      <c r="A809" s="225">
        <v>1330264</v>
      </c>
      <c r="B809" s="218" t="s">
        <v>1508</v>
      </c>
      <c r="C809" s="49" t="s">
        <v>273</v>
      </c>
      <c r="D809" s="49" t="s">
        <v>690</v>
      </c>
      <c r="E809" s="49" t="s">
        <v>1942</v>
      </c>
      <c r="F809" s="2" t="s">
        <v>52</v>
      </c>
      <c r="G809" s="6">
        <v>8342120814</v>
      </c>
      <c r="H809" s="12" t="s">
        <v>3669</v>
      </c>
      <c r="I809" s="5">
        <v>43164</v>
      </c>
      <c r="J809" s="2" t="s">
        <v>31</v>
      </c>
      <c r="K809" s="2" t="s">
        <v>1527</v>
      </c>
      <c r="L809" s="2"/>
      <c r="M809" s="2"/>
      <c r="N809" s="2"/>
      <c r="O809" s="2"/>
      <c r="P809" s="2"/>
      <c r="Q809" s="6" t="s">
        <v>3670</v>
      </c>
      <c r="R809" s="2" t="s">
        <v>34</v>
      </c>
      <c r="S809" s="2" t="s">
        <v>35</v>
      </c>
      <c r="T809" s="2" t="s">
        <v>36</v>
      </c>
      <c r="U809" s="62"/>
      <c r="V809" s="7"/>
    </row>
    <row r="810" spans="1:22" customFormat="1" ht="32.25" hidden="1" customHeight="1" x14ac:dyDescent="0.25">
      <c r="A810" s="225">
        <v>1330261</v>
      </c>
      <c r="B810" s="218" t="s">
        <v>3664</v>
      </c>
      <c r="C810" s="49" t="s">
        <v>3055</v>
      </c>
      <c r="D810" s="49" t="s">
        <v>3665</v>
      </c>
      <c r="E810" s="49" t="s">
        <v>553</v>
      </c>
      <c r="F810" s="2" t="s">
        <v>63</v>
      </c>
      <c r="G810" s="2" t="s">
        <v>3666</v>
      </c>
      <c r="H810" s="19" t="s">
        <v>3667</v>
      </c>
      <c r="I810" s="5">
        <v>42758</v>
      </c>
      <c r="J810" s="2" t="s">
        <v>148</v>
      </c>
      <c r="K810" s="2"/>
      <c r="L810" s="2"/>
      <c r="M810" s="2"/>
      <c r="N810" s="2"/>
      <c r="O810" s="2"/>
      <c r="P810" s="2"/>
      <c r="Q810" s="6"/>
      <c r="R810" s="2"/>
      <c r="S810" s="2"/>
      <c r="T810" s="2"/>
      <c r="U810" s="62" t="s">
        <v>3668</v>
      </c>
      <c r="V810" s="7"/>
    </row>
    <row r="811" spans="1:22" customFormat="1" ht="32.25" hidden="1" customHeight="1" x14ac:dyDescent="0.25">
      <c r="A811" s="225">
        <v>1330260</v>
      </c>
      <c r="B811" s="218" t="s">
        <v>3659</v>
      </c>
      <c r="C811" s="49" t="s">
        <v>3020</v>
      </c>
      <c r="D811" s="49" t="s">
        <v>721</v>
      </c>
      <c r="E811" s="49" t="s">
        <v>1364</v>
      </c>
      <c r="F811" s="2" t="s">
        <v>52</v>
      </c>
      <c r="G811" s="6" t="s">
        <v>3660</v>
      </c>
      <c r="H811" s="2" t="s">
        <v>3661</v>
      </c>
      <c r="I811" s="5">
        <v>42866</v>
      </c>
      <c r="J811" s="2" t="s">
        <v>31</v>
      </c>
      <c r="K811" s="2" t="s">
        <v>3662</v>
      </c>
      <c r="L811" s="2"/>
      <c r="M811" s="2"/>
      <c r="N811" s="2">
        <v>1</v>
      </c>
      <c r="O811" s="2"/>
      <c r="P811" s="2"/>
      <c r="Q811" s="6" t="s">
        <v>3663</v>
      </c>
      <c r="R811" s="2" t="s">
        <v>34</v>
      </c>
      <c r="S811" s="2" t="s">
        <v>35</v>
      </c>
      <c r="T811" s="2" t="s">
        <v>36</v>
      </c>
      <c r="U811" s="62"/>
      <c r="V811" s="7"/>
    </row>
    <row r="812" spans="1:22" customFormat="1" ht="32.25" hidden="1" customHeight="1" x14ac:dyDescent="0.25">
      <c r="A812" s="2">
        <v>1330259</v>
      </c>
      <c r="B812" s="49" t="s">
        <v>3656</v>
      </c>
      <c r="C812" s="49" t="s">
        <v>2560</v>
      </c>
      <c r="D812" s="49" t="s">
        <v>2289</v>
      </c>
      <c r="E812" s="49" t="s">
        <v>553</v>
      </c>
      <c r="F812" s="2" t="s">
        <v>52</v>
      </c>
      <c r="G812" s="2" t="s">
        <v>3657</v>
      </c>
      <c r="H812" s="4" t="s">
        <v>3658</v>
      </c>
      <c r="I812" s="5">
        <v>42758</v>
      </c>
      <c r="J812" s="2" t="s">
        <v>87</v>
      </c>
      <c r="K812" s="2" t="s">
        <v>156</v>
      </c>
      <c r="L812" s="2"/>
      <c r="M812" s="2"/>
      <c r="N812" s="2"/>
      <c r="O812" s="2"/>
      <c r="P812" s="2"/>
      <c r="Q812" s="6"/>
      <c r="R812" s="2"/>
      <c r="S812" s="2" t="s">
        <v>35</v>
      </c>
      <c r="T812" s="2" t="s">
        <v>36</v>
      </c>
      <c r="U812" s="62" t="s">
        <v>1336</v>
      </c>
      <c r="V812" s="7"/>
    </row>
    <row r="813" spans="1:22" customFormat="1" ht="32.25" hidden="1" customHeight="1" x14ac:dyDescent="0.25">
      <c r="A813" s="225">
        <v>1330257</v>
      </c>
      <c r="B813" s="218" t="s">
        <v>3649</v>
      </c>
      <c r="C813" s="49" t="s">
        <v>3650</v>
      </c>
      <c r="D813" s="49" t="s">
        <v>3404</v>
      </c>
      <c r="E813" s="49" t="s">
        <v>553</v>
      </c>
      <c r="F813" s="2" t="s">
        <v>52</v>
      </c>
      <c r="G813" s="2" t="s">
        <v>3651</v>
      </c>
      <c r="H813" s="4" t="s">
        <v>3652</v>
      </c>
      <c r="I813" s="5">
        <v>42756</v>
      </c>
      <c r="J813" s="2" t="s">
        <v>31</v>
      </c>
      <c r="K813" s="2" t="s">
        <v>3653</v>
      </c>
      <c r="L813" s="2"/>
      <c r="M813" s="2">
        <v>1</v>
      </c>
      <c r="N813" s="2"/>
      <c r="O813" s="2"/>
      <c r="P813" s="2"/>
      <c r="Q813" s="6" t="s">
        <v>3654</v>
      </c>
      <c r="R813" s="2" t="s">
        <v>34</v>
      </c>
      <c r="S813" s="2" t="s">
        <v>3655</v>
      </c>
      <c r="T813" s="2" t="s">
        <v>809</v>
      </c>
      <c r="U813" s="62" t="s">
        <v>3653</v>
      </c>
      <c r="V813" s="7"/>
    </row>
    <row r="814" spans="1:22" customFormat="1" ht="32.25" hidden="1" customHeight="1" x14ac:dyDescent="0.25">
      <c r="A814" s="225">
        <v>1330256</v>
      </c>
      <c r="B814" s="218" t="s">
        <v>1465</v>
      </c>
      <c r="C814" s="49" t="s">
        <v>3644</v>
      </c>
      <c r="D814" s="49" t="s">
        <v>1198</v>
      </c>
      <c r="E814" s="49" t="s">
        <v>553</v>
      </c>
      <c r="F814" s="2" t="s">
        <v>27</v>
      </c>
      <c r="G814" s="2" t="s">
        <v>3645</v>
      </c>
      <c r="H814" s="4" t="s">
        <v>3646</v>
      </c>
      <c r="I814" s="5">
        <v>42379</v>
      </c>
      <c r="J814" s="2" t="s">
        <v>31</v>
      </c>
      <c r="K814" s="2" t="s">
        <v>3647</v>
      </c>
      <c r="L814" s="2"/>
      <c r="M814" s="2">
        <v>1</v>
      </c>
      <c r="N814" s="2"/>
      <c r="O814" s="2"/>
      <c r="P814" s="2"/>
      <c r="Q814" s="6" t="s">
        <v>3648</v>
      </c>
      <c r="R814" s="2" t="s">
        <v>45</v>
      </c>
      <c r="S814" s="2" t="s">
        <v>2128</v>
      </c>
      <c r="T814" s="2" t="s">
        <v>379</v>
      </c>
      <c r="U814" s="62" t="s">
        <v>3647</v>
      </c>
      <c r="V814" s="7"/>
    </row>
    <row r="815" spans="1:22" customFormat="1" ht="32.25" hidden="1" customHeight="1" x14ac:dyDescent="0.25">
      <c r="A815" s="225">
        <v>1330255</v>
      </c>
      <c r="B815" s="218" t="s">
        <v>3641</v>
      </c>
      <c r="C815" s="49" t="s">
        <v>2481</v>
      </c>
      <c r="D815" s="49" t="s">
        <v>620</v>
      </c>
      <c r="E815" s="49" t="s">
        <v>1364</v>
      </c>
      <c r="F815" s="2" t="s">
        <v>531</v>
      </c>
      <c r="G815" s="6" t="s">
        <v>3642</v>
      </c>
      <c r="H815" s="2" t="s">
        <v>3643</v>
      </c>
      <c r="I815" s="5">
        <v>42866</v>
      </c>
      <c r="J815" s="2" t="s">
        <v>31</v>
      </c>
      <c r="K815" s="2"/>
      <c r="L815" s="2">
        <v>1</v>
      </c>
      <c r="M815" s="2"/>
      <c r="N815" s="2"/>
      <c r="O815" s="2"/>
      <c r="P815" s="2"/>
      <c r="Q815" s="6"/>
      <c r="R815" s="2" t="s">
        <v>34</v>
      </c>
      <c r="S815" s="2" t="s">
        <v>35</v>
      </c>
      <c r="T815" s="2" t="s">
        <v>36</v>
      </c>
      <c r="U815" s="62"/>
      <c r="V815" s="7"/>
    </row>
    <row r="816" spans="1:22" customFormat="1" ht="32.25" hidden="1" customHeight="1" x14ac:dyDescent="0.25">
      <c r="A816" s="2">
        <v>1330253</v>
      </c>
      <c r="B816" s="49" t="s">
        <v>3640</v>
      </c>
      <c r="C816" s="51" t="s">
        <v>294</v>
      </c>
      <c r="D816" s="51" t="s">
        <v>2828</v>
      </c>
      <c r="E816" s="49" t="s">
        <v>1982</v>
      </c>
      <c r="F816" s="2" t="s">
        <v>27</v>
      </c>
      <c r="G816" s="13"/>
      <c r="H816" s="13"/>
      <c r="I816" s="13"/>
      <c r="J816" s="13" t="s">
        <v>111</v>
      </c>
      <c r="K816" s="13"/>
      <c r="L816" s="13"/>
      <c r="M816" s="13"/>
      <c r="N816" s="13"/>
      <c r="O816" s="13"/>
      <c r="P816" s="13"/>
      <c r="Q816" s="14"/>
      <c r="R816" s="15"/>
      <c r="S816" s="13"/>
      <c r="T816" s="13"/>
      <c r="U816" s="60"/>
      <c r="V816" s="7"/>
    </row>
    <row r="817" spans="1:22" customFormat="1" ht="32.25" hidden="1" customHeight="1" x14ac:dyDescent="0.25">
      <c r="A817" s="225">
        <v>1330251</v>
      </c>
      <c r="B817" s="218" t="s">
        <v>3636</v>
      </c>
      <c r="C817" s="49" t="s">
        <v>825</v>
      </c>
      <c r="D817" s="49" t="s">
        <v>3637</v>
      </c>
      <c r="E817" s="49" t="s">
        <v>553</v>
      </c>
      <c r="F817" s="2" t="s">
        <v>27</v>
      </c>
      <c r="G817" s="2" t="s">
        <v>3638</v>
      </c>
      <c r="H817" s="4" t="s">
        <v>3639</v>
      </c>
      <c r="I817" s="5">
        <v>42747</v>
      </c>
      <c r="J817" s="2" t="s">
        <v>148</v>
      </c>
      <c r="K817" s="2"/>
      <c r="L817" s="2"/>
      <c r="M817" s="2"/>
      <c r="N817" s="2"/>
      <c r="O817" s="2"/>
      <c r="P817" s="2"/>
      <c r="Q817" s="6"/>
      <c r="R817" s="2"/>
      <c r="S817" s="2"/>
      <c r="T817" s="2"/>
      <c r="U817" s="62" t="s">
        <v>323</v>
      </c>
      <c r="V817" s="7"/>
    </row>
    <row r="818" spans="1:22" customFormat="1" ht="32.25" hidden="1" customHeight="1" x14ac:dyDescent="0.25">
      <c r="A818" s="225">
        <v>1330248</v>
      </c>
      <c r="B818" s="218" t="s">
        <v>3632</v>
      </c>
      <c r="C818" s="49" t="s">
        <v>3107</v>
      </c>
      <c r="D818" s="49" t="s">
        <v>2561</v>
      </c>
      <c r="E818" s="49" t="s">
        <v>553</v>
      </c>
      <c r="F818" s="2" t="s">
        <v>63</v>
      </c>
      <c r="G818" s="2" t="s">
        <v>3633</v>
      </c>
      <c r="H818" s="6" t="s">
        <v>3634</v>
      </c>
      <c r="I818" s="5">
        <v>42752</v>
      </c>
      <c r="J818" s="2" t="s">
        <v>148</v>
      </c>
      <c r="K818" s="2"/>
      <c r="L818" s="2"/>
      <c r="M818" s="2"/>
      <c r="N818" s="2"/>
      <c r="O818" s="2"/>
      <c r="P818" s="2"/>
      <c r="Q818" s="6"/>
      <c r="R818" s="2"/>
      <c r="S818" s="2"/>
      <c r="T818" s="2"/>
      <c r="U818" s="62" t="s">
        <v>3635</v>
      </c>
      <c r="V818" s="7"/>
    </row>
    <row r="819" spans="1:22" customFormat="1" ht="32.25" hidden="1" customHeight="1" x14ac:dyDescent="0.25">
      <c r="A819" s="225">
        <v>1330246</v>
      </c>
      <c r="B819" s="218" t="s">
        <v>3626</v>
      </c>
      <c r="C819" s="49" t="s">
        <v>3627</v>
      </c>
      <c r="D819" s="49" t="s">
        <v>908</v>
      </c>
      <c r="E819" s="49" t="s">
        <v>553</v>
      </c>
      <c r="F819" s="2" t="s">
        <v>27</v>
      </c>
      <c r="G819" s="2" t="s">
        <v>3628</v>
      </c>
      <c r="H819" s="4" t="s">
        <v>3629</v>
      </c>
      <c r="I819" s="5">
        <v>42759</v>
      </c>
      <c r="J819" s="2" t="s">
        <v>31</v>
      </c>
      <c r="K819" s="2" t="s">
        <v>3630</v>
      </c>
      <c r="L819" s="2"/>
      <c r="M819" s="2">
        <v>1</v>
      </c>
      <c r="N819" s="2"/>
      <c r="O819" s="2"/>
      <c r="P819" s="2"/>
      <c r="Q819" s="6" t="s">
        <v>3631</v>
      </c>
      <c r="R819" s="2" t="s">
        <v>34</v>
      </c>
      <c r="S819" s="2" t="s">
        <v>35</v>
      </c>
      <c r="T819" s="2" t="s">
        <v>36</v>
      </c>
      <c r="U819" s="62" t="s">
        <v>3630</v>
      </c>
      <c r="V819" s="7"/>
    </row>
    <row r="820" spans="1:22" customFormat="1" ht="32.25" hidden="1" customHeight="1" x14ac:dyDescent="0.25">
      <c r="A820" s="225">
        <v>1330244</v>
      </c>
      <c r="B820" s="218" t="s">
        <v>3620</v>
      </c>
      <c r="C820" s="49" t="s">
        <v>3621</v>
      </c>
      <c r="D820" s="49" t="s">
        <v>91</v>
      </c>
      <c r="E820" s="49" t="s">
        <v>1364</v>
      </c>
      <c r="F820" s="2" t="s">
        <v>52</v>
      </c>
      <c r="G820" s="6" t="s">
        <v>3622</v>
      </c>
      <c r="H820" s="4" t="s">
        <v>3623</v>
      </c>
      <c r="I820" s="5">
        <v>42866</v>
      </c>
      <c r="J820" s="2" t="s">
        <v>31</v>
      </c>
      <c r="K820" s="2" t="s">
        <v>3624</v>
      </c>
      <c r="L820" s="2"/>
      <c r="M820" s="2"/>
      <c r="N820" s="2">
        <v>1</v>
      </c>
      <c r="O820" s="2"/>
      <c r="P820" s="2"/>
      <c r="Q820" s="6" t="s">
        <v>3625</v>
      </c>
      <c r="R820" s="2" t="s">
        <v>45</v>
      </c>
      <c r="S820" s="2" t="s">
        <v>35</v>
      </c>
      <c r="T820" s="2" t="s">
        <v>36</v>
      </c>
      <c r="U820" s="62" t="s">
        <v>602</v>
      </c>
      <c r="V820" s="7"/>
    </row>
    <row r="821" spans="1:22" customFormat="1" ht="32.25" hidden="1" customHeight="1" x14ac:dyDescent="0.25">
      <c r="A821" s="225">
        <v>1330242</v>
      </c>
      <c r="B821" s="218" t="s">
        <v>1403</v>
      </c>
      <c r="C821" s="49" t="s">
        <v>3615</v>
      </c>
      <c r="D821" s="49" t="s">
        <v>294</v>
      </c>
      <c r="E821" s="49" t="s">
        <v>553</v>
      </c>
      <c r="F821" s="2" t="s">
        <v>27</v>
      </c>
      <c r="G821" s="2" t="s">
        <v>3616</v>
      </c>
      <c r="H821" s="4" t="s">
        <v>3617</v>
      </c>
      <c r="I821" s="5">
        <v>42765</v>
      </c>
      <c r="J821" s="2" t="s">
        <v>31</v>
      </c>
      <c r="K821" s="2" t="s">
        <v>3618</v>
      </c>
      <c r="L821" s="2"/>
      <c r="M821" s="2">
        <v>1</v>
      </c>
      <c r="N821" s="2"/>
      <c r="O821" s="2"/>
      <c r="P821" s="2"/>
      <c r="Q821" s="6" t="s">
        <v>3619</v>
      </c>
      <c r="R821" s="2" t="s">
        <v>57</v>
      </c>
      <c r="S821" s="2" t="s">
        <v>35</v>
      </c>
      <c r="T821" s="2" t="s">
        <v>36</v>
      </c>
      <c r="U821" s="62" t="s">
        <v>323</v>
      </c>
      <c r="V821" s="7"/>
    </row>
    <row r="822" spans="1:22" customFormat="1" ht="32.25" hidden="1" customHeight="1" x14ac:dyDescent="0.25">
      <c r="A822" s="225">
        <v>1330241</v>
      </c>
      <c r="B822" s="218" t="s">
        <v>3612</v>
      </c>
      <c r="C822" s="49" t="s">
        <v>198</v>
      </c>
      <c r="D822" s="49" t="s">
        <v>514</v>
      </c>
      <c r="E822" s="49" t="s">
        <v>1942</v>
      </c>
      <c r="F822" s="2" t="s">
        <v>27</v>
      </c>
      <c r="G822" s="6">
        <v>8341010545</v>
      </c>
      <c r="H822" s="12" t="s">
        <v>3613</v>
      </c>
      <c r="I822" s="5">
        <v>43164</v>
      </c>
      <c r="J822" s="2" t="s">
        <v>31</v>
      </c>
      <c r="K822" s="2" t="s">
        <v>901</v>
      </c>
      <c r="L822" s="2"/>
      <c r="M822" s="2"/>
      <c r="N822" s="2"/>
      <c r="O822" s="2"/>
      <c r="P822" s="2"/>
      <c r="Q822" s="6" t="s">
        <v>3614</v>
      </c>
      <c r="R822" s="2" t="s">
        <v>34</v>
      </c>
      <c r="S822" s="2" t="s">
        <v>35</v>
      </c>
      <c r="T822" s="2" t="s">
        <v>36</v>
      </c>
      <c r="U822" s="62"/>
      <c r="V822" s="7"/>
    </row>
    <row r="823" spans="1:22" customFormat="1" ht="32.25" hidden="1" customHeight="1" x14ac:dyDescent="0.25">
      <c r="A823" s="225">
        <v>1330236</v>
      </c>
      <c r="B823" s="218" t="s">
        <v>3609</v>
      </c>
      <c r="C823" s="49" t="s">
        <v>3610</v>
      </c>
      <c r="D823" s="49" t="s">
        <v>1265</v>
      </c>
      <c r="E823" s="49" t="s">
        <v>505</v>
      </c>
      <c r="F823" s="2" t="s">
        <v>27</v>
      </c>
      <c r="G823" s="2"/>
      <c r="H823" s="10" t="s">
        <v>3611</v>
      </c>
      <c r="I823" s="5">
        <v>43413</v>
      </c>
      <c r="J823" s="2" t="s">
        <v>31</v>
      </c>
      <c r="K823" s="2" t="s">
        <v>96</v>
      </c>
      <c r="L823" s="2">
        <v>1</v>
      </c>
      <c r="M823" s="2"/>
      <c r="N823" s="2"/>
      <c r="O823" s="2"/>
      <c r="P823" s="2"/>
      <c r="Q823" s="6" t="s">
        <v>3034</v>
      </c>
      <c r="R823" s="2" t="s">
        <v>45</v>
      </c>
      <c r="S823" s="2" t="s">
        <v>35</v>
      </c>
      <c r="T823" s="2" t="s">
        <v>36</v>
      </c>
      <c r="U823" s="62"/>
      <c r="V823" s="7"/>
    </row>
    <row r="824" spans="1:22" customFormat="1" ht="32.25" hidden="1" customHeight="1" x14ac:dyDescent="0.25">
      <c r="A824" s="225">
        <v>1330232</v>
      </c>
      <c r="B824" s="218" t="s">
        <v>3606</v>
      </c>
      <c r="C824" s="49" t="s">
        <v>958</v>
      </c>
      <c r="D824" s="49" t="s">
        <v>143</v>
      </c>
      <c r="E824" s="49" t="s">
        <v>1942</v>
      </c>
      <c r="F824" s="2" t="s">
        <v>52</v>
      </c>
      <c r="G824" s="6">
        <v>8341414542</v>
      </c>
      <c r="H824" s="12" t="s">
        <v>3607</v>
      </c>
      <c r="I824" s="5">
        <v>43164</v>
      </c>
      <c r="J824" s="2" t="s">
        <v>31</v>
      </c>
      <c r="K824" s="2" t="s">
        <v>1283</v>
      </c>
      <c r="L824" s="2"/>
      <c r="M824" s="2"/>
      <c r="N824" s="2"/>
      <c r="O824" s="2"/>
      <c r="P824" s="2"/>
      <c r="Q824" s="6" t="s">
        <v>3608</v>
      </c>
      <c r="R824" s="2"/>
      <c r="S824" s="2" t="s">
        <v>35</v>
      </c>
      <c r="T824" s="2" t="s">
        <v>36</v>
      </c>
      <c r="U824" s="62"/>
      <c r="V824" s="7"/>
    </row>
    <row r="825" spans="1:22" customFormat="1" ht="32.25" hidden="1" customHeight="1" x14ac:dyDescent="0.25">
      <c r="A825" s="2">
        <v>1330228</v>
      </c>
      <c r="B825" s="49" t="s">
        <v>3605</v>
      </c>
      <c r="C825" s="51" t="s">
        <v>352</v>
      </c>
      <c r="D825" s="51" t="s">
        <v>330</v>
      </c>
      <c r="E825" s="49" t="s">
        <v>2434</v>
      </c>
      <c r="F825" s="2" t="s">
        <v>27</v>
      </c>
      <c r="G825" s="13"/>
      <c r="H825" s="13"/>
      <c r="I825" s="13"/>
      <c r="J825" s="13" t="s">
        <v>111</v>
      </c>
      <c r="K825" s="13"/>
      <c r="L825" s="2"/>
      <c r="M825" s="2"/>
      <c r="N825" s="2"/>
      <c r="O825" s="2"/>
      <c r="P825" s="2"/>
      <c r="Q825" s="6"/>
      <c r="R825" s="2"/>
      <c r="S825" s="13"/>
      <c r="T825" s="13"/>
      <c r="U825" s="60"/>
      <c r="V825" s="7"/>
    </row>
    <row r="826" spans="1:22" customFormat="1" ht="32.25" hidden="1" customHeight="1" x14ac:dyDescent="0.25">
      <c r="A826" s="225">
        <v>1330225</v>
      </c>
      <c r="B826" s="218" t="s">
        <v>3602</v>
      </c>
      <c r="C826" s="49" t="s">
        <v>211</v>
      </c>
      <c r="D826" s="49" t="s">
        <v>239</v>
      </c>
      <c r="E826" s="49" t="s">
        <v>1364</v>
      </c>
      <c r="F826" s="2" t="s">
        <v>27</v>
      </c>
      <c r="G826" s="6" t="s">
        <v>3603</v>
      </c>
      <c r="H826" s="4" t="s">
        <v>3604</v>
      </c>
      <c r="I826" s="5">
        <v>42866</v>
      </c>
      <c r="J826" s="2" t="s">
        <v>148</v>
      </c>
      <c r="K826" s="2"/>
      <c r="L826" s="2"/>
      <c r="M826" s="2"/>
      <c r="N826" s="2"/>
      <c r="O826" s="2"/>
      <c r="P826" s="2"/>
      <c r="Q826" s="6"/>
      <c r="R826" s="2"/>
      <c r="S826" s="2"/>
      <c r="T826" s="2"/>
      <c r="U826" s="62" t="s">
        <v>2338</v>
      </c>
      <c r="V826" s="7"/>
    </row>
    <row r="827" spans="1:22" customFormat="1" ht="32.25" hidden="1" customHeight="1" x14ac:dyDescent="0.25">
      <c r="A827" s="225">
        <v>1330224</v>
      </c>
      <c r="B827" s="218" t="s">
        <v>3599</v>
      </c>
      <c r="C827" s="49" t="s">
        <v>335</v>
      </c>
      <c r="D827" s="49" t="s">
        <v>3600</v>
      </c>
      <c r="E827" s="49" t="s">
        <v>1942</v>
      </c>
      <c r="F827" s="2" t="s">
        <v>27</v>
      </c>
      <c r="G827" s="6"/>
      <c r="H827" s="6"/>
      <c r="I827" s="5">
        <v>43164</v>
      </c>
      <c r="J827" s="2" t="s">
        <v>31</v>
      </c>
      <c r="K827" s="2" t="s">
        <v>3601</v>
      </c>
      <c r="L827" s="2">
        <v>1</v>
      </c>
      <c r="M827" s="2"/>
      <c r="N827" s="2"/>
      <c r="O827" s="2"/>
      <c r="P827" s="2"/>
      <c r="Q827" s="6"/>
      <c r="R827" s="2" t="s">
        <v>45</v>
      </c>
      <c r="S827" s="2" t="s">
        <v>278</v>
      </c>
      <c r="T827" s="2" t="s">
        <v>36</v>
      </c>
      <c r="U827" s="62"/>
      <c r="V827" s="7"/>
    </row>
    <row r="828" spans="1:22" customFormat="1" ht="32.25" hidden="1" customHeight="1" x14ac:dyDescent="0.25">
      <c r="A828" s="2">
        <v>1330221</v>
      </c>
      <c r="B828" s="49" t="s">
        <v>3596</v>
      </c>
      <c r="C828" s="51" t="s">
        <v>280</v>
      </c>
      <c r="D828" s="51" t="s">
        <v>2900</v>
      </c>
      <c r="E828" s="49" t="s">
        <v>2434</v>
      </c>
      <c r="F828" s="2" t="s">
        <v>52</v>
      </c>
      <c r="G828" s="13">
        <v>8341392279</v>
      </c>
      <c r="H828" s="17" t="s">
        <v>3597</v>
      </c>
      <c r="I828" s="13"/>
      <c r="J828" s="13" t="s">
        <v>31</v>
      </c>
      <c r="K828" s="13" t="s">
        <v>3071</v>
      </c>
      <c r="L828" s="2"/>
      <c r="M828" s="2"/>
      <c r="N828" s="2"/>
      <c r="O828" s="2"/>
      <c r="P828" s="2"/>
      <c r="Q828" s="6" t="s">
        <v>3598</v>
      </c>
      <c r="R828" s="2"/>
      <c r="S828" s="2" t="s">
        <v>35</v>
      </c>
      <c r="T828" s="13" t="s">
        <v>36</v>
      </c>
      <c r="U828" s="60"/>
      <c r="V828" s="7"/>
    </row>
    <row r="829" spans="1:22" customFormat="1" ht="32.25" hidden="1" customHeight="1" x14ac:dyDescent="0.25">
      <c r="A829" s="225">
        <v>1330220</v>
      </c>
      <c r="B829" s="218" t="s">
        <v>3595</v>
      </c>
      <c r="C829" s="49" t="s">
        <v>3107</v>
      </c>
      <c r="D829" s="49" t="s">
        <v>2110</v>
      </c>
      <c r="E829" s="49" t="s">
        <v>505</v>
      </c>
      <c r="F829" s="2" t="s">
        <v>63</v>
      </c>
      <c r="G829" s="2"/>
      <c r="H829" s="2"/>
      <c r="I829" s="2"/>
      <c r="J829" s="2" t="s">
        <v>148</v>
      </c>
      <c r="K829" s="2"/>
      <c r="L829" s="2"/>
      <c r="M829" s="2"/>
      <c r="N829" s="2"/>
      <c r="O829" s="2"/>
      <c r="P829" s="2"/>
      <c r="Q829" s="6"/>
      <c r="R829" s="2"/>
      <c r="S829" s="2"/>
      <c r="T829" s="2"/>
      <c r="U829" s="62"/>
      <c r="V829" s="7"/>
    </row>
    <row r="830" spans="1:22" customFormat="1" ht="32.25" hidden="1" customHeight="1" x14ac:dyDescent="0.25">
      <c r="A830" s="225">
        <v>1330219</v>
      </c>
      <c r="B830" s="218" t="s">
        <v>3589</v>
      </c>
      <c r="C830" s="49" t="s">
        <v>2561</v>
      </c>
      <c r="D830" s="49" t="s">
        <v>3590</v>
      </c>
      <c r="E830" s="49" t="s">
        <v>553</v>
      </c>
      <c r="F830" s="2" t="s">
        <v>27</v>
      </c>
      <c r="G830" s="2" t="s">
        <v>3591</v>
      </c>
      <c r="H830" s="6" t="s">
        <v>3592</v>
      </c>
      <c r="I830" s="5">
        <v>42755</v>
      </c>
      <c r="J830" s="2" t="s">
        <v>31</v>
      </c>
      <c r="K830" s="2" t="s">
        <v>3593</v>
      </c>
      <c r="L830" s="2"/>
      <c r="M830" s="2"/>
      <c r="N830" s="2"/>
      <c r="O830" s="2">
        <v>1</v>
      </c>
      <c r="P830" s="2"/>
      <c r="Q830" s="6"/>
      <c r="R830" s="2"/>
      <c r="S830" s="2"/>
      <c r="T830" s="2"/>
      <c r="U830" s="62" t="s">
        <v>3594</v>
      </c>
      <c r="V830" s="7"/>
    </row>
    <row r="831" spans="1:22" customFormat="1" ht="32.25" hidden="1" customHeight="1" x14ac:dyDescent="0.25">
      <c r="A831" s="225">
        <v>1330217</v>
      </c>
      <c r="B831" s="218" t="s">
        <v>3583</v>
      </c>
      <c r="C831" s="49" t="s">
        <v>671</v>
      </c>
      <c r="D831" s="49" t="s">
        <v>690</v>
      </c>
      <c r="E831" s="49" t="s">
        <v>553</v>
      </c>
      <c r="F831" s="2" t="s">
        <v>531</v>
      </c>
      <c r="G831" s="2" t="s">
        <v>3584</v>
      </c>
      <c r="H831" s="4" t="s">
        <v>3585</v>
      </c>
      <c r="I831" s="5">
        <v>42751</v>
      </c>
      <c r="J831" s="2" t="s">
        <v>31</v>
      </c>
      <c r="K831" s="2" t="s">
        <v>3586</v>
      </c>
      <c r="L831" s="2"/>
      <c r="M831" s="2">
        <v>1</v>
      </c>
      <c r="N831" s="2"/>
      <c r="O831" s="2"/>
      <c r="P831" s="2"/>
      <c r="Q831" s="6" t="s">
        <v>3587</v>
      </c>
      <c r="R831" s="2" t="s">
        <v>57</v>
      </c>
      <c r="S831" s="2" t="s">
        <v>35</v>
      </c>
      <c r="T831" s="2" t="s">
        <v>36</v>
      </c>
      <c r="U831" s="62" t="s">
        <v>3588</v>
      </c>
      <c r="V831" s="7"/>
    </row>
    <row r="832" spans="1:22" customFormat="1" ht="32.25" hidden="1" customHeight="1" x14ac:dyDescent="0.25">
      <c r="A832" s="225">
        <v>1330216</v>
      </c>
      <c r="B832" s="218" t="s">
        <v>3578</v>
      </c>
      <c r="C832" s="49" t="s">
        <v>1243</v>
      </c>
      <c r="D832" s="49" t="s">
        <v>3579</v>
      </c>
      <c r="E832" s="49" t="s">
        <v>553</v>
      </c>
      <c r="F832" s="2" t="s">
        <v>531</v>
      </c>
      <c r="G832" s="2" t="s">
        <v>3580</v>
      </c>
      <c r="H832" s="4" t="s">
        <v>3581</v>
      </c>
      <c r="I832" s="5">
        <v>42745</v>
      </c>
      <c r="J832" s="2" t="s">
        <v>31</v>
      </c>
      <c r="K832" s="2" t="s">
        <v>1047</v>
      </c>
      <c r="L832" s="2">
        <v>1</v>
      </c>
      <c r="M832" s="2"/>
      <c r="N832" s="2"/>
      <c r="O832" s="2"/>
      <c r="P832" s="2"/>
      <c r="Q832" s="6" t="s">
        <v>852</v>
      </c>
      <c r="R832" s="2" t="s">
        <v>34</v>
      </c>
      <c r="S832" s="2" t="s">
        <v>3582</v>
      </c>
      <c r="T832" s="2" t="s">
        <v>36</v>
      </c>
      <c r="U832" s="62" t="s">
        <v>323</v>
      </c>
      <c r="V832" s="7"/>
    </row>
    <row r="833" spans="1:22" customFormat="1" ht="32.25" hidden="1" customHeight="1" x14ac:dyDescent="0.25">
      <c r="A833" s="225">
        <v>1330213</v>
      </c>
      <c r="B833" s="218" t="s">
        <v>3317</v>
      </c>
      <c r="C833" s="49" t="s">
        <v>60</v>
      </c>
      <c r="D833" s="49" t="s">
        <v>49</v>
      </c>
      <c r="E833" s="49" t="s">
        <v>1942</v>
      </c>
      <c r="F833" s="2" t="s">
        <v>63</v>
      </c>
      <c r="G833" s="6"/>
      <c r="H833" s="6"/>
      <c r="I833" s="5">
        <v>43164</v>
      </c>
      <c r="J833" s="2" t="s">
        <v>31</v>
      </c>
      <c r="K833" s="2"/>
      <c r="L833" s="2"/>
      <c r="M833" s="2"/>
      <c r="N833" s="2"/>
      <c r="O833" s="2"/>
      <c r="P833" s="2"/>
      <c r="Q833" s="6"/>
      <c r="R833" s="2"/>
      <c r="S833" s="2"/>
      <c r="T833" s="2"/>
      <c r="U833" s="62"/>
      <c r="V833" s="7"/>
    </row>
    <row r="834" spans="1:22" customFormat="1" ht="32.25" hidden="1" customHeight="1" x14ac:dyDescent="0.25">
      <c r="A834" s="225">
        <v>1330212</v>
      </c>
      <c r="B834" s="218" t="s">
        <v>3572</v>
      </c>
      <c r="C834" s="49" t="s">
        <v>3573</v>
      </c>
      <c r="D834" s="49" t="s">
        <v>2561</v>
      </c>
      <c r="E834" s="49" t="s">
        <v>553</v>
      </c>
      <c r="F834" s="2" t="s">
        <v>531</v>
      </c>
      <c r="G834" s="2" t="s">
        <v>3574</v>
      </c>
      <c r="H834" s="4" t="s">
        <v>3575</v>
      </c>
      <c r="I834" s="5" t="s">
        <v>2072</v>
      </c>
      <c r="J834" s="2" t="s">
        <v>31</v>
      </c>
      <c r="K834" s="2" t="s">
        <v>3576</v>
      </c>
      <c r="L834" s="2"/>
      <c r="M834" s="2"/>
      <c r="N834" s="2"/>
      <c r="O834" s="2">
        <v>1</v>
      </c>
      <c r="P834" s="2"/>
      <c r="Q834" s="6" t="s">
        <v>3577</v>
      </c>
      <c r="R834" s="2" t="s">
        <v>34</v>
      </c>
      <c r="S834" s="2" t="s">
        <v>35</v>
      </c>
      <c r="T834" s="2" t="s">
        <v>36</v>
      </c>
      <c r="U834" s="62" t="s">
        <v>323</v>
      </c>
      <c r="V834" s="7"/>
    </row>
    <row r="835" spans="1:22" customFormat="1" ht="32.25" hidden="1" customHeight="1" x14ac:dyDescent="0.25">
      <c r="A835" s="2">
        <v>1330210</v>
      </c>
      <c r="B835" s="49" t="s">
        <v>3567</v>
      </c>
      <c r="C835" s="49" t="s">
        <v>690</v>
      </c>
      <c r="D835" s="49" t="s">
        <v>107</v>
      </c>
      <c r="E835" s="49" t="s">
        <v>1942</v>
      </c>
      <c r="F835" s="2" t="s">
        <v>531</v>
      </c>
      <c r="G835" s="6" t="s">
        <v>3568</v>
      </c>
      <c r="H835" s="6" t="s">
        <v>3569</v>
      </c>
      <c r="I835" s="5">
        <v>43164</v>
      </c>
      <c r="J835" s="2" t="s">
        <v>31</v>
      </c>
      <c r="K835" s="2" t="s">
        <v>3570</v>
      </c>
      <c r="L835" s="2"/>
      <c r="M835" s="2"/>
      <c r="N835" s="2"/>
      <c r="O835" s="2"/>
      <c r="P835" s="2">
        <v>1</v>
      </c>
      <c r="Q835" s="6" t="s">
        <v>3571</v>
      </c>
      <c r="R835" s="2" t="s">
        <v>57</v>
      </c>
      <c r="S835" s="2" t="s">
        <v>35</v>
      </c>
      <c r="T835" s="2" t="s">
        <v>36</v>
      </c>
      <c r="U835" s="62"/>
      <c r="V835" s="7"/>
    </row>
    <row r="836" spans="1:22" customFormat="1" ht="32.25" hidden="1" customHeight="1" x14ac:dyDescent="0.25">
      <c r="A836" s="2">
        <v>1330207</v>
      </c>
      <c r="B836" s="51" t="s">
        <v>3565</v>
      </c>
      <c r="C836" s="51" t="s">
        <v>1568</v>
      </c>
      <c r="D836" s="51" t="s">
        <v>3566</v>
      </c>
      <c r="E836" s="57" t="s">
        <v>3357</v>
      </c>
      <c r="F836" s="13" t="s">
        <v>27</v>
      </c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4"/>
      <c r="R836" s="15"/>
      <c r="S836" s="13"/>
      <c r="T836" s="13"/>
      <c r="U836" s="60"/>
      <c r="V836" s="7"/>
    </row>
    <row r="837" spans="1:22" customFormat="1" ht="32.25" hidden="1" customHeight="1" x14ac:dyDescent="0.25">
      <c r="A837" s="225">
        <v>1330206</v>
      </c>
      <c r="B837" s="218" t="s">
        <v>3560</v>
      </c>
      <c r="C837" s="49" t="s">
        <v>3561</v>
      </c>
      <c r="D837" s="49" t="s">
        <v>947</v>
      </c>
      <c r="E837" s="49" t="s">
        <v>553</v>
      </c>
      <c r="F837" s="2" t="s">
        <v>531</v>
      </c>
      <c r="G837" s="2" t="s">
        <v>3562</v>
      </c>
      <c r="H837" s="6" t="s">
        <v>3563</v>
      </c>
      <c r="I837" s="5">
        <v>42753</v>
      </c>
      <c r="J837" s="2" t="s">
        <v>31</v>
      </c>
      <c r="K837" s="2" t="s">
        <v>133</v>
      </c>
      <c r="L837" s="2">
        <v>1</v>
      </c>
      <c r="M837" s="2"/>
      <c r="N837" s="2"/>
      <c r="O837" s="2"/>
      <c r="P837" s="2"/>
      <c r="Q837" s="6" t="s">
        <v>3564</v>
      </c>
      <c r="R837" s="2" t="s">
        <v>34</v>
      </c>
      <c r="S837" s="2" t="s">
        <v>35</v>
      </c>
      <c r="T837" s="2" t="s">
        <v>36</v>
      </c>
      <c r="U837" s="62" t="s">
        <v>1115</v>
      </c>
      <c r="V837" s="7"/>
    </row>
    <row r="838" spans="1:22" customFormat="1" ht="32.25" hidden="1" customHeight="1" x14ac:dyDescent="0.25">
      <c r="A838" s="225">
        <v>1330205</v>
      </c>
      <c r="B838" s="218" t="s">
        <v>3269</v>
      </c>
      <c r="C838" s="49" t="s">
        <v>1715</v>
      </c>
      <c r="D838" s="49" t="s">
        <v>3556</v>
      </c>
      <c r="E838" s="49" t="s">
        <v>553</v>
      </c>
      <c r="F838" s="2" t="s">
        <v>52</v>
      </c>
      <c r="G838" s="2" t="s">
        <v>3557</v>
      </c>
      <c r="H838" s="4" t="s">
        <v>3558</v>
      </c>
      <c r="I838" s="5">
        <v>42765</v>
      </c>
      <c r="J838" s="2" t="s">
        <v>31</v>
      </c>
      <c r="K838" s="2" t="s">
        <v>3559</v>
      </c>
      <c r="L838" s="2"/>
      <c r="M838" s="2">
        <v>1</v>
      </c>
      <c r="N838" s="2"/>
      <c r="O838" s="2"/>
      <c r="P838" s="2"/>
      <c r="Q838" s="6" t="s">
        <v>429</v>
      </c>
      <c r="R838" s="2" t="s">
        <v>57</v>
      </c>
      <c r="S838" s="2" t="s">
        <v>35</v>
      </c>
      <c r="T838" s="2" t="s">
        <v>36</v>
      </c>
      <c r="U838" s="62" t="s">
        <v>3559</v>
      </c>
      <c r="V838" s="7"/>
    </row>
    <row r="839" spans="1:22" customFormat="1" ht="32.25" hidden="1" customHeight="1" x14ac:dyDescent="0.25">
      <c r="A839" s="225">
        <v>1330203</v>
      </c>
      <c r="B839" s="218" t="s">
        <v>3551</v>
      </c>
      <c r="C839" s="49" t="s">
        <v>294</v>
      </c>
      <c r="D839" s="49" t="s">
        <v>3552</v>
      </c>
      <c r="E839" s="49" t="s">
        <v>553</v>
      </c>
      <c r="F839" s="2" t="s">
        <v>52</v>
      </c>
      <c r="G839" s="2" t="s">
        <v>3553</v>
      </c>
      <c r="H839" s="4" t="s">
        <v>3554</v>
      </c>
      <c r="I839" s="5">
        <v>42754</v>
      </c>
      <c r="J839" s="2" t="s">
        <v>31</v>
      </c>
      <c r="K839" s="2" t="s">
        <v>3492</v>
      </c>
      <c r="L839" s="2"/>
      <c r="M839" s="2">
        <v>1</v>
      </c>
      <c r="N839" s="2"/>
      <c r="O839" s="2"/>
      <c r="P839" s="2"/>
      <c r="Q839" s="6" t="s">
        <v>3555</v>
      </c>
      <c r="R839" s="2" t="s">
        <v>57</v>
      </c>
      <c r="S839" s="2" t="s">
        <v>35</v>
      </c>
      <c r="T839" s="2" t="s">
        <v>36</v>
      </c>
      <c r="U839" s="62" t="s">
        <v>3492</v>
      </c>
      <c r="V839" s="7"/>
    </row>
    <row r="840" spans="1:22" customFormat="1" ht="32.25" hidden="1" customHeight="1" x14ac:dyDescent="0.25">
      <c r="A840" s="225">
        <v>1330202</v>
      </c>
      <c r="B840" s="218" t="s">
        <v>3546</v>
      </c>
      <c r="C840" s="49" t="s">
        <v>3547</v>
      </c>
      <c r="D840" s="49" t="s">
        <v>574</v>
      </c>
      <c r="E840" s="49" t="s">
        <v>553</v>
      </c>
      <c r="F840" s="2" t="s">
        <v>531</v>
      </c>
      <c r="G840" s="2" t="s">
        <v>3548</v>
      </c>
      <c r="H840" s="4" t="s">
        <v>3549</v>
      </c>
      <c r="I840" s="5">
        <v>42753</v>
      </c>
      <c r="J840" s="2" t="s">
        <v>148</v>
      </c>
      <c r="K840" s="2"/>
      <c r="L840" s="2"/>
      <c r="M840" s="2"/>
      <c r="N840" s="2"/>
      <c r="O840" s="2"/>
      <c r="P840" s="2"/>
      <c r="Q840" s="6"/>
      <c r="R840" s="2"/>
      <c r="S840" s="2"/>
      <c r="T840" s="2"/>
      <c r="U840" s="62" t="s">
        <v>3550</v>
      </c>
      <c r="V840" s="7"/>
    </row>
    <row r="841" spans="1:22" customFormat="1" ht="32.25" hidden="1" customHeight="1" x14ac:dyDescent="0.25">
      <c r="A841" s="225">
        <v>1330201</v>
      </c>
      <c r="B841" s="218" t="s">
        <v>3541</v>
      </c>
      <c r="C841" s="49" t="s">
        <v>3267</v>
      </c>
      <c r="D841" s="49" t="s">
        <v>3542</v>
      </c>
      <c r="E841" s="49" t="s">
        <v>553</v>
      </c>
      <c r="F841" s="2" t="s">
        <v>52</v>
      </c>
      <c r="G841" s="2" t="s">
        <v>3543</v>
      </c>
      <c r="H841" s="4" t="s">
        <v>3544</v>
      </c>
      <c r="I841" s="5">
        <v>42751</v>
      </c>
      <c r="J841" s="2" t="s">
        <v>31</v>
      </c>
      <c r="K841" s="2" t="s">
        <v>1251</v>
      </c>
      <c r="L841" s="2"/>
      <c r="M841" s="2">
        <v>1</v>
      </c>
      <c r="N841" s="2"/>
      <c r="O841" s="2"/>
      <c r="P841" s="2"/>
      <c r="Q841" s="6" t="s">
        <v>3545</v>
      </c>
      <c r="R841" s="2" t="s">
        <v>45</v>
      </c>
      <c r="S841" s="2" t="s">
        <v>140</v>
      </c>
      <c r="T841" s="2" t="s">
        <v>379</v>
      </c>
      <c r="U841" s="62" t="s">
        <v>1251</v>
      </c>
      <c r="V841" s="7"/>
    </row>
    <row r="842" spans="1:22" customFormat="1" ht="32.25" hidden="1" customHeight="1" x14ac:dyDescent="0.25">
      <c r="A842" s="225">
        <v>1330200</v>
      </c>
      <c r="B842" s="218" t="s">
        <v>3536</v>
      </c>
      <c r="C842" s="49" t="s">
        <v>3537</v>
      </c>
      <c r="D842" s="49" t="s">
        <v>3538</v>
      </c>
      <c r="E842" s="49" t="s">
        <v>1364</v>
      </c>
      <c r="F842" s="2" t="s">
        <v>63</v>
      </c>
      <c r="G842" s="6" t="s">
        <v>3539</v>
      </c>
      <c r="H842" s="2" t="s">
        <v>3540</v>
      </c>
      <c r="I842" s="5">
        <v>42866</v>
      </c>
      <c r="J842" s="2" t="s">
        <v>31</v>
      </c>
      <c r="K842" s="2" t="s">
        <v>3218</v>
      </c>
      <c r="L842" s="2">
        <v>1</v>
      </c>
      <c r="M842" s="2"/>
      <c r="N842" s="2"/>
      <c r="O842" s="2"/>
      <c r="P842" s="2"/>
      <c r="Q842" s="6" t="s">
        <v>3219</v>
      </c>
      <c r="R842" s="2" t="s">
        <v>34</v>
      </c>
      <c r="S842" s="2" t="s">
        <v>140</v>
      </c>
      <c r="T842" s="2" t="s">
        <v>379</v>
      </c>
      <c r="U842" s="62" t="s">
        <v>3218</v>
      </c>
      <c r="V842" s="7"/>
    </row>
    <row r="843" spans="1:22" customFormat="1" ht="32.25" hidden="1" customHeight="1" x14ac:dyDescent="0.25">
      <c r="A843" s="225">
        <v>1330199</v>
      </c>
      <c r="B843" s="218" t="s">
        <v>3531</v>
      </c>
      <c r="C843" s="49" t="s">
        <v>294</v>
      </c>
      <c r="D843" s="49" t="s">
        <v>1099</v>
      </c>
      <c r="E843" s="49" t="s">
        <v>553</v>
      </c>
      <c r="F843" s="2" t="s">
        <v>27</v>
      </c>
      <c r="G843" s="2" t="s">
        <v>3532</v>
      </c>
      <c r="H843" s="4" t="s">
        <v>3533</v>
      </c>
      <c r="I843" s="5">
        <v>42746</v>
      </c>
      <c r="J843" s="2" t="s">
        <v>31</v>
      </c>
      <c r="K843" s="2" t="s">
        <v>3534</v>
      </c>
      <c r="L843" s="2"/>
      <c r="M843" s="2"/>
      <c r="N843" s="2"/>
      <c r="O843" s="2">
        <v>1</v>
      </c>
      <c r="P843" s="2"/>
      <c r="Q843" s="6" t="s">
        <v>3535</v>
      </c>
      <c r="R843" s="2" t="s">
        <v>34</v>
      </c>
      <c r="S843" s="2" t="s">
        <v>35</v>
      </c>
      <c r="T843" s="2" t="s">
        <v>36</v>
      </c>
      <c r="U843" s="62" t="s">
        <v>225</v>
      </c>
      <c r="V843" s="7"/>
    </row>
    <row r="844" spans="1:22" customFormat="1" ht="32.25" hidden="1" customHeight="1" x14ac:dyDescent="0.25">
      <c r="A844" s="2">
        <v>1330198</v>
      </c>
      <c r="B844" s="49" t="s">
        <v>3528</v>
      </c>
      <c r="C844" s="49" t="s">
        <v>2052</v>
      </c>
      <c r="D844" s="49" t="s">
        <v>3529</v>
      </c>
      <c r="E844" s="49" t="s">
        <v>1942</v>
      </c>
      <c r="F844" s="2" t="s">
        <v>531</v>
      </c>
      <c r="G844" s="6"/>
      <c r="H844" s="6"/>
      <c r="I844" s="5">
        <v>43164</v>
      </c>
      <c r="J844" s="2" t="s">
        <v>31</v>
      </c>
      <c r="K844" s="2" t="s">
        <v>3530</v>
      </c>
      <c r="L844" s="2"/>
      <c r="M844" s="2"/>
      <c r="N844" s="2"/>
      <c r="O844" s="2"/>
      <c r="P844" s="2"/>
      <c r="Q844" s="6"/>
      <c r="R844" s="2"/>
      <c r="S844" s="2"/>
      <c r="T844" s="2"/>
      <c r="U844" s="62"/>
      <c r="V844" s="7"/>
    </row>
    <row r="845" spans="1:22" customFormat="1" ht="32.25" hidden="1" customHeight="1" x14ac:dyDescent="0.25">
      <c r="A845" s="225">
        <v>1330197</v>
      </c>
      <c r="B845" s="218" t="s">
        <v>3523</v>
      </c>
      <c r="C845" s="49" t="s">
        <v>3524</v>
      </c>
      <c r="D845" s="49" t="s">
        <v>684</v>
      </c>
      <c r="E845" s="49" t="s">
        <v>553</v>
      </c>
      <c r="F845" s="2" t="s">
        <v>531</v>
      </c>
      <c r="G845" s="2" t="s">
        <v>3525</v>
      </c>
      <c r="H845" s="4" t="s">
        <v>3526</v>
      </c>
      <c r="I845" s="5">
        <v>42748</v>
      </c>
      <c r="J845" s="2" t="s">
        <v>31</v>
      </c>
      <c r="K845" s="2" t="s">
        <v>1808</v>
      </c>
      <c r="L845" s="2"/>
      <c r="M845" s="2">
        <v>1</v>
      </c>
      <c r="N845" s="2"/>
      <c r="O845" s="2"/>
      <c r="P845" s="2"/>
      <c r="Q845" s="6" t="s">
        <v>3527</v>
      </c>
      <c r="R845" s="2" t="s">
        <v>57</v>
      </c>
      <c r="S845" s="2" t="s">
        <v>35</v>
      </c>
      <c r="T845" s="2" t="s">
        <v>36</v>
      </c>
      <c r="U845" s="62" t="s">
        <v>323</v>
      </c>
      <c r="V845" s="7"/>
    </row>
    <row r="846" spans="1:22" customFormat="1" ht="32.25" hidden="1" customHeight="1" x14ac:dyDescent="0.25">
      <c r="A846" s="225">
        <v>1330195</v>
      </c>
      <c r="B846" s="218" t="s">
        <v>3518</v>
      </c>
      <c r="C846" s="49" t="s">
        <v>3519</v>
      </c>
      <c r="D846" s="49" t="s">
        <v>1624</v>
      </c>
      <c r="E846" s="49" t="s">
        <v>553</v>
      </c>
      <c r="F846" s="2" t="s">
        <v>52</v>
      </c>
      <c r="G846" s="2" t="s">
        <v>3520</v>
      </c>
      <c r="H846" s="4" t="s">
        <v>3521</v>
      </c>
      <c r="I846" s="5">
        <v>42747</v>
      </c>
      <c r="J846" s="2" t="s">
        <v>31</v>
      </c>
      <c r="K846" s="2" t="s">
        <v>1251</v>
      </c>
      <c r="L846" s="2"/>
      <c r="M846" s="2">
        <v>1</v>
      </c>
      <c r="N846" s="2"/>
      <c r="O846" s="2"/>
      <c r="P846" s="2"/>
      <c r="Q846" s="6" t="s">
        <v>3522</v>
      </c>
      <c r="R846" s="2" t="s">
        <v>45</v>
      </c>
      <c r="S846" s="2" t="s">
        <v>140</v>
      </c>
      <c r="T846" s="2" t="s">
        <v>379</v>
      </c>
      <c r="U846" s="62" t="s">
        <v>1251</v>
      </c>
      <c r="V846" s="7"/>
    </row>
    <row r="847" spans="1:22" customFormat="1" ht="32.25" hidden="1" customHeight="1" x14ac:dyDescent="0.25">
      <c r="A847" s="225">
        <v>1330194</v>
      </c>
      <c r="B847" s="218" t="s">
        <v>2945</v>
      </c>
      <c r="C847" s="49" t="s">
        <v>2561</v>
      </c>
      <c r="D847" s="49" t="s">
        <v>3515</v>
      </c>
      <c r="E847" s="49" t="s">
        <v>553</v>
      </c>
      <c r="F847" s="2" t="s">
        <v>27</v>
      </c>
      <c r="G847" s="2" t="s">
        <v>3516</v>
      </c>
      <c r="H847" s="4" t="s">
        <v>3517</v>
      </c>
      <c r="I847" s="5">
        <v>42745</v>
      </c>
      <c r="J847" s="2" t="s">
        <v>148</v>
      </c>
      <c r="K847" s="2"/>
      <c r="L847" s="2"/>
      <c r="M847" s="2"/>
      <c r="N847" s="2"/>
      <c r="O847" s="2"/>
      <c r="P847" s="2"/>
      <c r="Q847" s="6"/>
      <c r="R847" s="2"/>
      <c r="S847" s="2"/>
      <c r="T847" s="2"/>
      <c r="U847" s="62" t="s">
        <v>323</v>
      </c>
      <c r="V847" s="7"/>
    </row>
    <row r="848" spans="1:22" customFormat="1" ht="32.25" hidden="1" customHeight="1" x14ac:dyDescent="0.25">
      <c r="A848" s="225">
        <v>1330192</v>
      </c>
      <c r="B848" s="218" t="s">
        <v>3512</v>
      </c>
      <c r="C848" s="49" t="s">
        <v>908</v>
      </c>
      <c r="D848" s="49" t="s">
        <v>1380</v>
      </c>
      <c r="E848" s="49" t="s">
        <v>553</v>
      </c>
      <c r="F848" s="2" t="s">
        <v>27</v>
      </c>
      <c r="G848" s="2" t="s">
        <v>3513</v>
      </c>
      <c r="H848" s="6" t="s">
        <v>3514</v>
      </c>
      <c r="I848" s="5">
        <v>42759</v>
      </c>
      <c r="J848" s="2" t="s">
        <v>148</v>
      </c>
      <c r="K848" s="2"/>
      <c r="L848" s="2"/>
      <c r="M848" s="2"/>
      <c r="N848" s="2"/>
      <c r="O848" s="2"/>
      <c r="P848" s="2"/>
      <c r="Q848" s="6"/>
      <c r="R848" s="2"/>
      <c r="S848" s="2"/>
      <c r="T848" s="2"/>
      <c r="U848" s="62" t="s">
        <v>323</v>
      </c>
      <c r="V848" s="7"/>
    </row>
    <row r="849" spans="1:22" customFormat="1" ht="32.25" hidden="1" customHeight="1" x14ac:dyDescent="0.25">
      <c r="A849" s="225">
        <v>1330191</v>
      </c>
      <c r="B849" s="218" t="s">
        <v>3508</v>
      </c>
      <c r="C849" s="49" t="s">
        <v>3509</v>
      </c>
      <c r="D849" s="49" t="s">
        <v>352</v>
      </c>
      <c r="E849" s="49" t="s">
        <v>553</v>
      </c>
      <c r="F849" s="2" t="s">
        <v>27</v>
      </c>
      <c r="G849" s="2" t="s">
        <v>3510</v>
      </c>
      <c r="H849" s="4" t="s">
        <v>3511</v>
      </c>
      <c r="I849" s="5">
        <v>42765</v>
      </c>
      <c r="J849" s="2" t="s">
        <v>31</v>
      </c>
      <c r="K849" s="2" t="s">
        <v>901</v>
      </c>
      <c r="L849" s="2">
        <v>1</v>
      </c>
      <c r="M849" s="2"/>
      <c r="N849" s="2"/>
      <c r="O849" s="2"/>
      <c r="P849" s="2"/>
      <c r="Q849" s="6" t="s">
        <v>139</v>
      </c>
      <c r="R849" s="2" t="s">
        <v>34</v>
      </c>
      <c r="S849" s="2" t="s">
        <v>35</v>
      </c>
      <c r="T849" s="2" t="s">
        <v>36</v>
      </c>
      <c r="U849" s="62" t="s">
        <v>901</v>
      </c>
      <c r="V849" s="7"/>
    </row>
    <row r="850" spans="1:22" customFormat="1" ht="32.25" hidden="1" customHeight="1" x14ac:dyDescent="0.25">
      <c r="A850" s="225">
        <v>1330190</v>
      </c>
      <c r="B850" s="218" t="s">
        <v>3504</v>
      </c>
      <c r="C850" s="49" t="s">
        <v>3505</v>
      </c>
      <c r="D850" s="49" t="s">
        <v>1380</v>
      </c>
      <c r="E850" s="49" t="s">
        <v>553</v>
      </c>
      <c r="F850" s="2" t="s">
        <v>531</v>
      </c>
      <c r="G850" s="2" t="s">
        <v>3506</v>
      </c>
      <c r="H850" s="4" t="s">
        <v>3507</v>
      </c>
      <c r="I850" s="5">
        <v>42761</v>
      </c>
      <c r="J850" s="2" t="s">
        <v>31</v>
      </c>
      <c r="K850" s="2" t="s">
        <v>1283</v>
      </c>
      <c r="L850" s="2"/>
      <c r="M850" s="2"/>
      <c r="N850" s="2"/>
      <c r="O850" s="2"/>
      <c r="P850" s="2"/>
      <c r="Q850" s="6"/>
      <c r="R850" s="2"/>
      <c r="S850" s="2"/>
      <c r="T850" s="2"/>
      <c r="U850" s="62" t="s">
        <v>323</v>
      </c>
      <c r="V850" s="7"/>
    </row>
    <row r="851" spans="1:22" customFormat="1" ht="32.25" hidden="1" customHeight="1" x14ac:dyDescent="0.25">
      <c r="A851" s="225">
        <v>1330184</v>
      </c>
      <c r="B851" s="218" t="s">
        <v>3499</v>
      </c>
      <c r="C851" s="49" t="s">
        <v>836</v>
      </c>
      <c r="D851" s="49" t="s">
        <v>3500</v>
      </c>
      <c r="E851" s="49" t="s">
        <v>553</v>
      </c>
      <c r="F851" s="2" t="s">
        <v>531</v>
      </c>
      <c r="G851" s="2" t="s">
        <v>3501</v>
      </c>
      <c r="H851" s="4" t="s">
        <v>3502</v>
      </c>
      <c r="I851" s="5">
        <v>42758</v>
      </c>
      <c r="J851" s="2" t="s">
        <v>31</v>
      </c>
      <c r="K851" s="2" t="s">
        <v>3503</v>
      </c>
      <c r="L851" s="2"/>
      <c r="M851" s="2"/>
      <c r="N851" s="2">
        <v>1</v>
      </c>
      <c r="O851" s="2"/>
      <c r="P851" s="2"/>
      <c r="Q851" s="6" t="s">
        <v>852</v>
      </c>
      <c r="R851" s="2" t="s">
        <v>57</v>
      </c>
      <c r="S851" s="2" t="s">
        <v>35</v>
      </c>
      <c r="T851" s="2" t="s">
        <v>36</v>
      </c>
      <c r="U851" s="62" t="s">
        <v>3503</v>
      </c>
      <c r="V851" s="7"/>
    </row>
    <row r="852" spans="1:22" customFormat="1" ht="32.25" hidden="1" customHeight="1" x14ac:dyDescent="0.25">
      <c r="A852" s="225">
        <v>1330183</v>
      </c>
      <c r="B852" s="218" t="s">
        <v>3497</v>
      </c>
      <c r="C852" s="49" t="s">
        <v>657</v>
      </c>
      <c r="D852" s="49" t="s">
        <v>49</v>
      </c>
      <c r="E852" s="49" t="s">
        <v>505</v>
      </c>
      <c r="F852" s="2" t="s">
        <v>531</v>
      </c>
      <c r="G852" s="2"/>
      <c r="H852" s="2"/>
      <c r="I852" s="5">
        <v>43132</v>
      </c>
      <c r="J852" s="2" t="s">
        <v>31</v>
      </c>
      <c r="K852" s="2" t="s">
        <v>3498</v>
      </c>
      <c r="L852" s="2"/>
      <c r="M852" s="2"/>
      <c r="N852" s="2"/>
      <c r="O852" s="2"/>
      <c r="P852" s="2"/>
      <c r="Q852" s="6"/>
      <c r="R852" s="2"/>
      <c r="S852" s="2"/>
      <c r="T852" s="2"/>
      <c r="U852" s="62"/>
      <c r="V852" s="7"/>
    </row>
    <row r="853" spans="1:22" customFormat="1" ht="32.25" hidden="1" customHeight="1" x14ac:dyDescent="0.25">
      <c r="A853" s="2">
        <v>1330182</v>
      </c>
      <c r="B853" s="49" t="s">
        <v>3493</v>
      </c>
      <c r="C853" s="51" t="s">
        <v>3494</v>
      </c>
      <c r="D853" s="51" t="s">
        <v>1971</v>
      </c>
      <c r="E853" s="49" t="s">
        <v>2434</v>
      </c>
      <c r="F853" s="2" t="s">
        <v>52</v>
      </c>
      <c r="G853" s="13"/>
      <c r="H853" s="13"/>
      <c r="I853" s="13"/>
      <c r="J853" s="13" t="s">
        <v>31</v>
      </c>
      <c r="K853" s="13" t="s">
        <v>3495</v>
      </c>
      <c r="L853" s="2"/>
      <c r="M853" s="2"/>
      <c r="N853" s="2"/>
      <c r="O853" s="2"/>
      <c r="P853" s="2"/>
      <c r="Q853" s="6" t="s">
        <v>3496</v>
      </c>
      <c r="R853" s="2" t="s">
        <v>34</v>
      </c>
      <c r="S853" s="13" t="s">
        <v>140</v>
      </c>
      <c r="T853" s="13" t="s">
        <v>1513</v>
      </c>
      <c r="U853" s="60"/>
      <c r="V853" s="7"/>
    </row>
    <row r="854" spans="1:22" customFormat="1" ht="32.25" hidden="1" customHeight="1" x14ac:dyDescent="0.25">
      <c r="A854" s="225">
        <v>1330181</v>
      </c>
      <c r="B854" s="218" t="s">
        <v>3486</v>
      </c>
      <c r="C854" s="49" t="s">
        <v>3487</v>
      </c>
      <c r="D854" s="49" t="s">
        <v>1460</v>
      </c>
      <c r="E854" s="49" t="s">
        <v>553</v>
      </c>
      <c r="F854" s="2" t="s">
        <v>52</v>
      </c>
      <c r="G854" s="2" t="s">
        <v>3488</v>
      </c>
      <c r="H854" s="6" t="s">
        <v>3489</v>
      </c>
      <c r="I854" s="5">
        <v>42754</v>
      </c>
      <c r="J854" s="2" t="s">
        <v>31</v>
      </c>
      <c r="K854" s="2" t="s">
        <v>3490</v>
      </c>
      <c r="L854" s="2"/>
      <c r="M854" s="2">
        <v>1</v>
      </c>
      <c r="N854" s="2"/>
      <c r="O854" s="2"/>
      <c r="P854" s="2"/>
      <c r="Q854" s="6" t="s">
        <v>3491</v>
      </c>
      <c r="R854" s="2" t="s">
        <v>45</v>
      </c>
      <c r="S854" s="2" t="s">
        <v>140</v>
      </c>
      <c r="T854" s="2" t="s">
        <v>379</v>
      </c>
      <c r="U854" s="62" t="s">
        <v>3492</v>
      </c>
      <c r="V854" s="7"/>
    </row>
    <row r="855" spans="1:22" customFormat="1" ht="32.25" hidden="1" customHeight="1" x14ac:dyDescent="0.25">
      <c r="A855" s="225">
        <v>1330180</v>
      </c>
      <c r="B855" s="218" t="s">
        <v>1630</v>
      </c>
      <c r="C855" s="49" t="s">
        <v>3482</v>
      </c>
      <c r="D855" s="49" t="s">
        <v>336</v>
      </c>
      <c r="E855" s="49" t="s">
        <v>505</v>
      </c>
      <c r="F855" s="2" t="s">
        <v>63</v>
      </c>
      <c r="G855" s="2">
        <v>8342229645</v>
      </c>
      <c r="H855" s="10" t="s">
        <v>3483</v>
      </c>
      <c r="I855" s="2"/>
      <c r="J855" s="2" t="s">
        <v>31</v>
      </c>
      <c r="K855" s="2" t="s">
        <v>3484</v>
      </c>
      <c r="L855" s="2"/>
      <c r="M855" s="2"/>
      <c r="N855" s="2"/>
      <c r="O855" s="2"/>
      <c r="P855" s="2"/>
      <c r="Q855" s="6" t="s">
        <v>3485</v>
      </c>
      <c r="R855" s="2"/>
      <c r="S855" s="2" t="s">
        <v>35</v>
      </c>
      <c r="T855" s="2" t="s">
        <v>36</v>
      </c>
      <c r="U855" s="62"/>
      <c r="V855" s="7"/>
    </row>
    <row r="856" spans="1:22" customFormat="1" ht="32.25" hidden="1" customHeight="1" x14ac:dyDescent="0.25">
      <c r="A856" s="225">
        <v>1330176</v>
      </c>
      <c r="B856" s="218" t="s">
        <v>3478</v>
      </c>
      <c r="C856" s="49" t="s">
        <v>3472</v>
      </c>
      <c r="D856" s="49" t="s">
        <v>3473</v>
      </c>
      <c r="E856" s="49" t="s">
        <v>553</v>
      </c>
      <c r="F856" s="2" t="s">
        <v>531</v>
      </c>
      <c r="G856" s="2" t="s">
        <v>3479</v>
      </c>
      <c r="H856" s="4" t="s">
        <v>3480</v>
      </c>
      <c r="I856" s="5">
        <v>43413</v>
      </c>
      <c r="J856" s="2" t="s">
        <v>31</v>
      </c>
      <c r="K856" s="2" t="s">
        <v>3476</v>
      </c>
      <c r="L856" s="2"/>
      <c r="M856" s="2"/>
      <c r="N856" s="2">
        <v>1</v>
      </c>
      <c r="O856" s="2"/>
      <c r="P856" s="2"/>
      <c r="Q856" s="6" t="s">
        <v>1069</v>
      </c>
      <c r="R856" s="2" t="s">
        <v>45</v>
      </c>
      <c r="S856" s="2" t="s">
        <v>35</v>
      </c>
      <c r="T856" s="2" t="s">
        <v>36</v>
      </c>
      <c r="U856" s="62" t="s">
        <v>3481</v>
      </c>
      <c r="V856" s="7"/>
    </row>
    <row r="857" spans="1:22" customFormat="1" ht="32.25" hidden="1" customHeight="1" x14ac:dyDescent="0.25">
      <c r="A857" s="225">
        <v>1330175</v>
      </c>
      <c r="B857" s="218" t="s">
        <v>3471</v>
      </c>
      <c r="C857" s="49" t="s">
        <v>3472</v>
      </c>
      <c r="D857" s="49" t="s">
        <v>3473</v>
      </c>
      <c r="E857" s="49" t="s">
        <v>553</v>
      </c>
      <c r="F857" s="2" t="s">
        <v>531</v>
      </c>
      <c r="G857" s="2" t="s">
        <v>3474</v>
      </c>
      <c r="H857" s="10" t="s">
        <v>3475</v>
      </c>
      <c r="I857" s="5">
        <v>43413</v>
      </c>
      <c r="J857" s="2" t="s">
        <v>31</v>
      </c>
      <c r="K857" s="2" t="s">
        <v>3476</v>
      </c>
      <c r="L857" s="2"/>
      <c r="M857" s="2"/>
      <c r="N857" s="2">
        <v>1</v>
      </c>
      <c r="O857" s="2"/>
      <c r="P857" s="2"/>
      <c r="Q857" s="6" t="s">
        <v>56</v>
      </c>
      <c r="R857" s="2" t="s">
        <v>34</v>
      </c>
      <c r="S857" s="2" t="s">
        <v>35</v>
      </c>
      <c r="T857" s="2" t="s">
        <v>36</v>
      </c>
      <c r="U857" s="62" t="s">
        <v>3477</v>
      </c>
      <c r="V857" s="7"/>
    </row>
    <row r="858" spans="1:22" customFormat="1" ht="32.25" hidden="1" customHeight="1" x14ac:dyDescent="0.25">
      <c r="A858" s="225">
        <v>1330173</v>
      </c>
      <c r="B858" s="218" t="s">
        <v>3465</v>
      </c>
      <c r="C858" s="49" t="s">
        <v>3112</v>
      </c>
      <c r="D858" s="49" t="s">
        <v>3466</v>
      </c>
      <c r="E858" s="49" t="s">
        <v>553</v>
      </c>
      <c r="F858" s="2" t="s">
        <v>531</v>
      </c>
      <c r="G858" s="2" t="s">
        <v>3467</v>
      </c>
      <c r="H858" s="4" t="s">
        <v>3468</v>
      </c>
      <c r="I858" s="5" t="s">
        <v>828</v>
      </c>
      <c r="J858" s="2" t="s">
        <v>31</v>
      </c>
      <c r="K858" s="2" t="s">
        <v>3469</v>
      </c>
      <c r="L858" s="2"/>
      <c r="M858" s="2">
        <v>1</v>
      </c>
      <c r="N858" s="2"/>
      <c r="O858" s="2"/>
      <c r="P858" s="2"/>
      <c r="Q858" s="6" t="s">
        <v>3470</v>
      </c>
      <c r="R858" s="2" t="s">
        <v>57</v>
      </c>
      <c r="S858" s="2" t="s">
        <v>35</v>
      </c>
      <c r="T858" s="2" t="s">
        <v>36</v>
      </c>
      <c r="U858" s="62" t="s">
        <v>323</v>
      </c>
      <c r="V858" s="7"/>
    </row>
    <row r="859" spans="1:22" customFormat="1" ht="32.25" hidden="1" customHeight="1" x14ac:dyDescent="0.25">
      <c r="A859" s="225">
        <v>1330171</v>
      </c>
      <c r="B859" s="218" t="s">
        <v>3460</v>
      </c>
      <c r="C859" s="49" t="s">
        <v>246</v>
      </c>
      <c r="D859" s="49" t="s">
        <v>324</v>
      </c>
      <c r="E859" s="49" t="s">
        <v>1364</v>
      </c>
      <c r="F859" s="2" t="s">
        <v>531</v>
      </c>
      <c r="G859" s="6" t="s">
        <v>3461</v>
      </c>
      <c r="H859" s="2" t="s">
        <v>3462</v>
      </c>
      <c r="I859" s="5">
        <v>42866</v>
      </c>
      <c r="J859" s="2" t="s">
        <v>31</v>
      </c>
      <c r="K859" s="2" t="s">
        <v>3463</v>
      </c>
      <c r="L859" s="2"/>
      <c r="M859" s="2"/>
      <c r="N859" s="2"/>
      <c r="O859" s="2">
        <v>1</v>
      </c>
      <c r="P859" s="2"/>
      <c r="Q859" s="6" t="s">
        <v>3464</v>
      </c>
      <c r="R859" s="2" t="s">
        <v>57</v>
      </c>
      <c r="S859" s="2" t="s">
        <v>35</v>
      </c>
      <c r="T859" s="2" t="s">
        <v>36</v>
      </c>
      <c r="U859" s="62" t="s">
        <v>3463</v>
      </c>
      <c r="V859" s="7"/>
    </row>
    <row r="860" spans="1:22" customFormat="1" ht="32.25" hidden="1" customHeight="1" x14ac:dyDescent="0.25">
      <c r="A860" s="225">
        <v>1330170</v>
      </c>
      <c r="B860" s="218" t="s">
        <v>3456</v>
      </c>
      <c r="C860" s="49" t="s">
        <v>3457</v>
      </c>
      <c r="D860" s="49" t="s">
        <v>2405</v>
      </c>
      <c r="E860" s="49" t="s">
        <v>553</v>
      </c>
      <c r="F860" s="2" t="s">
        <v>27</v>
      </c>
      <c r="G860" s="2" t="s">
        <v>3458</v>
      </c>
      <c r="H860" s="4" t="s">
        <v>3459</v>
      </c>
      <c r="I860" s="5">
        <v>42746</v>
      </c>
      <c r="J860" s="2" t="s">
        <v>148</v>
      </c>
      <c r="K860" s="2"/>
      <c r="L860" s="2"/>
      <c r="M860" s="2"/>
      <c r="N860" s="2"/>
      <c r="O860" s="2"/>
      <c r="P860" s="2"/>
      <c r="Q860" s="6"/>
      <c r="R860" s="2"/>
      <c r="S860" s="2"/>
      <c r="T860" s="2"/>
      <c r="U860" s="62" t="s">
        <v>225</v>
      </c>
      <c r="V860" s="7"/>
    </row>
    <row r="861" spans="1:22" customFormat="1" ht="32.25" hidden="1" customHeight="1" x14ac:dyDescent="0.25">
      <c r="A861" s="225">
        <v>1330169</v>
      </c>
      <c r="B861" s="218" t="s">
        <v>3453</v>
      </c>
      <c r="C861" s="49" t="s">
        <v>3454</v>
      </c>
      <c r="D861" s="49" t="s">
        <v>2963</v>
      </c>
      <c r="E861" s="49" t="s">
        <v>553</v>
      </c>
      <c r="F861" s="2" t="s">
        <v>27</v>
      </c>
      <c r="G861" s="2" t="s">
        <v>3455</v>
      </c>
      <c r="H861" s="2"/>
      <c r="I861" s="5">
        <v>42379</v>
      </c>
      <c r="J861" s="2" t="s">
        <v>31</v>
      </c>
      <c r="K861" s="2" t="s">
        <v>96</v>
      </c>
      <c r="L861" s="2">
        <v>1</v>
      </c>
      <c r="M861" s="2"/>
      <c r="N861" s="2"/>
      <c r="O861" s="2"/>
      <c r="P861" s="2"/>
      <c r="Q861" s="6" t="s">
        <v>224</v>
      </c>
      <c r="R861" s="2" t="s">
        <v>34</v>
      </c>
      <c r="S861" s="2" t="s">
        <v>35</v>
      </c>
      <c r="T861" s="2" t="s">
        <v>36</v>
      </c>
      <c r="U861" s="62" t="s">
        <v>323</v>
      </c>
      <c r="V861" s="7"/>
    </row>
    <row r="862" spans="1:22" customFormat="1" ht="32.25" hidden="1" customHeight="1" x14ac:dyDescent="0.25">
      <c r="A862" s="225">
        <v>1330168</v>
      </c>
      <c r="B862" s="218" t="s">
        <v>3446</v>
      </c>
      <c r="C862" s="49" t="s">
        <v>3447</v>
      </c>
      <c r="D862" s="49" t="s">
        <v>3448</v>
      </c>
      <c r="E862" s="49" t="s">
        <v>553</v>
      </c>
      <c r="F862" s="2" t="s">
        <v>531</v>
      </c>
      <c r="G862" s="2" t="s">
        <v>3449</v>
      </c>
      <c r="H862" s="4" t="s">
        <v>3450</v>
      </c>
      <c r="I862" s="5">
        <v>42760</v>
      </c>
      <c r="J862" s="2" t="s">
        <v>31</v>
      </c>
      <c r="K862" s="2" t="s">
        <v>3451</v>
      </c>
      <c r="L862" s="2"/>
      <c r="M862" s="2">
        <v>1</v>
      </c>
      <c r="N862" s="2"/>
      <c r="O862" s="2"/>
      <c r="P862" s="2"/>
      <c r="Q862" s="6" t="s">
        <v>3452</v>
      </c>
      <c r="R862" s="2" t="s">
        <v>57</v>
      </c>
      <c r="S862" s="2" t="s">
        <v>35</v>
      </c>
      <c r="T862" s="2" t="s">
        <v>36</v>
      </c>
      <c r="U862" s="62" t="s">
        <v>1115</v>
      </c>
      <c r="V862" s="7"/>
    </row>
    <row r="863" spans="1:22" customFormat="1" ht="32.25" hidden="1" customHeight="1" x14ac:dyDescent="0.25">
      <c r="A863" s="225">
        <v>1330167</v>
      </c>
      <c r="B863" s="218" t="s">
        <v>3444</v>
      </c>
      <c r="C863" s="49" t="s">
        <v>431</v>
      </c>
      <c r="D863" s="49" t="s">
        <v>3445</v>
      </c>
      <c r="E863" s="49" t="s">
        <v>505</v>
      </c>
      <c r="F863" s="2" t="s">
        <v>27</v>
      </c>
      <c r="G863" s="2"/>
      <c r="H863" s="2"/>
      <c r="I863" s="2"/>
      <c r="J863" s="2" t="s">
        <v>148</v>
      </c>
      <c r="K863" s="2"/>
      <c r="L863" s="2"/>
      <c r="M863" s="2"/>
      <c r="N863" s="2"/>
      <c r="O863" s="2"/>
      <c r="P863" s="2"/>
      <c r="Q863" s="6"/>
      <c r="R863" s="2"/>
      <c r="S863" s="2"/>
      <c r="T863" s="2"/>
      <c r="U863" s="62"/>
      <c r="V863" s="7"/>
    </row>
    <row r="864" spans="1:22" customFormat="1" ht="32.25" hidden="1" customHeight="1" x14ac:dyDescent="0.25">
      <c r="A864" s="225">
        <v>1330166</v>
      </c>
      <c r="B864" s="218" t="s">
        <v>3439</v>
      </c>
      <c r="C864" s="49" t="s">
        <v>335</v>
      </c>
      <c r="D864" s="49" t="s">
        <v>3440</v>
      </c>
      <c r="E864" s="49" t="s">
        <v>1942</v>
      </c>
      <c r="F864" s="2" t="s">
        <v>52</v>
      </c>
      <c r="G864" s="6">
        <v>8341161227</v>
      </c>
      <c r="H864" s="12" t="s">
        <v>3441</v>
      </c>
      <c r="I864" s="5">
        <v>43164</v>
      </c>
      <c r="J864" s="2" t="s">
        <v>1510</v>
      </c>
      <c r="K864" s="2" t="s">
        <v>3442</v>
      </c>
      <c r="L864" s="2"/>
      <c r="M864" s="2"/>
      <c r="N864" s="2"/>
      <c r="O864" s="2"/>
      <c r="P864" s="2"/>
      <c r="Q864" s="6" t="s">
        <v>3443</v>
      </c>
      <c r="R864" s="2" t="s">
        <v>34</v>
      </c>
      <c r="S864" s="2" t="s">
        <v>35</v>
      </c>
      <c r="T864" s="2" t="s">
        <v>36</v>
      </c>
      <c r="U864" s="62"/>
      <c r="V864" s="7"/>
    </row>
    <row r="865" spans="1:22" customFormat="1" ht="32.25" hidden="1" customHeight="1" x14ac:dyDescent="0.25">
      <c r="A865" s="225">
        <v>1330164</v>
      </c>
      <c r="B865" s="218" t="s">
        <v>3433</v>
      </c>
      <c r="C865" s="49" t="s">
        <v>3434</v>
      </c>
      <c r="D865" s="49" t="s">
        <v>908</v>
      </c>
      <c r="E865" s="49" t="s">
        <v>553</v>
      </c>
      <c r="F865" s="2" t="s">
        <v>531</v>
      </c>
      <c r="G865" s="2" t="s">
        <v>3435</v>
      </c>
      <c r="H865" s="4" t="s">
        <v>3436</v>
      </c>
      <c r="I865" s="5">
        <v>42748</v>
      </c>
      <c r="J865" s="2" t="s">
        <v>31</v>
      </c>
      <c r="K865" s="2" t="s">
        <v>3437</v>
      </c>
      <c r="L865" s="2"/>
      <c r="M865" s="2">
        <v>1</v>
      </c>
      <c r="N865" s="2"/>
      <c r="O865" s="2"/>
      <c r="P865" s="2"/>
      <c r="Q865" s="6" t="s">
        <v>3438</v>
      </c>
      <c r="R865" s="2" t="s">
        <v>34</v>
      </c>
      <c r="S865" s="2" t="s">
        <v>35</v>
      </c>
      <c r="T865" s="2" t="s">
        <v>36</v>
      </c>
      <c r="U865" s="62" t="s">
        <v>2484</v>
      </c>
      <c r="V865" s="7"/>
    </row>
    <row r="866" spans="1:22" customFormat="1" ht="32.25" hidden="1" customHeight="1" x14ac:dyDescent="0.25">
      <c r="A866" s="225">
        <v>1330161</v>
      </c>
      <c r="B866" s="218" t="s">
        <v>3430</v>
      </c>
      <c r="C866" s="49" t="s">
        <v>3431</v>
      </c>
      <c r="D866" s="49" t="s">
        <v>3432</v>
      </c>
      <c r="E866" s="49" t="s">
        <v>505</v>
      </c>
      <c r="F866" s="2" t="s">
        <v>63</v>
      </c>
      <c r="G866" s="2"/>
      <c r="H866" s="2"/>
      <c r="I866" s="2"/>
      <c r="J866" s="2" t="s">
        <v>31</v>
      </c>
      <c r="K866" s="2"/>
      <c r="L866" s="2"/>
      <c r="M866" s="2"/>
      <c r="N866" s="2"/>
      <c r="O866" s="2"/>
      <c r="P866" s="2"/>
      <c r="Q866" s="6"/>
      <c r="R866" s="2"/>
      <c r="S866" s="2"/>
      <c r="T866" s="2"/>
      <c r="U866" s="62"/>
      <c r="V866" s="7"/>
    </row>
    <row r="867" spans="1:22" customFormat="1" ht="32.25" hidden="1" customHeight="1" x14ac:dyDescent="0.25">
      <c r="A867" s="225">
        <v>1330160</v>
      </c>
      <c r="B867" s="218" t="s">
        <v>3424</v>
      </c>
      <c r="C867" s="49" t="s">
        <v>778</v>
      </c>
      <c r="D867" s="49" t="s">
        <v>3425</v>
      </c>
      <c r="E867" s="49" t="s">
        <v>553</v>
      </c>
      <c r="F867" s="2" t="s">
        <v>531</v>
      </c>
      <c r="G867" s="2" t="s">
        <v>3426</v>
      </c>
      <c r="H867" s="4" t="s">
        <v>3427</v>
      </c>
      <c r="I867" s="5" t="s">
        <v>3428</v>
      </c>
      <c r="J867" s="2" t="s">
        <v>31</v>
      </c>
      <c r="K867" s="2" t="s">
        <v>3429</v>
      </c>
      <c r="L867" s="2"/>
      <c r="M867" s="2"/>
      <c r="N867" s="2">
        <v>1</v>
      </c>
      <c r="O867" s="2"/>
      <c r="P867" s="2"/>
      <c r="Q867" s="6" t="s">
        <v>56</v>
      </c>
      <c r="R867" s="2" t="s">
        <v>34</v>
      </c>
      <c r="S867" s="2" t="s">
        <v>35</v>
      </c>
      <c r="T867" s="2" t="s">
        <v>36</v>
      </c>
      <c r="U867" s="62" t="s">
        <v>1115</v>
      </c>
      <c r="V867" s="7"/>
    </row>
    <row r="868" spans="1:22" customFormat="1" ht="32.25" hidden="1" customHeight="1" x14ac:dyDescent="0.25">
      <c r="A868" s="225">
        <v>1330158</v>
      </c>
      <c r="B868" s="218" t="s">
        <v>3420</v>
      </c>
      <c r="C868" s="49" t="s">
        <v>3421</v>
      </c>
      <c r="D868" s="49" t="s">
        <v>837</v>
      </c>
      <c r="E868" s="49" t="s">
        <v>553</v>
      </c>
      <c r="F868" s="2" t="s">
        <v>52</v>
      </c>
      <c r="G868" s="2" t="s">
        <v>3422</v>
      </c>
      <c r="H868" s="4" t="s">
        <v>3423</v>
      </c>
      <c r="I868" s="5">
        <v>42748</v>
      </c>
      <c r="J868" s="2" t="s">
        <v>148</v>
      </c>
      <c r="K868" s="2"/>
      <c r="L868" s="2"/>
      <c r="M868" s="2"/>
      <c r="N868" s="2"/>
      <c r="O868" s="2"/>
      <c r="P868" s="2"/>
      <c r="Q868" s="6"/>
      <c r="R868" s="2"/>
      <c r="S868" s="2"/>
      <c r="T868" s="2"/>
      <c r="U868" s="62" t="s">
        <v>1115</v>
      </c>
      <c r="V868" s="7"/>
    </row>
    <row r="869" spans="1:22" customFormat="1" ht="32.25" hidden="1" customHeight="1" x14ac:dyDescent="0.25">
      <c r="A869" s="225">
        <v>1330156</v>
      </c>
      <c r="B869" s="218" t="s">
        <v>1985</v>
      </c>
      <c r="C869" s="49" t="s">
        <v>3415</v>
      </c>
      <c r="D869" s="49" t="s">
        <v>3416</v>
      </c>
      <c r="E869" s="49" t="s">
        <v>553</v>
      </c>
      <c r="F869" s="2" t="s">
        <v>27</v>
      </c>
      <c r="G869" s="2" t="s">
        <v>3417</v>
      </c>
      <c r="H869" s="4" t="s">
        <v>3418</v>
      </c>
      <c r="I869" s="5">
        <v>42747</v>
      </c>
      <c r="J869" s="2" t="s">
        <v>148</v>
      </c>
      <c r="K869" s="2"/>
      <c r="L869" s="2"/>
      <c r="M869" s="2"/>
      <c r="N869" s="2"/>
      <c r="O869" s="2"/>
      <c r="P869" s="2"/>
      <c r="Q869" s="6"/>
      <c r="R869" s="2"/>
      <c r="S869" s="2"/>
      <c r="T869" s="2"/>
      <c r="U869" s="62" t="s">
        <v>3419</v>
      </c>
      <c r="V869" s="7"/>
    </row>
    <row r="870" spans="1:22" customFormat="1" ht="32.25" hidden="1" customHeight="1" x14ac:dyDescent="0.25">
      <c r="A870" s="225">
        <v>1330155</v>
      </c>
      <c r="B870" s="218" t="s">
        <v>3409</v>
      </c>
      <c r="C870" s="49" t="s">
        <v>50</v>
      </c>
      <c r="D870" s="49" t="s">
        <v>3410</v>
      </c>
      <c r="E870" s="49" t="s">
        <v>1364</v>
      </c>
      <c r="F870" s="2" t="s">
        <v>531</v>
      </c>
      <c r="G870" s="6" t="s">
        <v>3411</v>
      </c>
      <c r="H870" s="2" t="s">
        <v>3412</v>
      </c>
      <c r="I870" s="5">
        <v>42866</v>
      </c>
      <c r="J870" s="2" t="s">
        <v>31</v>
      </c>
      <c r="K870" s="2" t="s">
        <v>37</v>
      </c>
      <c r="L870" s="2"/>
      <c r="M870" s="2"/>
      <c r="N870" s="2">
        <v>1</v>
      </c>
      <c r="O870" s="2"/>
      <c r="P870" s="2"/>
      <c r="Q870" s="6" t="s">
        <v>3413</v>
      </c>
      <c r="R870" s="2" t="s">
        <v>34</v>
      </c>
      <c r="S870" s="2" t="s">
        <v>35</v>
      </c>
      <c r="T870" s="2" t="s">
        <v>36</v>
      </c>
      <c r="U870" s="62" t="s">
        <v>3414</v>
      </c>
      <c r="V870" s="7"/>
    </row>
    <row r="871" spans="1:22" customFormat="1" ht="32.25" hidden="1" customHeight="1" x14ac:dyDescent="0.25">
      <c r="A871" s="225">
        <v>1330154</v>
      </c>
      <c r="B871" s="218" t="s">
        <v>3402</v>
      </c>
      <c r="C871" s="49" t="s">
        <v>3403</v>
      </c>
      <c r="D871" s="49" t="s">
        <v>3404</v>
      </c>
      <c r="E871" s="49" t="s">
        <v>553</v>
      </c>
      <c r="F871" s="2" t="s">
        <v>531</v>
      </c>
      <c r="G871" s="2" t="s">
        <v>3405</v>
      </c>
      <c r="H871" s="4" t="s">
        <v>3406</v>
      </c>
      <c r="I871" s="5">
        <v>42747</v>
      </c>
      <c r="J871" s="2" t="s">
        <v>31</v>
      </c>
      <c r="K871" s="2" t="s">
        <v>3407</v>
      </c>
      <c r="L871" s="2"/>
      <c r="M871" s="2">
        <v>1</v>
      </c>
      <c r="N871" s="2"/>
      <c r="O871" s="2"/>
      <c r="P871" s="2"/>
      <c r="Q871" s="6" t="s">
        <v>3408</v>
      </c>
      <c r="R871" s="2" t="s">
        <v>34</v>
      </c>
      <c r="S871" s="2" t="s">
        <v>35</v>
      </c>
      <c r="T871" s="2" t="s">
        <v>36</v>
      </c>
      <c r="U871" s="62" t="s">
        <v>3407</v>
      </c>
      <c r="V871" s="7"/>
    </row>
    <row r="872" spans="1:22" customFormat="1" ht="32.25" hidden="1" customHeight="1" x14ac:dyDescent="0.25">
      <c r="A872" s="225">
        <v>1330153</v>
      </c>
      <c r="B872" s="218" t="s">
        <v>3397</v>
      </c>
      <c r="C872" s="49" t="s">
        <v>754</v>
      </c>
      <c r="D872" s="49" t="s">
        <v>3398</v>
      </c>
      <c r="E872" s="49" t="s">
        <v>553</v>
      </c>
      <c r="F872" s="2" t="s">
        <v>531</v>
      </c>
      <c r="G872" s="2" t="s">
        <v>3399</v>
      </c>
      <c r="H872" s="4" t="s">
        <v>3400</v>
      </c>
      <c r="I872" s="5">
        <v>42748</v>
      </c>
      <c r="J872" s="2" t="s">
        <v>31</v>
      </c>
      <c r="K872" s="2"/>
      <c r="L872" s="2">
        <v>1</v>
      </c>
      <c r="M872" s="2"/>
      <c r="N872" s="2"/>
      <c r="O872" s="2"/>
      <c r="P872" s="2"/>
      <c r="Q872" s="6" t="s">
        <v>628</v>
      </c>
      <c r="R872" s="2" t="s">
        <v>34</v>
      </c>
      <c r="S872" s="2" t="s">
        <v>35</v>
      </c>
      <c r="T872" s="2" t="s">
        <v>36</v>
      </c>
      <c r="U872" s="62" t="s">
        <v>3401</v>
      </c>
      <c r="V872" s="7"/>
    </row>
    <row r="873" spans="1:22" customFormat="1" ht="32.25" hidden="1" customHeight="1" x14ac:dyDescent="0.25">
      <c r="A873" s="225">
        <v>1330152</v>
      </c>
      <c r="B873" s="218" t="s">
        <v>3393</v>
      </c>
      <c r="C873" s="49" t="s">
        <v>3394</v>
      </c>
      <c r="D873" s="49" t="s">
        <v>393</v>
      </c>
      <c r="E873" s="49" t="s">
        <v>553</v>
      </c>
      <c r="F873" s="2" t="s">
        <v>531</v>
      </c>
      <c r="G873" s="2" t="s">
        <v>3395</v>
      </c>
      <c r="H873" s="4" t="s">
        <v>3396</v>
      </c>
      <c r="I873" s="5" t="s">
        <v>828</v>
      </c>
      <c r="J873" s="2" t="s">
        <v>31</v>
      </c>
      <c r="K873" s="2" t="s">
        <v>1970</v>
      </c>
      <c r="L873" s="2"/>
      <c r="M873" s="2">
        <v>1</v>
      </c>
      <c r="N873" s="2"/>
      <c r="O873" s="2"/>
      <c r="P873" s="2"/>
      <c r="Q873" s="6"/>
      <c r="R873" s="2" t="s">
        <v>57</v>
      </c>
      <c r="S873" s="2" t="s">
        <v>1235</v>
      </c>
      <c r="T873" s="2" t="s">
        <v>379</v>
      </c>
      <c r="U873" s="62" t="s">
        <v>1115</v>
      </c>
      <c r="V873" s="7"/>
    </row>
    <row r="874" spans="1:22" customFormat="1" ht="32.25" hidden="1" customHeight="1" x14ac:dyDescent="0.25">
      <c r="A874" s="225">
        <v>1330150</v>
      </c>
      <c r="B874" s="218" t="s">
        <v>3388</v>
      </c>
      <c r="C874" s="49" t="s">
        <v>3107</v>
      </c>
      <c r="D874" s="49" t="s">
        <v>3107</v>
      </c>
      <c r="E874" s="49" t="s">
        <v>553</v>
      </c>
      <c r="F874" s="2" t="s">
        <v>52</v>
      </c>
      <c r="G874" s="2" t="s">
        <v>3389</v>
      </c>
      <c r="H874" s="4" t="s">
        <v>3390</v>
      </c>
      <c r="I874" s="5">
        <v>42753</v>
      </c>
      <c r="J874" s="2" t="s">
        <v>31</v>
      </c>
      <c r="K874" s="2" t="s">
        <v>3391</v>
      </c>
      <c r="L874" s="2"/>
      <c r="M874" s="2">
        <v>1</v>
      </c>
      <c r="N874" s="2"/>
      <c r="O874" s="2"/>
      <c r="P874" s="2"/>
      <c r="Q874" s="6" t="s">
        <v>429</v>
      </c>
      <c r="R874" s="2" t="s">
        <v>57</v>
      </c>
      <c r="S874" s="2" t="s">
        <v>3392</v>
      </c>
      <c r="T874" s="2" t="s">
        <v>120</v>
      </c>
      <c r="U874" s="62" t="s">
        <v>3391</v>
      </c>
      <c r="V874" s="7"/>
    </row>
    <row r="875" spans="1:22" customFormat="1" ht="32.25" hidden="1" customHeight="1" x14ac:dyDescent="0.25">
      <c r="A875" s="225">
        <v>1330148</v>
      </c>
      <c r="B875" s="218" t="s">
        <v>227</v>
      </c>
      <c r="C875" s="49" t="s">
        <v>715</v>
      </c>
      <c r="D875" s="49" t="s">
        <v>143</v>
      </c>
      <c r="E875" s="49" t="s">
        <v>1364</v>
      </c>
      <c r="F875" s="2" t="s">
        <v>27</v>
      </c>
      <c r="G875" s="6" t="s">
        <v>3383</v>
      </c>
      <c r="H875" s="2" t="s">
        <v>3384</v>
      </c>
      <c r="I875" s="5">
        <v>42866</v>
      </c>
      <c r="J875" s="2" t="s">
        <v>31</v>
      </c>
      <c r="K875" s="2" t="s">
        <v>3385</v>
      </c>
      <c r="L875" s="2"/>
      <c r="M875" s="2"/>
      <c r="N875" s="2"/>
      <c r="O875" s="2"/>
      <c r="P875" s="2">
        <v>1</v>
      </c>
      <c r="Q875" s="6" t="s">
        <v>3386</v>
      </c>
      <c r="R875" s="2" t="s">
        <v>57</v>
      </c>
      <c r="S875" s="2" t="s">
        <v>35</v>
      </c>
      <c r="T875" s="2" t="s">
        <v>36</v>
      </c>
      <c r="U875" s="62" t="s">
        <v>3387</v>
      </c>
      <c r="V875" s="7"/>
    </row>
    <row r="876" spans="1:22" customFormat="1" ht="32.25" hidden="1" customHeight="1" x14ac:dyDescent="0.25">
      <c r="A876" s="225">
        <v>1330145</v>
      </c>
      <c r="B876" s="218" t="s">
        <v>3376</v>
      </c>
      <c r="C876" s="49" t="s">
        <v>3377</v>
      </c>
      <c r="D876" s="49" t="s">
        <v>604</v>
      </c>
      <c r="E876" s="49" t="s">
        <v>553</v>
      </c>
      <c r="F876" s="2" t="s">
        <v>52</v>
      </c>
      <c r="G876" s="2" t="s">
        <v>3378</v>
      </c>
      <c r="H876" s="4" t="s">
        <v>3379</v>
      </c>
      <c r="I876" s="5">
        <v>42766</v>
      </c>
      <c r="J876" s="13" t="s">
        <v>31</v>
      </c>
      <c r="K876" s="2" t="s">
        <v>3380</v>
      </c>
      <c r="L876" s="2"/>
      <c r="M876" s="2"/>
      <c r="N876" s="2"/>
      <c r="O876" s="2"/>
      <c r="P876" s="2"/>
      <c r="Q876" s="6" t="s">
        <v>3381</v>
      </c>
      <c r="R876" s="2" t="s">
        <v>34</v>
      </c>
      <c r="S876" s="2" t="s">
        <v>35</v>
      </c>
      <c r="T876" s="2" t="s">
        <v>36</v>
      </c>
      <c r="U876" s="62" t="s">
        <v>3382</v>
      </c>
      <c r="V876" s="7"/>
    </row>
    <row r="877" spans="1:22" customFormat="1" ht="32.25" hidden="1" customHeight="1" x14ac:dyDescent="0.25">
      <c r="A877" s="225">
        <v>1330143</v>
      </c>
      <c r="B877" s="218" t="s">
        <v>382</v>
      </c>
      <c r="C877" s="49" t="s">
        <v>128</v>
      </c>
      <c r="D877" s="49" t="s">
        <v>662</v>
      </c>
      <c r="E877" s="49" t="s">
        <v>1942</v>
      </c>
      <c r="F877" s="2" t="s">
        <v>63</v>
      </c>
      <c r="G877" s="6">
        <v>8342661167</v>
      </c>
      <c r="H877" s="12" t="s">
        <v>3374</v>
      </c>
      <c r="I877" s="5">
        <v>43164</v>
      </c>
      <c r="J877" s="2" t="s">
        <v>31</v>
      </c>
      <c r="K877" s="2" t="s">
        <v>3375</v>
      </c>
      <c r="L877" s="2"/>
      <c r="M877" s="2"/>
      <c r="N877" s="2"/>
      <c r="O877" s="2"/>
      <c r="P877" s="2"/>
      <c r="Q877" s="6" t="s">
        <v>535</v>
      </c>
      <c r="R877" s="2" t="s">
        <v>34</v>
      </c>
      <c r="S877" s="2" t="s">
        <v>35</v>
      </c>
      <c r="T877" s="2" t="s">
        <v>36</v>
      </c>
      <c r="U877" s="62"/>
      <c r="V877" s="7"/>
    </row>
    <row r="878" spans="1:22" customFormat="1" ht="32.25" hidden="1" customHeight="1" x14ac:dyDescent="0.25">
      <c r="A878" s="225">
        <v>1330142</v>
      </c>
      <c r="B878" s="218" t="s">
        <v>3369</v>
      </c>
      <c r="C878" s="49" t="s">
        <v>2561</v>
      </c>
      <c r="D878" s="49" t="s">
        <v>3370</v>
      </c>
      <c r="E878" s="49" t="s">
        <v>553</v>
      </c>
      <c r="F878" s="2" t="s">
        <v>27</v>
      </c>
      <c r="G878" s="2" t="s">
        <v>3371</v>
      </c>
      <c r="H878" s="4" t="s">
        <v>3372</v>
      </c>
      <c r="I878" s="5">
        <v>42745</v>
      </c>
      <c r="J878" s="2" t="s">
        <v>148</v>
      </c>
      <c r="K878" s="2"/>
      <c r="L878" s="2"/>
      <c r="M878" s="2"/>
      <c r="N878" s="2"/>
      <c r="O878" s="2"/>
      <c r="P878" s="2"/>
      <c r="Q878" s="6"/>
      <c r="R878" s="2"/>
      <c r="S878" s="2"/>
      <c r="T878" s="2"/>
      <c r="U878" s="62" t="s">
        <v>3373</v>
      </c>
      <c r="V878" s="7"/>
    </row>
    <row r="879" spans="1:22" customFormat="1" ht="32.25" hidden="1" customHeight="1" x14ac:dyDescent="0.25">
      <c r="A879" s="2">
        <v>1330141</v>
      </c>
      <c r="B879" s="49" t="s">
        <v>3366</v>
      </c>
      <c r="C879" s="49" t="s">
        <v>1625</v>
      </c>
      <c r="D879" s="49" t="s">
        <v>239</v>
      </c>
      <c r="E879" s="49" t="s">
        <v>1942</v>
      </c>
      <c r="F879" s="2" t="s">
        <v>531</v>
      </c>
      <c r="G879" s="6">
        <v>8341303653</v>
      </c>
      <c r="H879" s="12" t="s">
        <v>3367</v>
      </c>
      <c r="I879" s="5">
        <v>43164</v>
      </c>
      <c r="J879" s="2" t="s">
        <v>31</v>
      </c>
      <c r="K879" s="2" t="s">
        <v>3368</v>
      </c>
      <c r="L879" s="2"/>
      <c r="M879" s="2"/>
      <c r="N879" s="2"/>
      <c r="O879" s="2"/>
      <c r="P879" s="2"/>
      <c r="Q879" s="6" t="s">
        <v>3155</v>
      </c>
      <c r="R879" s="2" t="s">
        <v>34</v>
      </c>
      <c r="S879" s="2" t="s">
        <v>35</v>
      </c>
      <c r="T879" s="2" t="s">
        <v>36</v>
      </c>
      <c r="U879" s="62"/>
      <c r="V879" s="7"/>
    </row>
    <row r="880" spans="1:22" customFormat="1" ht="32.25" hidden="1" customHeight="1" x14ac:dyDescent="0.25">
      <c r="A880" s="225">
        <v>1330140</v>
      </c>
      <c r="B880" s="218" t="s">
        <v>3361</v>
      </c>
      <c r="C880" s="49" t="s">
        <v>2459</v>
      </c>
      <c r="D880" s="49" t="s">
        <v>1099</v>
      </c>
      <c r="E880" s="49" t="s">
        <v>553</v>
      </c>
      <c r="F880" s="2" t="s">
        <v>27</v>
      </c>
      <c r="G880" s="2" t="s">
        <v>3362</v>
      </c>
      <c r="H880" s="4" t="s">
        <v>3363</v>
      </c>
      <c r="I880" s="5">
        <v>42762</v>
      </c>
      <c r="J880" s="2" t="s">
        <v>31</v>
      </c>
      <c r="K880" s="2" t="s">
        <v>3364</v>
      </c>
      <c r="L880" s="2">
        <v>1</v>
      </c>
      <c r="M880" s="2"/>
      <c r="N880" s="2"/>
      <c r="O880" s="2"/>
      <c r="P880" s="2"/>
      <c r="Q880" s="6"/>
      <c r="R880" s="2" t="s">
        <v>78</v>
      </c>
      <c r="S880" s="2" t="s">
        <v>183</v>
      </c>
      <c r="T880" s="2" t="s">
        <v>184</v>
      </c>
      <c r="U880" s="62" t="s">
        <v>3365</v>
      </c>
      <c r="V880" s="7"/>
    </row>
    <row r="881" spans="1:22" customFormat="1" ht="32.25" hidden="1" customHeight="1" x14ac:dyDescent="0.25">
      <c r="A881" s="225">
        <v>1330138</v>
      </c>
      <c r="B881" s="218" t="s">
        <v>3358</v>
      </c>
      <c r="C881" s="49" t="s">
        <v>3359</v>
      </c>
      <c r="D881" s="49" t="s">
        <v>107</v>
      </c>
      <c r="E881" s="49" t="s">
        <v>1942</v>
      </c>
      <c r="F881" s="2" t="s">
        <v>27</v>
      </c>
      <c r="G881" s="6"/>
      <c r="H881" s="6"/>
      <c r="I881" s="5">
        <v>43164</v>
      </c>
      <c r="J881" s="2" t="s">
        <v>31</v>
      </c>
      <c r="K881" s="2" t="s">
        <v>3360</v>
      </c>
      <c r="L881" s="2"/>
      <c r="M881" s="2"/>
      <c r="N881" s="2"/>
      <c r="O881" s="2"/>
      <c r="P881" s="2"/>
      <c r="Q881" s="6"/>
      <c r="R881" s="2"/>
      <c r="S881" s="2"/>
      <c r="T881" s="2" t="s">
        <v>120</v>
      </c>
      <c r="U881" s="62"/>
      <c r="V881" s="7"/>
    </row>
    <row r="882" spans="1:22" customFormat="1" ht="32.25" hidden="1" customHeight="1" x14ac:dyDescent="0.25">
      <c r="A882" s="2">
        <v>1330137</v>
      </c>
      <c r="B882" s="51" t="s">
        <v>3356</v>
      </c>
      <c r="C882" s="51" t="s">
        <v>346</v>
      </c>
      <c r="D882" s="51" t="s">
        <v>1155</v>
      </c>
      <c r="E882" s="57" t="s">
        <v>3357</v>
      </c>
      <c r="F882" s="13" t="s">
        <v>27</v>
      </c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4"/>
      <c r="R882" s="15"/>
      <c r="S882" s="13"/>
      <c r="T882" s="13"/>
      <c r="U882" s="60"/>
      <c r="V882" s="7"/>
    </row>
    <row r="883" spans="1:22" customFormat="1" ht="32.25" hidden="1" customHeight="1" x14ac:dyDescent="0.25">
      <c r="A883" s="225">
        <v>1330136</v>
      </c>
      <c r="B883" s="218" t="s">
        <v>749</v>
      </c>
      <c r="C883" s="49" t="s">
        <v>3351</v>
      </c>
      <c r="D883" s="49" t="s">
        <v>38</v>
      </c>
      <c r="E883" s="49" t="s">
        <v>1364</v>
      </c>
      <c r="F883" s="2" t="s">
        <v>52</v>
      </c>
      <c r="G883" s="6" t="s">
        <v>3352</v>
      </c>
      <c r="H883" s="4" t="s">
        <v>3353</v>
      </c>
      <c r="I883" s="5">
        <v>42866</v>
      </c>
      <c r="J883" s="2" t="s">
        <v>31</v>
      </c>
      <c r="K883" s="2" t="s">
        <v>3354</v>
      </c>
      <c r="L883" s="2"/>
      <c r="M883" s="2"/>
      <c r="N883" s="2">
        <v>1</v>
      </c>
      <c r="O883" s="2"/>
      <c r="P883" s="2"/>
      <c r="Q883" s="6" t="s">
        <v>429</v>
      </c>
      <c r="R883" s="2" t="s">
        <v>45</v>
      </c>
      <c r="S883" s="2" t="s">
        <v>35</v>
      </c>
      <c r="T883" s="2" t="s">
        <v>36</v>
      </c>
      <c r="U883" s="62" t="s">
        <v>3355</v>
      </c>
      <c r="V883" s="7"/>
    </row>
    <row r="884" spans="1:22" customFormat="1" ht="32.25" hidden="1" customHeight="1" x14ac:dyDescent="0.25">
      <c r="A884" s="225">
        <v>1330134</v>
      </c>
      <c r="B884" s="218" t="s">
        <v>3344</v>
      </c>
      <c r="C884" s="49" t="s">
        <v>836</v>
      </c>
      <c r="D884" s="49" t="s">
        <v>3345</v>
      </c>
      <c r="E884" s="49" t="s">
        <v>553</v>
      </c>
      <c r="F884" s="2" t="s">
        <v>531</v>
      </c>
      <c r="G884" s="2" t="s">
        <v>3346</v>
      </c>
      <c r="H884" s="4" t="s">
        <v>3347</v>
      </c>
      <c r="I884" s="5">
        <v>42755</v>
      </c>
      <c r="J884" s="2" t="s">
        <v>31</v>
      </c>
      <c r="K884" s="2" t="s">
        <v>3348</v>
      </c>
      <c r="L884" s="2"/>
      <c r="M884" s="2">
        <v>1</v>
      </c>
      <c r="N884" s="2"/>
      <c r="O884" s="2"/>
      <c r="P884" s="2"/>
      <c r="Q884" s="6" t="s">
        <v>3349</v>
      </c>
      <c r="R884" s="2" t="s">
        <v>34</v>
      </c>
      <c r="S884" s="2" t="s">
        <v>140</v>
      </c>
      <c r="T884" s="2" t="s">
        <v>379</v>
      </c>
      <c r="U884" s="62" t="s">
        <v>3350</v>
      </c>
      <c r="V884" s="7"/>
    </row>
    <row r="885" spans="1:22" customFormat="1" ht="32.25" hidden="1" customHeight="1" x14ac:dyDescent="0.25">
      <c r="A885" s="225">
        <v>1330131</v>
      </c>
      <c r="B885" s="218" t="s">
        <v>3340</v>
      </c>
      <c r="C885" s="49" t="s">
        <v>3341</v>
      </c>
      <c r="D885" s="49" t="s">
        <v>825</v>
      </c>
      <c r="E885" s="49" t="s">
        <v>553</v>
      </c>
      <c r="F885" s="2" t="s">
        <v>27</v>
      </c>
      <c r="G885" s="2" t="s">
        <v>3342</v>
      </c>
      <c r="H885" s="4" t="s">
        <v>3343</v>
      </c>
      <c r="I885" s="5" t="s">
        <v>2234</v>
      </c>
      <c r="J885" s="2" t="s">
        <v>31</v>
      </c>
      <c r="K885" s="2" t="s">
        <v>2995</v>
      </c>
      <c r="L885" s="2">
        <v>1</v>
      </c>
      <c r="M885" s="2"/>
      <c r="N885" s="2"/>
      <c r="O885" s="2"/>
      <c r="P885" s="2"/>
      <c r="Q885" s="6" t="s">
        <v>2996</v>
      </c>
      <c r="R885" s="2" t="s">
        <v>34</v>
      </c>
      <c r="S885" s="2" t="s">
        <v>140</v>
      </c>
      <c r="T885" s="2" t="s">
        <v>379</v>
      </c>
      <c r="U885" s="62" t="s">
        <v>1050</v>
      </c>
      <c r="V885" s="7"/>
    </row>
    <row r="886" spans="1:22" customFormat="1" ht="32.25" hidden="1" customHeight="1" x14ac:dyDescent="0.25">
      <c r="A886" s="2">
        <v>1330130</v>
      </c>
      <c r="B886" s="49" t="s">
        <v>3336</v>
      </c>
      <c r="C886" s="49" t="s">
        <v>3006</v>
      </c>
      <c r="D886" s="49" t="s">
        <v>211</v>
      </c>
      <c r="E886" s="49" t="s">
        <v>1942</v>
      </c>
      <c r="F886" s="2" t="s">
        <v>531</v>
      </c>
      <c r="G886" s="6" t="s">
        <v>3337</v>
      </c>
      <c r="H886" s="6" t="s">
        <v>3338</v>
      </c>
      <c r="I886" s="5">
        <v>43164</v>
      </c>
      <c r="J886" s="2" t="s">
        <v>31</v>
      </c>
      <c r="K886" s="2" t="s">
        <v>3339</v>
      </c>
      <c r="L886" s="2"/>
      <c r="M886" s="2"/>
      <c r="N886" s="2"/>
      <c r="O886" s="2">
        <v>1</v>
      </c>
      <c r="P886" s="2"/>
      <c r="Q886" s="6" t="s">
        <v>3327</v>
      </c>
      <c r="R886" s="2" t="s">
        <v>34</v>
      </c>
      <c r="S886" s="2" t="s">
        <v>35</v>
      </c>
      <c r="T886" s="2" t="s">
        <v>36</v>
      </c>
      <c r="U886" s="62"/>
      <c r="V886" s="7"/>
    </row>
    <row r="887" spans="1:22" customFormat="1" ht="32.25" hidden="1" customHeight="1" x14ac:dyDescent="0.25">
      <c r="A887" s="2">
        <v>1330129</v>
      </c>
      <c r="B887" s="49" t="s">
        <v>1241</v>
      </c>
      <c r="C887" s="51" t="s">
        <v>3332</v>
      </c>
      <c r="D887" s="51" t="s">
        <v>163</v>
      </c>
      <c r="E887" s="49" t="s">
        <v>2434</v>
      </c>
      <c r="F887" s="2" t="s">
        <v>27</v>
      </c>
      <c r="G887" s="13"/>
      <c r="H887" s="17" t="s">
        <v>3333</v>
      </c>
      <c r="I887" s="13"/>
      <c r="J887" s="13" t="s">
        <v>1510</v>
      </c>
      <c r="K887" s="13" t="s">
        <v>3334</v>
      </c>
      <c r="L887" s="2"/>
      <c r="M887" s="2"/>
      <c r="N887" s="2"/>
      <c r="O887" s="2"/>
      <c r="P887" s="2"/>
      <c r="Q887" s="6" t="s">
        <v>3335</v>
      </c>
      <c r="R887" s="2" t="s">
        <v>34</v>
      </c>
      <c r="S887" s="2" t="s">
        <v>35</v>
      </c>
      <c r="T887" s="13" t="s">
        <v>2426</v>
      </c>
      <c r="U887" s="60"/>
      <c r="V887" s="7"/>
    </row>
    <row r="888" spans="1:22" customFormat="1" ht="32.25" hidden="1" customHeight="1" x14ac:dyDescent="0.25">
      <c r="A888" s="225">
        <v>1330128</v>
      </c>
      <c r="B888" s="218" t="s">
        <v>3328</v>
      </c>
      <c r="C888" s="49" t="s">
        <v>1164</v>
      </c>
      <c r="D888" s="49" t="s">
        <v>3329</v>
      </c>
      <c r="E888" s="49" t="s">
        <v>1364</v>
      </c>
      <c r="F888" s="2" t="s">
        <v>27</v>
      </c>
      <c r="G888" s="6" t="s">
        <v>3330</v>
      </c>
      <c r="H888" s="2" t="s">
        <v>3331</v>
      </c>
      <c r="I888" s="5">
        <v>42866</v>
      </c>
      <c r="J888" s="2" t="s">
        <v>148</v>
      </c>
      <c r="K888" s="2"/>
      <c r="L888" s="2"/>
      <c r="M888" s="2"/>
      <c r="N888" s="2"/>
      <c r="O888" s="2"/>
      <c r="P888" s="2"/>
      <c r="Q888" s="6"/>
      <c r="R888" s="2"/>
      <c r="S888" s="2"/>
      <c r="T888" s="2"/>
      <c r="U888" s="62"/>
      <c r="V888" s="7"/>
    </row>
    <row r="889" spans="1:22" customFormat="1" ht="32.25" hidden="1" customHeight="1" x14ac:dyDescent="0.25">
      <c r="A889" s="225">
        <v>1330127</v>
      </c>
      <c r="B889" s="218" t="s">
        <v>3324</v>
      </c>
      <c r="C889" s="49" t="s">
        <v>144</v>
      </c>
      <c r="D889" s="49" t="s">
        <v>211</v>
      </c>
      <c r="E889" s="49" t="s">
        <v>1942</v>
      </c>
      <c r="F889" s="2" t="s">
        <v>63</v>
      </c>
      <c r="G889" s="6"/>
      <c r="H889" s="12" t="s">
        <v>3325</v>
      </c>
      <c r="I889" s="5">
        <v>43164</v>
      </c>
      <c r="J889" s="2" t="s">
        <v>31</v>
      </c>
      <c r="K889" s="2" t="s">
        <v>3326</v>
      </c>
      <c r="L889" s="2"/>
      <c r="M889" s="2"/>
      <c r="N889" s="2"/>
      <c r="O889" s="2"/>
      <c r="P889" s="2"/>
      <c r="Q889" s="6" t="s">
        <v>3327</v>
      </c>
      <c r="R889" s="2" t="s">
        <v>34</v>
      </c>
      <c r="S889" s="2" t="s">
        <v>35</v>
      </c>
      <c r="T889" s="2" t="s">
        <v>36</v>
      </c>
      <c r="U889" s="62"/>
      <c r="V889" s="7"/>
    </row>
    <row r="890" spans="1:22" customFormat="1" ht="32.25" hidden="1" customHeight="1" x14ac:dyDescent="0.25">
      <c r="A890" s="225">
        <v>1330126</v>
      </c>
      <c r="B890" s="218" t="s">
        <v>3317</v>
      </c>
      <c r="C890" s="49" t="s">
        <v>3318</v>
      </c>
      <c r="D890" s="49" t="s">
        <v>1181</v>
      </c>
      <c r="E890" s="49" t="s">
        <v>553</v>
      </c>
      <c r="F890" s="2" t="s">
        <v>27</v>
      </c>
      <c r="G890" s="2" t="s">
        <v>3319</v>
      </c>
      <c r="H890" s="4" t="s">
        <v>3320</v>
      </c>
      <c r="I890" s="5" t="s">
        <v>2234</v>
      </c>
      <c r="J890" s="2" t="s">
        <v>31</v>
      </c>
      <c r="K890" s="2" t="s">
        <v>3321</v>
      </c>
      <c r="L890" s="2"/>
      <c r="M890" s="2">
        <v>1</v>
      </c>
      <c r="N890" s="2"/>
      <c r="O890" s="2"/>
      <c r="P890" s="2"/>
      <c r="Q890" s="6" t="s">
        <v>3322</v>
      </c>
      <c r="R890" s="2" t="s">
        <v>34</v>
      </c>
      <c r="S890" s="2" t="s">
        <v>35</v>
      </c>
      <c r="T890" s="2" t="s">
        <v>36</v>
      </c>
      <c r="U890" s="62" t="s">
        <v>3323</v>
      </c>
      <c r="V890" s="7"/>
    </row>
    <row r="891" spans="1:22" customFormat="1" ht="32.25" hidden="1" customHeight="1" x14ac:dyDescent="0.25">
      <c r="A891" s="263">
        <v>1330125</v>
      </c>
      <c r="B891" s="259" t="s">
        <v>3311</v>
      </c>
      <c r="C891" s="52" t="s">
        <v>2983</v>
      </c>
      <c r="D891" s="52" t="s">
        <v>3055</v>
      </c>
      <c r="E891" s="52" t="s">
        <v>553</v>
      </c>
      <c r="F891" s="25" t="s">
        <v>27</v>
      </c>
      <c r="G891" s="25" t="s">
        <v>3312</v>
      </c>
      <c r="H891" s="247" t="s">
        <v>3313</v>
      </c>
      <c r="I891" s="27">
        <v>42745</v>
      </c>
      <c r="J891" s="25" t="s">
        <v>31</v>
      </c>
      <c r="K891" s="25" t="s">
        <v>3314</v>
      </c>
      <c r="L891" s="25">
        <v>1</v>
      </c>
      <c r="M891" s="25"/>
      <c r="N891" s="25"/>
      <c r="O891" s="25"/>
      <c r="P891" s="25"/>
      <c r="Q891" s="251" t="s">
        <v>3315</v>
      </c>
      <c r="R891" s="25" t="s">
        <v>34</v>
      </c>
      <c r="S891" s="25" t="s">
        <v>764</v>
      </c>
      <c r="T891" s="25" t="s">
        <v>184</v>
      </c>
      <c r="U891" s="63" t="s">
        <v>3316</v>
      </c>
      <c r="V891" s="7"/>
    </row>
    <row r="892" spans="1:22" customFormat="1" ht="32.25" hidden="1" customHeight="1" x14ac:dyDescent="0.25">
      <c r="A892" s="261">
        <v>1330122</v>
      </c>
      <c r="B892" s="218" t="s">
        <v>3307</v>
      </c>
      <c r="C892" s="49" t="s">
        <v>3308</v>
      </c>
      <c r="D892" s="49" t="s">
        <v>286</v>
      </c>
      <c r="E892" s="49" t="s">
        <v>553</v>
      </c>
      <c r="F892" s="2" t="s">
        <v>27</v>
      </c>
      <c r="G892" s="2" t="s">
        <v>3309</v>
      </c>
      <c r="H892" s="4" t="s">
        <v>3310</v>
      </c>
      <c r="I892" s="5">
        <v>42747</v>
      </c>
      <c r="J892" s="2" t="s">
        <v>148</v>
      </c>
      <c r="K892" s="2"/>
      <c r="L892" s="2"/>
      <c r="M892" s="2"/>
      <c r="N892" s="2"/>
      <c r="O892" s="2"/>
      <c r="P892" s="2"/>
      <c r="Q892" s="6"/>
      <c r="R892" s="2"/>
      <c r="S892" s="2"/>
      <c r="T892" s="2"/>
      <c r="U892" s="62" t="s">
        <v>1050</v>
      </c>
      <c r="V892" s="7"/>
    </row>
    <row r="893" spans="1:22" customFormat="1" ht="32.25" hidden="1" customHeight="1" x14ac:dyDescent="0.25">
      <c r="A893" s="261">
        <v>1330121</v>
      </c>
      <c r="B893" s="218" t="s">
        <v>989</v>
      </c>
      <c r="C893" s="49" t="s">
        <v>3128</v>
      </c>
      <c r="D893" s="49" t="s">
        <v>3304</v>
      </c>
      <c r="E893" s="49" t="s">
        <v>553</v>
      </c>
      <c r="F893" s="2" t="s">
        <v>63</v>
      </c>
      <c r="G893" s="2" t="s">
        <v>3305</v>
      </c>
      <c r="H893" s="4" t="s">
        <v>3306</v>
      </c>
      <c r="I893" s="5" t="s">
        <v>828</v>
      </c>
      <c r="J893" s="2" t="s">
        <v>31</v>
      </c>
      <c r="K893" s="2" t="s">
        <v>2653</v>
      </c>
      <c r="L893" s="2">
        <v>1</v>
      </c>
      <c r="M893" s="2"/>
      <c r="N893" s="2"/>
      <c r="O893" s="2"/>
      <c r="P893" s="2"/>
      <c r="Q893" s="6" t="s">
        <v>1069</v>
      </c>
      <c r="R893" s="2" t="s">
        <v>45</v>
      </c>
      <c r="S893" s="2" t="s">
        <v>1235</v>
      </c>
      <c r="T893" s="2" t="s">
        <v>379</v>
      </c>
      <c r="U893" s="62" t="s">
        <v>323</v>
      </c>
      <c r="V893" s="7"/>
    </row>
    <row r="894" spans="1:22" customFormat="1" ht="32.25" hidden="1" customHeight="1" x14ac:dyDescent="0.25">
      <c r="A894" s="261">
        <v>1330120</v>
      </c>
      <c r="B894" s="218" t="s">
        <v>1820</v>
      </c>
      <c r="C894" s="49" t="s">
        <v>3300</v>
      </c>
      <c r="D894" s="49" t="s">
        <v>171</v>
      </c>
      <c r="E894" s="49" t="s">
        <v>1364</v>
      </c>
      <c r="F894" s="2" t="s">
        <v>63</v>
      </c>
      <c r="G894" s="6">
        <v>8341490904</v>
      </c>
      <c r="H894" s="4" t="s">
        <v>3301</v>
      </c>
      <c r="I894" s="5">
        <v>42866</v>
      </c>
      <c r="J894" s="2" t="s">
        <v>31</v>
      </c>
      <c r="K894" s="2" t="s">
        <v>3302</v>
      </c>
      <c r="L894" s="2"/>
      <c r="M894" s="2"/>
      <c r="N894" s="2"/>
      <c r="O894" s="2">
        <v>1</v>
      </c>
      <c r="P894" s="2"/>
      <c r="Q894" s="6" t="s">
        <v>3303</v>
      </c>
      <c r="R894" s="2" t="s">
        <v>34</v>
      </c>
      <c r="S894" s="2" t="s">
        <v>35</v>
      </c>
      <c r="T894" s="2" t="s">
        <v>36</v>
      </c>
      <c r="U894" s="62" t="s">
        <v>3218</v>
      </c>
      <c r="V894" s="7"/>
    </row>
    <row r="895" spans="1:22" customFormat="1" ht="32.25" hidden="1" customHeight="1" x14ac:dyDescent="0.25">
      <c r="A895" s="261">
        <v>1330119</v>
      </c>
      <c r="B895" s="218" t="s">
        <v>3296</v>
      </c>
      <c r="C895" s="49" t="s">
        <v>210</v>
      </c>
      <c r="D895" s="49" t="s">
        <v>671</v>
      </c>
      <c r="E895" s="49" t="s">
        <v>553</v>
      </c>
      <c r="F895" s="2" t="s">
        <v>63</v>
      </c>
      <c r="G895" s="2">
        <v>8341507242</v>
      </c>
      <c r="H895" s="2" t="s">
        <v>3297</v>
      </c>
      <c r="I895" s="5">
        <v>42716</v>
      </c>
      <c r="J895" s="2" t="s">
        <v>31</v>
      </c>
      <c r="K895" s="2" t="s">
        <v>3298</v>
      </c>
      <c r="L895" s="2"/>
      <c r="M895" s="2">
        <v>1</v>
      </c>
      <c r="N895" s="2"/>
      <c r="O895" s="2"/>
      <c r="P895" s="2"/>
      <c r="Q895" s="6" t="s">
        <v>3299</v>
      </c>
      <c r="R895" s="2" t="s">
        <v>34</v>
      </c>
      <c r="S895" s="2" t="s">
        <v>1128</v>
      </c>
      <c r="T895" s="2" t="s">
        <v>379</v>
      </c>
      <c r="U895" s="62" t="s">
        <v>3298</v>
      </c>
      <c r="V895" s="7"/>
    </row>
    <row r="896" spans="1:22" customFormat="1" ht="32.25" hidden="1" customHeight="1" x14ac:dyDescent="0.25">
      <c r="A896" s="261">
        <v>1330118</v>
      </c>
      <c r="B896" s="218" t="s">
        <v>3290</v>
      </c>
      <c r="C896" s="49" t="s">
        <v>3291</v>
      </c>
      <c r="D896" s="49" t="s">
        <v>3292</v>
      </c>
      <c r="E896" s="49" t="s">
        <v>553</v>
      </c>
      <c r="F896" s="2" t="s">
        <v>27</v>
      </c>
      <c r="G896" s="2" t="s">
        <v>3293</v>
      </c>
      <c r="H896" s="4" t="s">
        <v>3294</v>
      </c>
      <c r="I896" s="5">
        <v>42747</v>
      </c>
      <c r="J896" s="2" t="s">
        <v>148</v>
      </c>
      <c r="K896" s="2"/>
      <c r="L896" s="2"/>
      <c r="M896" s="2"/>
      <c r="N896" s="2"/>
      <c r="O896" s="2"/>
      <c r="P896" s="2"/>
      <c r="Q896" s="6"/>
      <c r="R896" s="2"/>
      <c r="S896" s="2"/>
      <c r="T896" s="2"/>
      <c r="U896" s="62" t="s">
        <v>3295</v>
      </c>
      <c r="V896" s="7"/>
    </row>
    <row r="897" spans="1:22" customFormat="1" ht="32.25" hidden="1" customHeight="1" x14ac:dyDescent="0.25">
      <c r="A897" s="261">
        <v>1330115</v>
      </c>
      <c r="B897" s="218" t="s">
        <v>3286</v>
      </c>
      <c r="C897" s="49" t="s">
        <v>3287</v>
      </c>
      <c r="D897" s="49" t="s">
        <v>211</v>
      </c>
      <c r="E897" s="49" t="s">
        <v>553</v>
      </c>
      <c r="F897" s="2" t="s">
        <v>27</v>
      </c>
      <c r="G897" s="2" t="s">
        <v>3288</v>
      </c>
      <c r="H897" s="4" t="s">
        <v>3289</v>
      </c>
      <c r="I897" s="5">
        <v>42745</v>
      </c>
      <c r="J897" s="2" t="s">
        <v>148</v>
      </c>
      <c r="K897" s="2"/>
      <c r="L897" s="2"/>
      <c r="M897" s="2"/>
      <c r="N897" s="2"/>
      <c r="O897" s="2"/>
      <c r="P897" s="2"/>
      <c r="Q897" s="6"/>
      <c r="R897" s="2"/>
      <c r="S897" s="2"/>
      <c r="T897" s="2"/>
      <c r="U897" s="62"/>
      <c r="V897" s="7"/>
    </row>
    <row r="898" spans="1:22" customFormat="1" ht="32.25" hidden="1" customHeight="1" x14ac:dyDescent="0.25">
      <c r="A898" s="261">
        <v>1330114</v>
      </c>
      <c r="B898" s="218" t="s">
        <v>1921</v>
      </c>
      <c r="C898" s="49" t="s">
        <v>2896</v>
      </c>
      <c r="D898" s="49" t="s">
        <v>1743</v>
      </c>
      <c r="E898" s="49" t="s">
        <v>553</v>
      </c>
      <c r="F898" s="2" t="s">
        <v>27</v>
      </c>
      <c r="G898" s="2" t="s">
        <v>3283</v>
      </c>
      <c r="H898" s="4" t="s">
        <v>3284</v>
      </c>
      <c r="I898" s="5">
        <v>42745</v>
      </c>
      <c r="J898" s="2" t="s">
        <v>148</v>
      </c>
      <c r="K898" s="2"/>
      <c r="L898" s="2"/>
      <c r="M898" s="2"/>
      <c r="N898" s="2"/>
      <c r="O898" s="2"/>
      <c r="P898" s="2"/>
      <c r="Q898" s="6"/>
      <c r="R898" s="2"/>
      <c r="S898" s="2"/>
      <c r="T898" s="2"/>
      <c r="U898" s="62" t="s">
        <v>3285</v>
      </c>
      <c r="V898" s="7"/>
    </row>
    <row r="899" spans="1:22" customFormat="1" ht="32.25" hidden="1" customHeight="1" x14ac:dyDescent="0.25">
      <c r="A899" s="28">
        <v>1330112</v>
      </c>
      <c r="B899" s="49" t="s">
        <v>3280</v>
      </c>
      <c r="C899" s="51" t="s">
        <v>3281</v>
      </c>
      <c r="D899" s="51" t="s">
        <v>3282</v>
      </c>
      <c r="E899" s="49" t="s">
        <v>1982</v>
      </c>
      <c r="F899" s="2" t="s">
        <v>27</v>
      </c>
      <c r="G899" s="13"/>
      <c r="H899" s="13"/>
      <c r="I899" s="13"/>
      <c r="J899" s="13" t="s">
        <v>111</v>
      </c>
      <c r="K899" s="13"/>
      <c r="L899" s="13"/>
      <c r="M899" s="13"/>
      <c r="N899" s="13"/>
      <c r="O899" s="13"/>
      <c r="P899" s="13"/>
      <c r="Q899" s="14"/>
      <c r="R899" s="15"/>
      <c r="S899" s="13"/>
      <c r="T899" s="13"/>
      <c r="U899" s="60"/>
      <c r="V899" s="7"/>
    </row>
    <row r="900" spans="1:22" customFormat="1" ht="32.25" hidden="1" customHeight="1" x14ac:dyDescent="0.25">
      <c r="A900" s="261">
        <v>1330111</v>
      </c>
      <c r="B900" s="218" t="s">
        <v>3276</v>
      </c>
      <c r="C900" s="49" t="s">
        <v>3277</v>
      </c>
      <c r="D900" s="49" t="s">
        <v>671</v>
      </c>
      <c r="E900" s="49" t="s">
        <v>1364</v>
      </c>
      <c r="F900" s="2" t="s">
        <v>63</v>
      </c>
      <c r="G900" s="6" t="s">
        <v>3278</v>
      </c>
      <c r="H900" s="4" t="s">
        <v>3279</v>
      </c>
      <c r="I900" s="5">
        <v>42866</v>
      </c>
      <c r="J900" s="2" t="s">
        <v>148</v>
      </c>
      <c r="K900" s="2"/>
      <c r="L900" s="2"/>
      <c r="M900" s="2"/>
      <c r="N900" s="2"/>
      <c r="O900" s="2"/>
      <c r="P900" s="2"/>
      <c r="Q900" s="6"/>
      <c r="R900" s="2"/>
      <c r="S900" s="2"/>
      <c r="T900" s="2"/>
      <c r="U900" s="62" t="s">
        <v>225</v>
      </c>
      <c r="V900" s="7"/>
    </row>
    <row r="901" spans="1:22" customFormat="1" ht="32.25" hidden="1" customHeight="1" x14ac:dyDescent="0.25">
      <c r="A901" s="261">
        <v>1330110</v>
      </c>
      <c r="B901" s="218" t="s">
        <v>3270</v>
      </c>
      <c r="C901" s="49" t="s">
        <v>3271</v>
      </c>
      <c r="D901" s="49" t="s">
        <v>2254</v>
      </c>
      <c r="E901" s="49" t="s">
        <v>553</v>
      </c>
      <c r="F901" s="2" t="s">
        <v>27</v>
      </c>
      <c r="G901" s="2" t="s">
        <v>3272</v>
      </c>
      <c r="H901" s="4" t="s">
        <v>3273</v>
      </c>
      <c r="I901" s="5" t="s">
        <v>2234</v>
      </c>
      <c r="J901" s="2" t="s">
        <v>31</v>
      </c>
      <c r="K901" s="2" t="s">
        <v>3274</v>
      </c>
      <c r="L901" s="2"/>
      <c r="M901" s="2"/>
      <c r="N901" s="2">
        <v>1</v>
      </c>
      <c r="O901" s="2"/>
      <c r="P901" s="2"/>
      <c r="Q901" s="6" t="s">
        <v>3275</v>
      </c>
      <c r="R901" s="2" t="s">
        <v>45</v>
      </c>
      <c r="S901" s="2" t="s">
        <v>35</v>
      </c>
      <c r="T901" s="2" t="s">
        <v>36</v>
      </c>
      <c r="U901" s="62" t="s">
        <v>1050</v>
      </c>
      <c r="V901" s="7"/>
    </row>
    <row r="902" spans="1:22" customFormat="1" ht="32.25" hidden="1" customHeight="1" x14ac:dyDescent="0.25">
      <c r="A902" s="28">
        <v>1330109</v>
      </c>
      <c r="B902" s="49" t="s">
        <v>3269</v>
      </c>
      <c r="C902" s="51" t="s">
        <v>700</v>
      </c>
      <c r="D902" s="51" t="s">
        <v>38</v>
      </c>
      <c r="E902" s="49" t="s">
        <v>2434</v>
      </c>
      <c r="F902" s="2" t="s">
        <v>27</v>
      </c>
      <c r="G902" s="13"/>
      <c r="H902" s="13"/>
      <c r="I902" s="13"/>
      <c r="J902" s="13" t="s">
        <v>111</v>
      </c>
      <c r="K902" s="13"/>
      <c r="L902" s="2"/>
      <c r="M902" s="2"/>
      <c r="N902" s="2"/>
      <c r="O902" s="2"/>
      <c r="P902" s="2"/>
      <c r="Q902" s="6"/>
      <c r="R902" s="2"/>
      <c r="S902" s="13"/>
      <c r="T902" s="13"/>
      <c r="U902" s="60"/>
      <c r="V902" s="7"/>
    </row>
    <row r="903" spans="1:22" customFormat="1" ht="32.25" hidden="1" customHeight="1" x14ac:dyDescent="0.25">
      <c r="A903" s="28">
        <v>1330107</v>
      </c>
      <c r="B903" s="49" t="s">
        <v>3265</v>
      </c>
      <c r="C903" s="51" t="s">
        <v>3266</v>
      </c>
      <c r="D903" s="51" t="s">
        <v>3267</v>
      </c>
      <c r="E903" s="49" t="s">
        <v>2434</v>
      </c>
      <c r="F903" s="2" t="s">
        <v>3268</v>
      </c>
      <c r="G903" s="13"/>
      <c r="H903" s="13"/>
      <c r="I903" s="13"/>
      <c r="J903" s="20" t="s">
        <v>148</v>
      </c>
      <c r="K903" s="13"/>
      <c r="L903" s="2"/>
      <c r="M903" s="2"/>
      <c r="N903" s="2"/>
      <c r="O903" s="2"/>
      <c r="P903" s="2"/>
      <c r="Q903" s="6"/>
      <c r="R903" s="2"/>
      <c r="S903" s="13"/>
      <c r="T903" s="13"/>
      <c r="U903" s="60"/>
      <c r="V903" s="7"/>
    </row>
    <row r="904" spans="1:22" customFormat="1" ht="32.25" hidden="1" customHeight="1" x14ac:dyDescent="0.25">
      <c r="A904" s="261">
        <v>1330106</v>
      </c>
      <c r="B904" s="218" t="s">
        <v>3260</v>
      </c>
      <c r="C904" s="49" t="s">
        <v>721</v>
      </c>
      <c r="D904" s="49" t="s">
        <v>331</v>
      </c>
      <c r="E904" s="49" t="s">
        <v>1364</v>
      </c>
      <c r="F904" s="2" t="s">
        <v>52</v>
      </c>
      <c r="G904" s="6" t="s">
        <v>3261</v>
      </c>
      <c r="H904" s="2" t="s">
        <v>3262</v>
      </c>
      <c r="I904" s="5">
        <v>42866</v>
      </c>
      <c r="J904" s="2" t="s">
        <v>31</v>
      </c>
      <c r="K904" s="2" t="s">
        <v>2509</v>
      </c>
      <c r="L904" s="2"/>
      <c r="M904" s="2">
        <v>1</v>
      </c>
      <c r="N904" s="2"/>
      <c r="O904" s="2"/>
      <c r="P904" s="2"/>
      <c r="Q904" s="6" t="s">
        <v>3263</v>
      </c>
      <c r="R904" s="2" t="s">
        <v>34</v>
      </c>
      <c r="S904" s="2" t="s">
        <v>35</v>
      </c>
      <c r="T904" s="2" t="s">
        <v>36</v>
      </c>
      <c r="U904" s="62" t="s">
        <v>3264</v>
      </c>
      <c r="V904" s="7"/>
    </row>
    <row r="905" spans="1:22" customFormat="1" ht="32.25" hidden="1" customHeight="1" x14ac:dyDescent="0.25">
      <c r="A905" s="261">
        <v>1330105</v>
      </c>
      <c r="B905" s="218" t="s">
        <v>3255</v>
      </c>
      <c r="C905" s="49" t="s">
        <v>836</v>
      </c>
      <c r="D905" s="49" t="s">
        <v>1681</v>
      </c>
      <c r="E905" s="49" t="s">
        <v>553</v>
      </c>
      <c r="F905" s="2" t="s">
        <v>531</v>
      </c>
      <c r="G905" s="2" t="s">
        <v>3256</v>
      </c>
      <c r="H905" s="4" t="s">
        <v>3257</v>
      </c>
      <c r="I905" s="5">
        <v>42753</v>
      </c>
      <c r="J905" s="2" t="s">
        <v>31</v>
      </c>
      <c r="K905" s="2" t="s">
        <v>3258</v>
      </c>
      <c r="L905" s="2"/>
      <c r="M905" s="2">
        <v>1</v>
      </c>
      <c r="N905" s="2"/>
      <c r="O905" s="2"/>
      <c r="P905" s="2"/>
      <c r="Q905" s="6" t="s">
        <v>56</v>
      </c>
      <c r="R905" s="2" t="s">
        <v>34</v>
      </c>
      <c r="S905" s="2" t="s">
        <v>140</v>
      </c>
      <c r="T905" s="2" t="s">
        <v>379</v>
      </c>
      <c r="U905" s="62" t="s">
        <v>3259</v>
      </c>
      <c r="V905" s="7"/>
    </row>
    <row r="906" spans="1:22" customFormat="1" ht="32.25" hidden="1" customHeight="1" x14ac:dyDescent="0.25">
      <c r="A906" s="261">
        <v>1330104</v>
      </c>
      <c r="B906" s="218" t="s">
        <v>3252</v>
      </c>
      <c r="C906" s="49" t="s">
        <v>3253</v>
      </c>
      <c r="D906" s="49" t="s">
        <v>684</v>
      </c>
      <c r="E906" s="49" t="s">
        <v>1364</v>
      </c>
      <c r="F906" s="2" t="s">
        <v>27</v>
      </c>
      <c r="G906" s="6">
        <v>8341005950</v>
      </c>
      <c r="H906" s="2" t="s">
        <v>3254</v>
      </c>
      <c r="I906" s="5">
        <v>42866</v>
      </c>
      <c r="J906" s="2" t="s">
        <v>148</v>
      </c>
      <c r="K906" s="2"/>
      <c r="L906" s="2"/>
      <c r="M906" s="2"/>
      <c r="N906" s="2"/>
      <c r="O906" s="2"/>
      <c r="P906" s="2"/>
      <c r="Q906" s="6"/>
      <c r="R906" s="2"/>
      <c r="S906" s="2"/>
      <c r="T906" s="2"/>
      <c r="U906" s="62"/>
      <c r="V906" s="7"/>
    </row>
    <row r="907" spans="1:22" customFormat="1" ht="32.25" hidden="1" customHeight="1" x14ac:dyDescent="0.25">
      <c r="A907" s="261">
        <v>1330102</v>
      </c>
      <c r="B907" s="218" t="s">
        <v>3248</v>
      </c>
      <c r="C907" s="49" t="s">
        <v>3249</v>
      </c>
      <c r="D907" s="49" t="s">
        <v>963</v>
      </c>
      <c r="E907" s="49" t="s">
        <v>553</v>
      </c>
      <c r="F907" s="2" t="s">
        <v>27</v>
      </c>
      <c r="G907" s="2" t="s">
        <v>3250</v>
      </c>
      <c r="H907" s="19" t="s">
        <v>3251</v>
      </c>
      <c r="I907" s="5">
        <v>42753</v>
      </c>
      <c r="J907" s="2" t="s">
        <v>31</v>
      </c>
      <c r="K907" s="2" t="s">
        <v>96</v>
      </c>
      <c r="L907" s="2">
        <v>1</v>
      </c>
      <c r="M907" s="2"/>
      <c r="N907" s="2"/>
      <c r="O907" s="2"/>
      <c r="P907" s="2"/>
      <c r="Q907" s="6" t="s">
        <v>344</v>
      </c>
      <c r="R907" s="2" t="s">
        <v>34</v>
      </c>
      <c r="S907" s="2" t="s">
        <v>35</v>
      </c>
      <c r="T907" s="2" t="s">
        <v>36</v>
      </c>
      <c r="U907" s="62" t="s">
        <v>3195</v>
      </c>
      <c r="V907" s="7"/>
    </row>
    <row r="908" spans="1:22" customFormat="1" ht="32.25" hidden="1" customHeight="1" x14ac:dyDescent="0.25">
      <c r="A908" s="261">
        <v>1330101</v>
      </c>
      <c r="B908" s="218" t="s">
        <v>3243</v>
      </c>
      <c r="C908" s="49" t="s">
        <v>3244</v>
      </c>
      <c r="D908" s="49" t="s">
        <v>3245</v>
      </c>
      <c r="E908" s="49" t="s">
        <v>553</v>
      </c>
      <c r="F908" s="2" t="s">
        <v>27</v>
      </c>
      <c r="G908" s="2" t="s">
        <v>3246</v>
      </c>
      <c r="H908" s="4" t="s">
        <v>3247</v>
      </c>
      <c r="I908" s="5">
        <v>42755</v>
      </c>
      <c r="J908" s="2" t="s">
        <v>31</v>
      </c>
      <c r="K908" s="2" t="s">
        <v>96</v>
      </c>
      <c r="L908" s="2">
        <v>1</v>
      </c>
      <c r="M908" s="2"/>
      <c r="N908" s="2"/>
      <c r="O908" s="2"/>
      <c r="P908" s="2"/>
      <c r="Q908" s="6" t="s">
        <v>350</v>
      </c>
      <c r="R908" s="2" t="s">
        <v>34</v>
      </c>
      <c r="S908" s="2" t="s">
        <v>35</v>
      </c>
      <c r="T908" s="2" t="s">
        <v>36</v>
      </c>
      <c r="U908" s="62" t="s">
        <v>3195</v>
      </c>
      <c r="V908" s="7"/>
    </row>
    <row r="909" spans="1:22" customFormat="1" ht="32.25" hidden="1" customHeight="1" x14ac:dyDescent="0.25">
      <c r="A909" s="28">
        <v>1330100</v>
      </c>
      <c r="B909" s="49" t="s">
        <v>3241</v>
      </c>
      <c r="C909" s="51" t="s">
        <v>91</v>
      </c>
      <c r="D909" s="51" t="s">
        <v>1946</v>
      </c>
      <c r="E909" s="49" t="s">
        <v>2434</v>
      </c>
      <c r="F909" s="2" t="s">
        <v>27</v>
      </c>
      <c r="G909" s="13"/>
      <c r="H909" s="13"/>
      <c r="I909" s="13"/>
      <c r="J909" s="13" t="s">
        <v>31</v>
      </c>
      <c r="K909" s="13" t="s">
        <v>3242</v>
      </c>
      <c r="L909" s="2"/>
      <c r="M909" s="2">
        <v>1</v>
      </c>
      <c r="N909" s="2"/>
      <c r="O909" s="2"/>
      <c r="P909" s="2"/>
      <c r="Q909" s="6" t="s">
        <v>2235</v>
      </c>
      <c r="R909" s="2" t="s">
        <v>34</v>
      </c>
      <c r="S909" s="13" t="s">
        <v>79</v>
      </c>
      <c r="T909" s="13" t="s">
        <v>79</v>
      </c>
      <c r="U909" s="60"/>
      <c r="V909" s="7"/>
    </row>
    <row r="910" spans="1:22" customFormat="1" ht="32.25" hidden="1" customHeight="1" x14ac:dyDescent="0.25">
      <c r="A910" s="261">
        <v>1330098</v>
      </c>
      <c r="B910" s="218" t="s">
        <v>3234</v>
      </c>
      <c r="C910" s="49" t="s">
        <v>3235</v>
      </c>
      <c r="D910" s="49" t="s">
        <v>170</v>
      </c>
      <c r="E910" s="49" t="s">
        <v>553</v>
      </c>
      <c r="F910" s="2" t="s">
        <v>27</v>
      </c>
      <c r="G910" s="2" t="s">
        <v>3236</v>
      </c>
      <c r="H910" s="19" t="s">
        <v>3237</v>
      </c>
      <c r="I910" s="5" t="s">
        <v>3238</v>
      </c>
      <c r="J910" s="2" t="s">
        <v>31</v>
      </c>
      <c r="K910" s="2" t="s">
        <v>3239</v>
      </c>
      <c r="L910" s="2">
        <v>1</v>
      </c>
      <c r="M910" s="2"/>
      <c r="N910" s="2"/>
      <c r="O910" s="2"/>
      <c r="P910" s="2"/>
      <c r="Q910" s="6"/>
      <c r="R910" s="2" t="s">
        <v>78</v>
      </c>
      <c r="S910" s="2" t="s">
        <v>183</v>
      </c>
      <c r="T910" s="2" t="s">
        <v>184</v>
      </c>
      <c r="U910" s="62" t="s">
        <v>3240</v>
      </c>
      <c r="V910" s="7"/>
    </row>
    <row r="911" spans="1:22" customFormat="1" ht="32.25" hidden="1" customHeight="1" x14ac:dyDescent="0.25">
      <c r="A911" s="261">
        <v>1330096</v>
      </c>
      <c r="B911" s="218" t="s">
        <v>3232</v>
      </c>
      <c r="C911" s="49" t="s">
        <v>3233</v>
      </c>
      <c r="D911" s="49" t="s">
        <v>909</v>
      </c>
      <c r="E911" s="49" t="s">
        <v>505</v>
      </c>
      <c r="F911" s="2" t="s">
        <v>63</v>
      </c>
      <c r="G911" s="2"/>
      <c r="H911" s="2"/>
      <c r="I911" s="2"/>
      <c r="J911" s="2" t="s">
        <v>148</v>
      </c>
      <c r="K911" s="2"/>
      <c r="L911" s="2"/>
      <c r="M911" s="2"/>
      <c r="N911" s="2"/>
      <c r="O911" s="2"/>
      <c r="P911" s="2"/>
      <c r="Q911" s="6"/>
      <c r="R911" s="2"/>
      <c r="S911" s="2"/>
      <c r="T911" s="2"/>
      <c r="U911" s="62"/>
      <c r="V911" s="7"/>
    </row>
    <row r="912" spans="1:22" customFormat="1" ht="32.25" hidden="1" customHeight="1" x14ac:dyDescent="0.25">
      <c r="A912" s="261">
        <v>1330094</v>
      </c>
      <c r="B912" s="218" t="s">
        <v>3228</v>
      </c>
      <c r="C912" s="49" t="s">
        <v>1625</v>
      </c>
      <c r="D912" s="49" t="s">
        <v>823</v>
      </c>
      <c r="E912" s="49" t="s">
        <v>1364</v>
      </c>
      <c r="F912" s="2" t="s">
        <v>27</v>
      </c>
      <c r="G912" s="6" t="s">
        <v>3229</v>
      </c>
      <c r="H912" s="4" t="s">
        <v>3230</v>
      </c>
      <c r="I912" s="5">
        <v>42866</v>
      </c>
      <c r="J912" s="2" t="s">
        <v>31</v>
      </c>
      <c r="K912" s="2" t="s">
        <v>96</v>
      </c>
      <c r="L912" s="2">
        <v>1</v>
      </c>
      <c r="M912" s="2"/>
      <c r="N912" s="2"/>
      <c r="O912" s="2"/>
      <c r="P912" s="2"/>
      <c r="Q912" s="6" t="s">
        <v>3231</v>
      </c>
      <c r="R912" s="2" t="s">
        <v>34</v>
      </c>
      <c r="S912" s="2" t="s">
        <v>35</v>
      </c>
      <c r="T912" s="2" t="s">
        <v>36</v>
      </c>
      <c r="U912" s="62" t="s">
        <v>225</v>
      </c>
      <c r="V912" s="7"/>
    </row>
    <row r="913" spans="1:22" customFormat="1" ht="32.25" hidden="1" customHeight="1" x14ac:dyDescent="0.25">
      <c r="A913" s="28">
        <v>1330093</v>
      </c>
      <c r="B913" s="49" t="s">
        <v>3226</v>
      </c>
      <c r="C913" s="51" t="s">
        <v>446</v>
      </c>
      <c r="D913" s="51" t="s">
        <v>3227</v>
      </c>
      <c r="E913" s="49" t="s">
        <v>1982</v>
      </c>
      <c r="F913" s="2" t="s">
        <v>531</v>
      </c>
      <c r="G913" s="13"/>
      <c r="H913" s="13"/>
      <c r="I913" s="13"/>
      <c r="J913" s="13" t="s">
        <v>148</v>
      </c>
      <c r="K913" s="13"/>
      <c r="L913" s="13"/>
      <c r="M913" s="13"/>
      <c r="N913" s="13"/>
      <c r="O913" s="13"/>
      <c r="P913" s="13"/>
      <c r="Q913" s="14"/>
      <c r="R913" s="15"/>
      <c r="S913" s="13"/>
      <c r="T913" s="13"/>
      <c r="U913" s="60"/>
      <c r="V913" s="7"/>
    </row>
    <row r="914" spans="1:22" customFormat="1" ht="32.25" hidden="1" customHeight="1" x14ac:dyDescent="0.25">
      <c r="A914" s="261">
        <v>1330092</v>
      </c>
      <c r="B914" s="218" t="s">
        <v>3222</v>
      </c>
      <c r="C914" s="49" t="s">
        <v>3223</v>
      </c>
      <c r="D914" s="49" t="s">
        <v>1311</v>
      </c>
      <c r="E914" s="49" t="s">
        <v>553</v>
      </c>
      <c r="F914" s="2" t="s">
        <v>27</v>
      </c>
      <c r="G914" s="2" t="s">
        <v>3224</v>
      </c>
      <c r="H914" s="4" t="s">
        <v>3225</v>
      </c>
      <c r="I914" s="5">
        <v>42746</v>
      </c>
      <c r="J914" s="2" t="s">
        <v>148</v>
      </c>
      <c r="K914" s="2"/>
      <c r="L914" s="2"/>
      <c r="M914" s="2"/>
      <c r="N914" s="2"/>
      <c r="O914" s="2"/>
      <c r="P914" s="2"/>
      <c r="Q914" s="6"/>
      <c r="R914" s="2"/>
      <c r="S914" s="2"/>
      <c r="T914" s="2"/>
      <c r="U914" s="62" t="s">
        <v>3018</v>
      </c>
      <c r="V914" s="7"/>
    </row>
    <row r="915" spans="1:22" customFormat="1" ht="32.25" hidden="1" customHeight="1" x14ac:dyDescent="0.25">
      <c r="A915" s="261">
        <v>1330091</v>
      </c>
      <c r="B915" s="218" t="s">
        <v>3220</v>
      </c>
      <c r="C915" s="49" t="s">
        <v>446</v>
      </c>
      <c r="D915" s="49" t="s">
        <v>1242</v>
      </c>
      <c r="E915" s="49" t="s">
        <v>1942</v>
      </c>
      <c r="F915" s="2" t="s">
        <v>27</v>
      </c>
      <c r="G915" s="6"/>
      <c r="H915" s="6"/>
      <c r="I915" s="5">
        <v>43164</v>
      </c>
      <c r="J915" s="2" t="s">
        <v>1510</v>
      </c>
      <c r="K915" s="2" t="s">
        <v>3221</v>
      </c>
      <c r="L915" s="2"/>
      <c r="M915" s="2"/>
      <c r="N915" s="2"/>
      <c r="O915" s="2"/>
      <c r="P915" s="2"/>
      <c r="Q915" s="6" t="s">
        <v>56</v>
      </c>
      <c r="R915" s="2" t="s">
        <v>34</v>
      </c>
      <c r="S915" s="2" t="s">
        <v>35</v>
      </c>
      <c r="T915" s="2" t="s">
        <v>36</v>
      </c>
      <c r="U915" s="62"/>
      <c r="V915" s="7"/>
    </row>
    <row r="916" spans="1:22" customFormat="1" ht="32.25" hidden="1" customHeight="1" x14ac:dyDescent="0.25">
      <c r="A916" s="261">
        <v>1330090</v>
      </c>
      <c r="B916" s="218" t="s">
        <v>3214</v>
      </c>
      <c r="C916" s="49" t="s">
        <v>3215</v>
      </c>
      <c r="D916" s="49" t="s">
        <v>1665</v>
      </c>
      <c r="E916" s="49" t="s">
        <v>1364</v>
      </c>
      <c r="F916" s="2" t="s">
        <v>63</v>
      </c>
      <c r="G916" s="6" t="s">
        <v>3216</v>
      </c>
      <c r="H916" s="4" t="s">
        <v>3217</v>
      </c>
      <c r="I916" s="5">
        <v>42866</v>
      </c>
      <c r="J916" s="2" t="s">
        <v>31</v>
      </c>
      <c r="K916" s="2" t="s">
        <v>3218</v>
      </c>
      <c r="L916" s="2">
        <v>1</v>
      </c>
      <c r="M916" s="2"/>
      <c r="N916" s="2"/>
      <c r="O916" s="2"/>
      <c r="P916" s="2"/>
      <c r="Q916" s="6" t="s">
        <v>3219</v>
      </c>
      <c r="R916" s="2" t="s">
        <v>34</v>
      </c>
      <c r="S916" s="2" t="s">
        <v>140</v>
      </c>
      <c r="T916" s="2" t="s">
        <v>141</v>
      </c>
      <c r="U916" s="62" t="s">
        <v>3218</v>
      </c>
      <c r="V916" s="7"/>
    </row>
    <row r="917" spans="1:22" customFormat="1" ht="32.25" hidden="1" customHeight="1" x14ac:dyDescent="0.25">
      <c r="A917" s="261">
        <v>1330089</v>
      </c>
      <c r="B917" s="218" t="s">
        <v>3208</v>
      </c>
      <c r="C917" s="49" t="s">
        <v>3209</v>
      </c>
      <c r="D917" s="49" t="s">
        <v>1155</v>
      </c>
      <c r="E917" s="49" t="s">
        <v>1364</v>
      </c>
      <c r="F917" s="2" t="s">
        <v>63</v>
      </c>
      <c r="G917" s="6" t="s">
        <v>3210</v>
      </c>
      <c r="H917" s="2" t="s">
        <v>3211</v>
      </c>
      <c r="I917" s="5">
        <v>42866</v>
      </c>
      <c r="J917" s="2" t="s">
        <v>31</v>
      </c>
      <c r="K917" s="2" t="s">
        <v>3212</v>
      </c>
      <c r="L917" s="2">
        <v>1</v>
      </c>
      <c r="M917" s="2"/>
      <c r="N917" s="2"/>
      <c r="O917" s="2"/>
      <c r="P917" s="2"/>
      <c r="Q917" s="6" t="s">
        <v>1114</v>
      </c>
      <c r="R917" s="2" t="s">
        <v>45</v>
      </c>
      <c r="S917" s="2" t="s">
        <v>3213</v>
      </c>
      <c r="T917" s="2" t="s">
        <v>36</v>
      </c>
      <c r="U917" s="62" t="s">
        <v>225</v>
      </c>
      <c r="V917" s="7"/>
    </row>
    <row r="918" spans="1:22" customFormat="1" ht="32.25" hidden="1" customHeight="1" x14ac:dyDescent="0.25">
      <c r="A918" s="261">
        <v>1330087</v>
      </c>
      <c r="B918" s="218" t="s">
        <v>3202</v>
      </c>
      <c r="C918" s="49" t="s">
        <v>2900</v>
      </c>
      <c r="D918" s="49" t="s">
        <v>3203</v>
      </c>
      <c r="E918" s="49" t="s">
        <v>1364</v>
      </c>
      <c r="F918" s="2" t="s">
        <v>63</v>
      </c>
      <c r="G918" s="6" t="s">
        <v>3204</v>
      </c>
      <c r="H918" s="4" t="s">
        <v>3205</v>
      </c>
      <c r="I918" s="5">
        <v>42866</v>
      </c>
      <c r="J918" s="2" t="s">
        <v>31</v>
      </c>
      <c r="K918" s="2" t="s">
        <v>3206</v>
      </c>
      <c r="L918" s="2">
        <v>1</v>
      </c>
      <c r="M918" s="2"/>
      <c r="N918" s="2"/>
      <c r="O918" s="2"/>
      <c r="P918" s="2"/>
      <c r="Q918" s="6" t="s">
        <v>3207</v>
      </c>
      <c r="R918" s="2" t="s">
        <v>57</v>
      </c>
      <c r="S918" s="2" t="s">
        <v>278</v>
      </c>
      <c r="T918" s="2" t="s">
        <v>36</v>
      </c>
      <c r="U918" s="62" t="s">
        <v>3206</v>
      </c>
      <c r="V918" s="7"/>
    </row>
    <row r="919" spans="1:22" customFormat="1" ht="32.25" hidden="1" customHeight="1" x14ac:dyDescent="0.25">
      <c r="A919" s="261">
        <v>1330086</v>
      </c>
      <c r="B919" s="218" t="s">
        <v>3196</v>
      </c>
      <c r="C919" s="49" t="s">
        <v>2561</v>
      </c>
      <c r="D919" s="49" t="s">
        <v>3197</v>
      </c>
      <c r="E919" s="49" t="s">
        <v>553</v>
      </c>
      <c r="F919" s="2" t="s">
        <v>531</v>
      </c>
      <c r="G919" s="2" t="s">
        <v>3198</v>
      </c>
      <c r="H919" s="4" t="s">
        <v>3199</v>
      </c>
      <c r="I919" s="5">
        <v>42746</v>
      </c>
      <c r="J919" s="2" t="s">
        <v>31</v>
      </c>
      <c r="K919" s="2" t="s">
        <v>3200</v>
      </c>
      <c r="L919" s="2"/>
      <c r="M919" s="2"/>
      <c r="N919" s="2">
        <v>1</v>
      </c>
      <c r="O919" s="2"/>
      <c r="P919" s="2"/>
      <c r="Q919" s="6"/>
      <c r="R919" s="2" t="s">
        <v>45</v>
      </c>
      <c r="S919" s="2" t="s">
        <v>35</v>
      </c>
      <c r="T919" s="2" t="s">
        <v>36</v>
      </c>
      <c r="U919" s="62" t="s">
        <v>3201</v>
      </c>
      <c r="V919" s="7"/>
    </row>
    <row r="920" spans="1:22" customFormat="1" ht="32.25" hidden="1" customHeight="1" x14ac:dyDescent="0.25">
      <c r="A920" s="261">
        <v>1330084</v>
      </c>
      <c r="B920" s="218" t="s">
        <v>3191</v>
      </c>
      <c r="C920" s="49" t="s">
        <v>734</v>
      </c>
      <c r="D920" s="49" t="s">
        <v>3192</v>
      </c>
      <c r="E920" s="49" t="s">
        <v>553</v>
      </c>
      <c r="F920" s="2" t="s">
        <v>27</v>
      </c>
      <c r="G920" s="2" t="s">
        <v>3193</v>
      </c>
      <c r="H920" s="4" t="s">
        <v>3194</v>
      </c>
      <c r="I920" s="5">
        <v>42758</v>
      </c>
      <c r="J920" s="2" t="s">
        <v>31</v>
      </c>
      <c r="K920" s="2" t="s">
        <v>96</v>
      </c>
      <c r="L920" s="2">
        <v>1</v>
      </c>
      <c r="M920" s="2"/>
      <c r="N920" s="2"/>
      <c r="O920" s="2"/>
      <c r="P920" s="2"/>
      <c r="Q920" s="6" t="s">
        <v>224</v>
      </c>
      <c r="R920" s="2" t="s">
        <v>34</v>
      </c>
      <c r="S920" s="2" t="s">
        <v>35</v>
      </c>
      <c r="T920" s="2" t="s">
        <v>36</v>
      </c>
      <c r="U920" s="62" t="s">
        <v>3195</v>
      </c>
      <c r="V920" s="7"/>
    </row>
    <row r="921" spans="1:22" customFormat="1" ht="32.25" hidden="1" customHeight="1" x14ac:dyDescent="0.25">
      <c r="A921" s="261">
        <v>1330083</v>
      </c>
      <c r="B921" s="218" t="s">
        <v>3185</v>
      </c>
      <c r="C921" s="49" t="s">
        <v>3186</v>
      </c>
      <c r="D921" s="49" t="s">
        <v>1243</v>
      </c>
      <c r="E921" s="49" t="s">
        <v>553</v>
      </c>
      <c r="F921" s="2" t="s">
        <v>63</v>
      </c>
      <c r="G921" s="2" t="s">
        <v>3187</v>
      </c>
      <c r="H921" s="4" t="s">
        <v>3188</v>
      </c>
      <c r="I921" s="5">
        <v>42748</v>
      </c>
      <c r="J921" s="2" t="s">
        <v>87</v>
      </c>
      <c r="K921" s="2" t="s">
        <v>3189</v>
      </c>
      <c r="L921" s="2"/>
      <c r="M921" s="2"/>
      <c r="N921" s="2"/>
      <c r="O921" s="2"/>
      <c r="P921" s="2"/>
      <c r="Q921" s="6"/>
      <c r="R921" s="2"/>
      <c r="S921" s="2"/>
      <c r="T921" s="2"/>
      <c r="U921" s="62" t="s">
        <v>3190</v>
      </c>
      <c r="V921" s="7"/>
    </row>
    <row r="922" spans="1:22" customFormat="1" ht="32.25" hidden="1" customHeight="1" x14ac:dyDescent="0.25">
      <c r="A922" s="261">
        <v>1330082</v>
      </c>
      <c r="B922" s="218" t="s">
        <v>3179</v>
      </c>
      <c r="C922" s="49" t="s">
        <v>603</v>
      </c>
      <c r="D922" s="49" t="s">
        <v>3180</v>
      </c>
      <c r="E922" s="49" t="s">
        <v>553</v>
      </c>
      <c r="F922" s="2" t="s">
        <v>27</v>
      </c>
      <c r="G922" s="2" t="s">
        <v>3181</v>
      </c>
      <c r="H922" s="4" t="s">
        <v>3182</v>
      </c>
      <c r="I922" s="5">
        <v>42748</v>
      </c>
      <c r="J922" s="2" t="s">
        <v>31</v>
      </c>
      <c r="K922" s="2" t="s">
        <v>3183</v>
      </c>
      <c r="L922" s="2">
        <v>1</v>
      </c>
      <c r="M922" s="2"/>
      <c r="N922" s="2"/>
      <c r="O922" s="2"/>
      <c r="P922" s="2"/>
      <c r="Q922" s="6" t="s">
        <v>224</v>
      </c>
      <c r="R922" s="2" t="s">
        <v>45</v>
      </c>
      <c r="S922" s="2" t="s">
        <v>120</v>
      </c>
      <c r="T922" s="2" t="s">
        <v>120</v>
      </c>
      <c r="U922" s="62" t="s">
        <v>3184</v>
      </c>
      <c r="V922" s="7"/>
    </row>
    <row r="923" spans="1:22" customFormat="1" ht="32.25" hidden="1" customHeight="1" x14ac:dyDescent="0.25">
      <c r="A923" s="261">
        <v>1330081</v>
      </c>
      <c r="B923" s="218" t="s">
        <v>3174</v>
      </c>
      <c r="C923" s="49" t="s">
        <v>3175</v>
      </c>
      <c r="D923" s="49" t="s">
        <v>604</v>
      </c>
      <c r="E923" s="49" t="s">
        <v>1364</v>
      </c>
      <c r="F923" s="2" t="s">
        <v>52</v>
      </c>
      <c r="G923" s="6" t="s">
        <v>3176</v>
      </c>
      <c r="H923" s="2" t="s">
        <v>3177</v>
      </c>
      <c r="I923" s="5">
        <v>42866</v>
      </c>
      <c r="J923" s="2" t="s">
        <v>31</v>
      </c>
      <c r="K923" s="2" t="s">
        <v>3178</v>
      </c>
      <c r="L923" s="2"/>
      <c r="M923" s="2">
        <v>1</v>
      </c>
      <c r="N923" s="2"/>
      <c r="O923" s="2"/>
      <c r="P923" s="2"/>
      <c r="Q923" s="6" t="s">
        <v>429</v>
      </c>
      <c r="R923" s="2" t="s">
        <v>57</v>
      </c>
      <c r="S923" s="2" t="s">
        <v>35</v>
      </c>
      <c r="T923" s="2" t="s">
        <v>36</v>
      </c>
      <c r="U923" s="62"/>
      <c r="V923" s="7"/>
    </row>
    <row r="924" spans="1:22" customFormat="1" ht="32.25" hidden="1" customHeight="1" x14ac:dyDescent="0.25">
      <c r="A924" s="261">
        <v>1330080</v>
      </c>
      <c r="B924" s="218" t="s">
        <v>3169</v>
      </c>
      <c r="C924" s="49" t="s">
        <v>144</v>
      </c>
      <c r="D924" s="49" t="s">
        <v>352</v>
      </c>
      <c r="E924" s="49" t="s">
        <v>1364</v>
      </c>
      <c r="F924" s="2" t="s">
        <v>531</v>
      </c>
      <c r="G924" s="6" t="s">
        <v>3170</v>
      </c>
      <c r="H924" s="2" t="s">
        <v>3171</v>
      </c>
      <c r="I924" s="5">
        <v>42866</v>
      </c>
      <c r="J924" s="2" t="s">
        <v>31</v>
      </c>
      <c r="K924" s="2" t="s">
        <v>3172</v>
      </c>
      <c r="L924" s="2"/>
      <c r="M924" s="2"/>
      <c r="N924" s="2"/>
      <c r="O924" s="2">
        <v>1</v>
      </c>
      <c r="P924" s="2"/>
      <c r="Q924" s="6" t="s">
        <v>3173</v>
      </c>
      <c r="R924" s="2" t="s">
        <v>34</v>
      </c>
      <c r="S924" s="2" t="s">
        <v>35</v>
      </c>
      <c r="T924" s="2" t="s">
        <v>36</v>
      </c>
      <c r="U924" s="62" t="s">
        <v>1787</v>
      </c>
      <c r="V924" s="7"/>
    </row>
    <row r="925" spans="1:22" customFormat="1" ht="32.25" hidden="1" customHeight="1" x14ac:dyDescent="0.25">
      <c r="A925" s="261">
        <v>1330079</v>
      </c>
      <c r="B925" s="218" t="s">
        <v>3163</v>
      </c>
      <c r="C925" s="49" t="s">
        <v>3164</v>
      </c>
      <c r="D925" s="49" t="s">
        <v>294</v>
      </c>
      <c r="E925" s="49" t="s">
        <v>553</v>
      </c>
      <c r="F925" s="2" t="s">
        <v>531</v>
      </c>
      <c r="G925" s="2" t="s">
        <v>3165</v>
      </c>
      <c r="H925" s="4" t="s">
        <v>3166</v>
      </c>
      <c r="I925" s="5">
        <v>42762</v>
      </c>
      <c r="J925" s="2" t="s">
        <v>31</v>
      </c>
      <c r="K925" s="2" t="s">
        <v>3167</v>
      </c>
      <c r="L925" s="2"/>
      <c r="M925" s="2">
        <v>1</v>
      </c>
      <c r="N925" s="2"/>
      <c r="O925" s="2"/>
      <c r="P925" s="2"/>
      <c r="Q925" s="6" t="s">
        <v>681</v>
      </c>
      <c r="R925" s="2" t="s">
        <v>45</v>
      </c>
      <c r="S925" s="2" t="s">
        <v>2034</v>
      </c>
      <c r="T925" s="2" t="s">
        <v>379</v>
      </c>
      <c r="U925" s="62" t="s">
        <v>3168</v>
      </c>
      <c r="V925" s="7"/>
    </row>
    <row r="926" spans="1:22" customFormat="1" ht="32.25" hidden="1" customHeight="1" x14ac:dyDescent="0.25">
      <c r="A926" s="261">
        <v>1330078</v>
      </c>
      <c r="B926" s="218" t="s">
        <v>40</v>
      </c>
      <c r="C926" s="49" t="s">
        <v>3160</v>
      </c>
      <c r="D926" s="49" t="s">
        <v>836</v>
      </c>
      <c r="E926" s="49" t="s">
        <v>553</v>
      </c>
      <c r="F926" s="2" t="s">
        <v>63</v>
      </c>
      <c r="G926" s="2" t="s">
        <v>3161</v>
      </c>
      <c r="H926" s="4" t="s">
        <v>3162</v>
      </c>
      <c r="I926" s="5">
        <v>42745</v>
      </c>
      <c r="J926" s="2" t="s">
        <v>31</v>
      </c>
      <c r="K926" s="2"/>
      <c r="L926" s="2">
        <v>1</v>
      </c>
      <c r="M926" s="2"/>
      <c r="N926" s="2"/>
      <c r="O926" s="2"/>
      <c r="P926" s="2"/>
      <c r="Q926" s="6"/>
      <c r="R926" s="2" t="s">
        <v>34</v>
      </c>
      <c r="S926" s="2" t="s">
        <v>1128</v>
      </c>
      <c r="T926" s="2" t="s">
        <v>1513</v>
      </c>
      <c r="U926" s="62" t="s">
        <v>1712</v>
      </c>
      <c r="V926" s="7"/>
    </row>
    <row r="927" spans="1:22" customFormat="1" ht="32.25" hidden="1" customHeight="1" x14ac:dyDescent="0.25">
      <c r="A927" s="261">
        <v>1330077</v>
      </c>
      <c r="B927" s="218" t="s">
        <v>3156</v>
      </c>
      <c r="C927" s="49" t="s">
        <v>3157</v>
      </c>
      <c r="D927" s="49" t="s">
        <v>352</v>
      </c>
      <c r="E927" s="49" t="s">
        <v>553</v>
      </c>
      <c r="F927" s="2" t="s">
        <v>52</v>
      </c>
      <c r="G927" s="2" t="s">
        <v>3158</v>
      </c>
      <c r="H927" s="4" t="s">
        <v>3159</v>
      </c>
      <c r="I927" s="5">
        <v>42759</v>
      </c>
      <c r="J927" s="2" t="s">
        <v>31</v>
      </c>
      <c r="K927" s="2"/>
      <c r="L927" s="2"/>
      <c r="M927" s="2"/>
      <c r="N927" s="2"/>
      <c r="O927" s="2"/>
      <c r="P927" s="2"/>
      <c r="Q927" s="6"/>
      <c r="R927" s="2"/>
      <c r="S927" s="2"/>
      <c r="T927" s="2"/>
      <c r="U927" s="62" t="s">
        <v>37</v>
      </c>
      <c r="V927" s="7"/>
    </row>
    <row r="928" spans="1:22" customFormat="1" ht="32.25" hidden="1" customHeight="1" x14ac:dyDescent="0.25">
      <c r="A928" s="261">
        <v>1330075</v>
      </c>
      <c r="B928" s="218" t="s">
        <v>3151</v>
      </c>
      <c r="C928" s="49" t="s">
        <v>3152</v>
      </c>
      <c r="D928" s="49" t="s">
        <v>113</v>
      </c>
      <c r="E928" s="49" t="s">
        <v>553</v>
      </c>
      <c r="F928" s="2" t="s">
        <v>531</v>
      </c>
      <c r="G928" s="2" t="s">
        <v>3153</v>
      </c>
      <c r="H928" s="4" t="s">
        <v>3154</v>
      </c>
      <c r="I928" s="5">
        <v>42753</v>
      </c>
      <c r="J928" s="2" t="s">
        <v>31</v>
      </c>
      <c r="K928" s="2" t="s">
        <v>96</v>
      </c>
      <c r="L928" s="2">
        <v>1</v>
      </c>
      <c r="M928" s="2"/>
      <c r="N928" s="2"/>
      <c r="O928" s="2"/>
      <c r="P928" s="2"/>
      <c r="Q928" s="6" t="s">
        <v>3155</v>
      </c>
      <c r="R928" s="2" t="s">
        <v>57</v>
      </c>
      <c r="S928" s="2" t="s">
        <v>35</v>
      </c>
      <c r="T928" s="2" t="s">
        <v>36</v>
      </c>
      <c r="U928" s="62" t="s">
        <v>225</v>
      </c>
      <c r="V928" s="7"/>
    </row>
    <row r="929" spans="1:22" customFormat="1" ht="32.25" hidden="1" customHeight="1" x14ac:dyDescent="0.25">
      <c r="A929" s="261">
        <v>1330073</v>
      </c>
      <c r="B929" s="218" t="s">
        <v>3146</v>
      </c>
      <c r="C929" s="49" t="s">
        <v>3147</v>
      </c>
      <c r="D929" s="49" t="s">
        <v>3148</v>
      </c>
      <c r="E929" s="49" t="s">
        <v>553</v>
      </c>
      <c r="F929" s="2" t="s">
        <v>27</v>
      </c>
      <c r="G929" s="2" t="s">
        <v>3149</v>
      </c>
      <c r="H929" s="4" t="s">
        <v>3150</v>
      </c>
      <c r="I929" s="5">
        <v>42748</v>
      </c>
      <c r="J929" s="2" t="s">
        <v>148</v>
      </c>
      <c r="K929" s="2"/>
      <c r="L929" s="2"/>
      <c r="M929" s="2"/>
      <c r="N929" s="2"/>
      <c r="O929" s="2"/>
      <c r="P929" s="2"/>
      <c r="Q929" s="6"/>
      <c r="R929" s="2"/>
      <c r="S929" s="2"/>
      <c r="T929" s="2"/>
      <c r="U929" s="62" t="s">
        <v>1050</v>
      </c>
      <c r="V929" s="7"/>
    </row>
    <row r="930" spans="1:22" customFormat="1" ht="32.25" hidden="1" customHeight="1" x14ac:dyDescent="0.25">
      <c r="A930" s="261">
        <v>1330072</v>
      </c>
      <c r="B930" s="218" t="s">
        <v>1116</v>
      </c>
      <c r="C930" s="49" t="s">
        <v>3144</v>
      </c>
      <c r="D930" s="49" t="s">
        <v>211</v>
      </c>
      <c r="E930" s="49" t="s">
        <v>1942</v>
      </c>
      <c r="F930" s="2" t="s">
        <v>27</v>
      </c>
      <c r="G930" s="6"/>
      <c r="H930" s="6"/>
      <c r="I930" s="5">
        <v>43164</v>
      </c>
      <c r="J930" s="2" t="s">
        <v>31</v>
      </c>
      <c r="K930" s="2" t="s">
        <v>3145</v>
      </c>
      <c r="L930" s="2"/>
      <c r="M930" s="2"/>
      <c r="N930" s="2"/>
      <c r="O930" s="2"/>
      <c r="P930" s="2"/>
      <c r="Q930" s="6"/>
      <c r="R930" s="2"/>
      <c r="S930" s="2"/>
      <c r="T930" s="2" t="s">
        <v>36</v>
      </c>
      <c r="U930" s="62"/>
      <c r="V930" s="7"/>
    </row>
    <row r="931" spans="1:22" customFormat="1" ht="32.25" hidden="1" customHeight="1" x14ac:dyDescent="0.25">
      <c r="A931" s="261">
        <v>1330071</v>
      </c>
      <c r="B931" s="218" t="s">
        <v>2542</v>
      </c>
      <c r="C931" s="49" t="s">
        <v>1030</v>
      </c>
      <c r="D931" s="49" t="s">
        <v>445</v>
      </c>
      <c r="E931" s="49" t="s">
        <v>1942</v>
      </c>
      <c r="F931" s="2" t="s">
        <v>52</v>
      </c>
      <c r="G931" s="6">
        <v>8341155592</v>
      </c>
      <c r="H931" s="12" t="s">
        <v>3141</v>
      </c>
      <c r="I931" s="5">
        <v>43164</v>
      </c>
      <c r="J931" s="2" t="s">
        <v>31</v>
      </c>
      <c r="K931" s="2" t="s">
        <v>3142</v>
      </c>
      <c r="L931" s="2"/>
      <c r="M931" s="2"/>
      <c r="N931" s="2"/>
      <c r="O931" s="2"/>
      <c r="P931" s="2"/>
      <c r="Q931" s="6" t="s">
        <v>429</v>
      </c>
      <c r="R931" s="2" t="s">
        <v>3143</v>
      </c>
      <c r="S931" s="2" t="s">
        <v>35</v>
      </c>
      <c r="T931" s="2" t="s">
        <v>36</v>
      </c>
      <c r="U931" s="62"/>
      <c r="V931" s="7"/>
    </row>
    <row r="932" spans="1:22" customFormat="1" ht="32.25" hidden="1" customHeight="1" x14ac:dyDescent="0.25">
      <c r="A932" s="261">
        <v>1330070</v>
      </c>
      <c r="B932" s="218" t="s">
        <v>3134</v>
      </c>
      <c r="C932" s="49" t="s">
        <v>91</v>
      </c>
      <c r="D932" s="49" t="s">
        <v>3135</v>
      </c>
      <c r="E932" s="49" t="s">
        <v>1364</v>
      </c>
      <c r="F932" s="2" t="s">
        <v>27</v>
      </c>
      <c r="G932" s="6" t="s">
        <v>3136</v>
      </c>
      <c r="H932" s="10" t="s">
        <v>3137</v>
      </c>
      <c r="I932" s="5">
        <v>42866</v>
      </c>
      <c r="J932" s="2" t="s">
        <v>31</v>
      </c>
      <c r="K932" s="2" t="s">
        <v>3138</v>
      </c>
      <c r="L932" s="2"/>
      <c r="M932" s="2"/>
      <c r="N932" s="2"/>
      <c r="O932" s="2"/>
      <c r="P932" s="2"/>
      <c r="Q932" s="6" t="s">
        <v>3139</v>
      </c>
      <c r="R932" s="2" t="s">
        <v>34</v>
      </c>
      <c r="S932" s="2" t="s">
        <v>3140</v>
      </c>
      <c r="T932" s="2" t="s">
        <v>184</v>
      </c>
      <c r="U932" s="62">
        <f>-V932-X917</f>
        <v>0</v>
      </c>
      <c r="V932" s="7"/>
    </row>
    <row r="933" spans="1:22" customFormat="1" ht="32.25" hidden="1" customHeight="1" x14ac:dyDescent="0.25">
      <c r="A933" s="261">
        <v>1330069</v>
      </c>
      <c r="B933" s="218" t="s">
        <v>3129</v>
      </c>
      <c r="C933" s="49" t="s">
        <v>3130</v>
      </c>
      <c r="D933" s="49" t="s">
        <v>128</v>
      </c>
      <c r="E933" s="49" t="s">
        <v>1942</v>
      </c>
      <c r="F933" s="2" t="s">
        <v>27</v>
      </c>
      <c r="G933" s="6">
        <v>8342586849</v>
      </c>
      <c r="H933" s="12" t="s">
        <v>3131</v>
      </c>
      <c r="I933" s="5">
        <v>43164</v>
      </c>
      <c r="J933" s="2" t="s">
        <v>1510</v>
      </c>
      <c r="K933" s="2" t="s">
        <v>3132</v>
      </c>
      <c r="L933" s="2"/>
      <c r="M933" s="2"/>
      <c r="N933" s="2"/>
      <c r="O933" s="2"/>
      <c r="P933" s="2"/>
      <c r="Q933" s="6" t="s">
        <v>3133</v>
      </c>
      <c r="R933" s="2" t="s">
        <v>34</v>
      </c>
      <c r="S933" s="2" t="s">
        <v>35</v>
      </c>
      <c r="T933" s="2" t="s">
        <v>36</v>
      </c>
      <c r="U933" s="62"/>
      <c r="V933" s="7"/>
    </row>
    <row r="934" spans="1:22" customFormat="1" ht="32.25" hidden="1" customHeight="1" x14ac:dyDescent="0.25">
      <c r="A934" s="261">
        <v>1330068</v>
      </c>
      <c r="B934" s="218" t="s">
        <v>716</v>
      </c>
      <c r="C934" s="49" t="s">
        <v>3128</v>
      </c>
      <c r="D934" s="49" t="s">
        <v>352</v>
      </c>
      <c r="E934" s="49" t="s">
        <v>505</v>
      </c>
      <c r="F934" s="2" t="s">
        <v>63</v>
      </c>
      <c r="G934" s="2"/>
      <c r="H934" s="2"/>
      <c r="I934" s="2"/>
      <c r="J934" s="2" t="s">
        <v>148</v>
      </c>
      <c r="K934" s="2"/>
      <c r="L934" s="2"/>
      <c r="M934" s="2"/>
      <c r="N934" s="2"/>
      <c r="O934" s="2"/>
      <c r="P934" s="2"/>
      <c r="Q934" s="6"/>
      <c r="R934" s="2"/>
      <c r="S934" s="2"/>
      <c r="T934" s="2"/>
      <c r="U934" s="62"/>
      <c r="V934" s="7"/>
    </row>
    <row r="935" spans="1:22" customFormat="1" ht="32.25" hidden="1" customHeight="1" x14ac:dyDescent="0.25">
      <c r="A935" s="261">
        <v>1330067</v>
      </c>
      <c r="B935" s="218" t="s">
        <v>3123</v>
      </c>
      <c r="C935" s="49" t="s">
        <v>1578</v>
      </c>
      <c r="D935" s="49" t="s">
        <v>1027</v>
      </c>
      <c r="E935" s="49" t="s">
        <v>553</v>
      </c>
      <c r="F935" s="2" t="s">
        <v>63</v>
      </c>
      <c r="G935" s="2" t="s">
        <v>3124</v>
      </c>
      <c r="H935" s="4" t="s">
        <v>3125</v>
      </c>
      <c r="I935" s="5">
        <v>42747</v>
      </c>
      <c r="J935" s="2" t="s">
        <v>31</v>
      </c>
      <c r="K935" s="2" t="s">
        <v>3126</v>
      </c>
      <c r="L935" s="2">
        <v>1</v>
      </c>
      <c r="M935" s="2"/>
      <c r="N935" s="2"/>
      <c r="O935" s="2"/>
      <c r="P935" s="2"/>
      <c r="Q935" s="6" t="s">
        <v>3127</v>
      </c>
      <c r="R935" s="2" t="s">
        <v>34</v>
      </c>
      <c r="S935" s="2" t="s">
        <v>309</v>
      </c>
      <c r="T935" s="6" t="s">
        <v>120</v>
      </c>
      <c r="U935" s="62" t="s">
        <v>3126</v>
      </c>
      <c r="V935" s="7"/>
    </row>
    <row r="936" spans="1:22" customFormat="1" ht="32.25" hidden="1" customHeight="1" x14ac:dyDescent="0.25">
      <c r="A936" s="261">
        <v>1330065</v>
      </c>
      <c r="B936" s="218" t="s">
        <v>3118</v>
      </c>
      <c r="C936" s="49" t="s">
        <v>3119</v>
      </c>
      <c r="D936" s="49" t="s">
        <v>259</v>
      </c>
      <c r="E936" s="49" t="s">
        <v>553</v>
      </c>
      <c r="F936" s="2" t="s">
        <v>531</v>
      </c>
      <c r="G936" s="2" t="s">
        <v>3120</v>
      </c>
      <c r="H936" s="10" t="s">
        <v>3121</v>
      </c>
      <c r="I936" s="5">
        <v>42878</v>
      </c>
      <c r="J936" s="2" t="s">
        <v>31</v>
      </c>
      <c r="K936" s="2" t="s">
        <v>3122</v>
      </c>
      <c r="L936" s="2"/>
      <c r="M936" s="2"/>
      <c r="N936" s="2"/>
      <c r="O936" s="2">
        <v>1</v>
      </c>
      <c r="P936" s="2"/>
      <c r="Q936" s="6" t="s">
        <v>56</v>
      </c>
      <c r="R936" s="2" t="s">
        <v>78</v>
      </c>
      <c r="S936" s="2" t="s">
        <v>35</v>
      </c>
      <c r="T936" s="2" t="s">
        <v>36</v>
      </c>
      <c r="U936" s="62" t="s">
        <v>323</v>
      </c>
      <c r="V936" s="7"/>
    </row>
    <row r="937" spans="1:22" customFormat="1" ht="32.25" hidden="1" customHeight="1" x14ac:dyDescent="0.25">
      <c r="A937" s="228">
        <v>1330064</v>
      </c>
      <c r="B937" s="36" t="s">
        <v>1681</v>
      </c>
      <c r="C937" s="51" t="s">
        <v>107</v>
      </c>
      <c r="D937" s="51" t="s">
        <v>2458</v>
      </c>
      <c r="E937" s="51" t="s">
        <v>6225</v>
      </c>
      <c r="F937" s="36" t="s">
        <v>3268</v>
      </c>
      <c r="G937" s="13" t="s">
        <v>6233</v>
      </c>
      <c r="H937" s="17" t="s">
        <v>6234</v>
      </c>
      <c r="I937" s="13"/>
      <c r="J937" s="13"/>
      <c r="K937" s="13"/>
      <c r="L937" s="13"/>
      <c r="M937" s="13"/>
      <c r="N937" s="13"/>
      <c r="O937" s="13"/>
      <c r="P937" s="13"/>
      <c r="Q937" s="14"/>
      <c r="R937" s="15"/>
      <c r="S937" s="13"/>
      <c r="T937" s="13"/>
      <c r="U937" s="60"/>
      <c r="V937" s="235"/>
    </row>
    <row r="938" spans="1:22" customFormat="1" ht="32.25" hidden="1" customHeight="1" x14ac:dyDescent="0.25">
      <c r="A938" s="261">
        <v>1330061</v>
      </c>
      <c r="B938" s="218" t="s">
        <v>287</v>
      </c>
      <c r="C938" s="49" t="s">
        <v>3112</v>
      </c>
      <c r="D938" s="49" t="s">
        <v>3113</v>
      </c>
      <c r="E938" s="49" t="s">
        <v>553</v>
      </c>
      <c r="F938" s="2" t="s">
        <v>27</v>
      </c>
      <c r="G938" s="2" t="s">
        <v>3114</v>
      </c>
      <c r="H938" s="4" t="s">
        <v>3115</v>
      </c>
      <c r="I938" s="5">
        <v>42745</v>
      </c>
      <c r="J938" s="2" t="s">
        <v>31</v>
      </c>
      <c r="K938" s="2" t="s">
        <v>3116</v>
      </c>
      <c r="L938" s="2">
        <v>1</v>
      </c>
      <c r="M938" s="2"/>
      <c r="N938" s="2"/>
      <c r="O938" s="2"/>
      <c r="P938" s="2"/>
      <c r="Q938" s="6" t="s">
        <v>1994</v>
      </c>
      <c r="R938" s="2" t="s">
        <v>45</v>
      </c>
      <c r="S938" s="2" t="s">
        <v>35</v>
      </c>
      <c r="T938" s="2" t="s">
        <v>379</v>
      </c>
      <c r="U938" s="62" t="s">
        <v>3117</v>
      </c>
      <c r="V938" s="7"/>
    </row>
    <row r="939" spans="1:22" customFormat="1" ht="32.25" hidden="1" customHeight="1" x14ac:dyDescent="0.25">
      <c r="A939" s="261">
        <v>1330058</v>
      </c>
      <c r="B939" s="218" t="s">
        <v>3106</v>
      </c>
      <c r="C939" s="49" t="s">
        <v>3107</v>
      </c>
      <c r="D939" s="49" t="s">
        <v>3108</v>
      </c>
      <c r="E939" s="49" t="s">
        <v>553</v>
      </c>
      <c r="F939" s="2" t="s">
        <v>27</v>
      </c>
      <c r="G939" s="2" t="s">
        <v>3109</v>
      </c>
      <c r="H939" s="4" t="s">
        <v>3110</v>
      </c>
      <c r="I939" s="5">
        <v>42762</v>
      </c>
      <c r="J939" s="2" t="s">
        <v>31</v>
      </c>
      <c r="K939" s="2" t="s">
        <v>1639</v>
      </c>
      <c r="L939" s="2">
        <v>1</v>
      </c>
      <c r="M939" s="2"/>
      <c r="N939" s="2"/>
      <c r="O939" s="2"/>
      <c r="P939" s="2"/>
      <c r="Q939" s="6" t="s">
        <v>3111</v>
      </c>
      <c r="R939" s="2" t="s">
        <v>34</v>
      </c>
      <c r="S939" s="2" t="s">
        <v>35</v>
      </c>
      <c r="T939" s="2" t="s">
        <v>36</v>
      </c>
      <c r="U939" s="62" t="s">
        <v>901</v>
      </c>
      <c r="V939" s="7"/>
    </row>
    <row r="940" spans="1:22" customFormat="1" ht="32.25" hidden="1" customHeight="1" x14ac:dyDescent="0.25">
      <c r="A940" s="261">
        <v>1330056</v>
      </c>
      <c r="B940" s="218" t="s">
        <v>3100</v>
      </c>
      <c r="C940" s="49" t="s">
        <v>3101</v>
      </c>
      <c r="D940" s="49" t="s">
        <v>3102</v>
      </c>
      <c r="E940" s="49" t="s">
        <v>553</v>
      </c>
      <c r="F940" s="2" t="s">
        <v>27</v>
      </c>
      <c r="G940" s="2" t="s">
        <v>3103</v>
      </c>
      <c r="H940" s="4" t="s">
        <v>3104</v>
      </c>
      <c r="I940" s="5">
        <v>42745</v>
      </c>
      <c r="J940" s="2" t="s">
        <v>148</v>
      </c>
      <c r="K940" s="2"/>
      <c r="L940" s="2"/>
      <c r="M940" s="2"/>
      <c r="N940" s="2"/>
      <c r="O940" s="2"/>
      <c r="P940" s="2"/>
      <c r="Q940" s="6"/>
      <c r="R940" s="2"/>
      <c r="S940" s="2"/>
      <c r="T940" s="2"/>
      <c r="U940" s="62" t="s">
        <v>3105</v>
      </c>
      <c r="V940" s="7"/>
    </row>
    <row r="941" spans="1:22" customFormat="1" ht="32.25" hidden="1" customHeight="1" x14ac:dyDescent="0.25">
      <c r="A941" s="261">
        <v>1330055</v>
      </c>
      <c r="B941" s="218" t="s">
        <v>3095</v>
      </c>
      <c r="C941" s="49" t="s">
        <v>3096</v>
      </c>
      <c r="D941" s="49" t="s">
        <v>3097</v>
      </c>
      <c r="E941" s="49" t="s">
        <v>553</v>
      </c>
      <c r="F941" s="2" t="s">
        <v>27</v>
      </c>
      <c r="G941" s="2" t="s">
        <v>3098</v>
      </c>
      <c r="H941" s="4" t="s">
        <v>3099</v>
      </c>
      <c r="I941" s="5">
        <v>42745</v>
      </c>
      <c r="J941" s="2" t="s">
        <v>31</v>
      </c>
      <c r="K941" s="2" t="s">
        <v>2997</v>
      </c>
      <c r="L941" s="2">
        <v>1</v>
      </c>
      <c r="M941" s="2"/>
      <c r="N941" s="2"/>
      <c r="O941" s="2"/>
      <c r="P941" s="2"/>
      <c r="Q941" s="6" t="s">
        <v>1048</v>
      </c>
      <c r="R941" s="2" t="s">
        <v>2318</v>
      </c>
      <c r="S941" s="2" t="s">
        <v>278</v>
      </c>
      <c r="T941" s="2" t="s">
        <v>36</v>
      </c>
      <c r="U941" s="62" t="s">
        <v>2997</v>
      </c>
      <c r="V941" s="7"/>
    </row>
    <row r="942" spans="1:22" customFormat="1" ht="32.25" hidden="1" customHeight="1" x14ac:dyDescent="0.25">
      <c r="A942" s="261">
        <v>1330054</v>
      </c>
      <c r="B942" s="218" t="s">
        <v>3088</v>
      </c>
      <c r="C942" s="49" t="s">
        <v>3089</v>
      </c>
      <c r="D942" s="49" t="s">
        <v>3090</v>
      </c>
      <c r="E942" s="49" t="s">
        <v>553</v>
      </c>
      <c r="F942" s="2" t="s">
        <v>27</v>
      </c>
      <c r="G942" s="2" t="s">
        <v>3091</v>
      </c>
      <c r="H942" s="4" t="s">
        <v>3092</v>
      </c>
      <c r="I942" s="5">
        <v>42761</v>
      </c>
      <c r="J942" s="2" t="s">
        <v>31</v>
      </c>
      <c r="K942" s="2" t="s">
        <v>3093</v>
      </c>
      <c r="L942" s="2"/>
      <c r="M942" s="2"/>
      <c r="N942" s="2">
        <v>1</v>
      </c>
      <c r="O942" s="2"/>
      <c r="P942" s="2"/>
      <c r="Q942" s="6" t="s">
        <v>2238</v>
      </c>
      <c r="R942" s="2" t="s">
        <v>34</v>
      </c>
      <c r="S942" s="2" t="s">
        <v>35</v>
      </c>
      <c r="T942" s="2" t="s">
        <v>36</v>
      </c>
      <c r="U942" s="62" t="s">
        <v>3094</v>
      </c>
      <c r="V942" s="7"/>
    </row>
    <row r="943" spans="1:22" customFormat="1" ht="32.25" hidden="1" customHeight="1" x14ac:dyDescent="0.25">
      <c r="A943" s="261">
        <v>1330053</v>
      </c>
      <c r="B943" s="218" t="s">
        <v>3084</v>
      </c>
      <c r="C943" s="49" t="s">
        <v>128</v>
      </c>
      <c r="D943" s="49" t="s">
        <v>211</v>
      </c>
      <c r="E943" s="49" t="s">
        <v>505</v>
      </c>
      <c r="F943" s="2" t="s">
        <v>531</v>
      </c>
      <c r="G943" s="2" t="s">
        <v>3085</v>
      </c>
      <c r="H943" s="10" t="s">
        <v>3086</v>
      </c>
      <c r="I943" s="2"/>
      <c r="J943" s="2" t="s">
        <v>31</v>
      </c>
      <c r="K943" s="2" t="s">
        <v>3087</v>
      </c>
      <c r="L943" s="2"/>
      <c r="M943" s="2"/>
      <c r="N943" s="2"/>
      <c r="O943" s="2">
        <v>1</v>
      </c>
      <c r="P943" s="2"/>
      <c r="Q943" s="6" t="s">
        <v>56</v>
      </c>
      <c r="R943" s="2" t="s">
        <v>57</v>
      </c>
      <c r="S943" s="2" t="s">
        <v>35</v>
      </c>
      <c r="T943" s="2" t="s">
        <v>36</v>
      </c>
      <c r="U943" s="62"/>
      <c r="V943" s="7"/>
    </row>
    <row r="944" spans="1:22" customFormat="1" ht="32.25" hidden="1" customHeight="1" x14ac:dyDescent="0.25">
      <c r="A944" s="261">
        <v>1330052</v>
      </c>
      <c r="B944" s="218" t="s">
        <v>3080</v>
      </c>
      <c r="C944" s="49" t="s">
        <v>1099</v>
      </c>
      <c r="D944" s="49" t="s">
        <v>1099</v>
      </c>
      <c r="E944" s="49" t="s">
        <v>553</v>
      </c>
      <c r="F944" s="2" t="s">
        <v>52</v>
      </c>
      <c r="G944" s="2" t="s">
        <v>3081</v>
      </c>
      <c r="H944" s="6" t="s">
        <v>3082</v>
      </c>
      <c r="I944" s="5">
        <v>42752</v>
      </c>
      <c r="J944" s="2" t="s">
        <v>31</v>
      </c>
      <c r="K944" s="2" t="s">
        <v>2503</v>
      </c>
      <c r="L944" s="2"/>
      <c r="M944" s="2"/>
      <c r="N944" s="2">
        <v>1</v>
      </c>
      <c r="O944" s="2"/>
      <c r="P944" s="2"/>
      <c r="Q944" s="6" t="s">
        <v>56</v>
      </c>
      <c r="R944" s="2" t="s">
        <v>34</v>
      </c>
      <c r="S944" s="2" t="s">
        <v>35</v>
      </c>
      <c r="T944" s="2" t="s">
        <v>36</v>
      </c>
      <c r="U944" s="62" t="s">
        <v>3083</v>
      </c>
      <c r="V944" s="7"/>
    </row>
    <row r="945" spans="1:22" customFormat="1" ht="32.25" hidden="1" customHeight="1" x14ac:dyDescent="0.25">
      <c r="A945" s="261">
        <v>1330051</v>
      </c>
      <c r="B945" s="218" t="s">
        <v>3073</v>
      </c>
      <c r="C945" s="49" t="s">
        <v>3074</v>
      </c>
      <c r="D945" s="49" t="s">
        <v>3075</v>
      </c>
      <c r="E945" s="49" t="s">
        <v>553</v>
      </c>
      <c r="F945" s="2" t="s">
        <v>531</v>
      </c>
      <c r="G945" s="2" t="s">
        <v>3076</v>
      </c>
      <c r="H945" s="4" t="s">
        <v>3077</v>
      </c>
      <c r="I945" s="5">
        <v>42753</v>
      </c>
      <c r="J945" s="2" t="s">
        <v>31</v>
      </c>
      <c r="K945" s="2" t="s">
        <v>3078</v>
      </c>
      <c r="L945" s="2"/>
      <c r="M945" s="2"/>
      <c r="N945" s="2"/>
      <c r="O945" s="2"/>
      <c r="P945" s="2">
        <v>1</v>
      </c>
      <c r="Q945" s="6" t="s">
        <v>3079</v>
      </c>
      <c r="R945" s="2" t="s">
        <v>57</v>
      </c>
      <c r="S945" s="2" t="s">
        <v>35</v>
      </c>
      <c r="T945" s="2" t="s">
        <v>36</v>
      </c>
      <c r="U945" s="62" t="s">
        <v>323</v>
      </c>
      <c r="V945" s="7"/>
    </row>
    <row r="946" spans="1:22" customFormat="1" ht="32.25" hidden="1" customHeight="1" x14ac:dyDescent="0.25">
      <c r="A946" s="261">
        <v>1330049</v>
      </c>
      <c r="B946" s="218" t="s">
        <v>3068</v>
      </c>
      <c r="C946" s="49" t="s">
        <v>3069</v>
      </c>
      <c r="D946" s="49" t="s">
        <v>2900</v>
      </c>
      <c r="E946" s="49" t="s">
        <v>1364</v>
      </c>
      <c r="F946" s="2" t="s">
        <v>52</v>
      </c>
      <c r="G946" s="6">
        <v>8341430133</v>
      </c>
      <c r="H946" s="2" t="s">
        <v>3070</v>
      </c>
      <c r="I946" s="5">
        <v>42866</v>
      </c>
      <c r="J946" s="2" t="s">
        <v>31</v>
      </c>
      <c r="K946" s="2" t="s">
        <v>3071</v>
      </c>
      <c r="L946" s="2"/>
      <c r="M946" s="2">
        <v>1</v>
      </c>
      <c r="N946" s="2"/>
      <c r="O946" s="2"/>
      <c r="P946" s="2"/>
      <c r="Q946" s="6" t="s">
        <v>3072</v>
      </c>
      <c r="R946" s="2" t="s">
        <v>34</v>
      </c>
      <c r="S946" s="2" t="s">
        <v>35</v>
      </c>
      <c r="T946" s="2" t="s">
        <v>36</v>
      </c>
      <c r="U946" s="62" t="s">
        <v>3071</v>
      </c>
      <c r="V946" s="7"/>
    </row>
    <row r="947" spans="1:22" customFormat="1" ht="32.25" hidden="1" customHeight="1" x14ac:dyDescent="0.25">
      <c r="A947" s="261">
        <v>1330048</v>
      </c>
      <c r="B947" s="218" t="s">
        <v>3064</v>
      </c>
      <c r="C947" s="49" t="s">
        <v>3065</v>
      </c>
      <c r="D947" s="49" t="s">
        <v>3066</v>
      </c>
      <c r="E947" s="49" t="s">
        <v>553</v>
      </c>
      <c r="F947" s="2" t="s">
        <v>52</v>
      </c>
      <c r="G947" s="2" t="s">
        <v>3067</v>
      </c>
      <c r="H947" s="2"/>
      <c r="I947" s="5">
        <v>42760</v>
      </c>
      <c r="J947" s="2" t="s">
        <v>31</v>
      </c>
      <c r="K947" s="2"/>
      <c r="L947" s="2">
        <v>1</v>
      </c>
      <c r="M947" s="2"/>
      <c r="N947" s="2"/>
      <c r="O947" s="2"/>
      <c r="P947" s="2"/>
      <c r="Q947" s="6"/>
      <c r="R947" s="2" t="s">
        <v>34</v>
      </c>
      <c r="S947" s="2" t="s">
        <v>35</v>
      </c>
      <c r="T947" s="2" t="s">
        <v>36</v>
      </c>
      <c r="U947" s="62"/>
      <c r="V947" s="7"/>
    </row>
    <row r="948" spans="1:22" customFormat="1" ht="32.25" hidden="1" customHeight="1" x14ac:dyDescent="0.25">
      <c r="A948" s="261">
        <v>1330047</v>
      </c>
      <c r="B948" s="218" t="s">
        <v>3058</v>
      </c>
      <c r="C948" s="49" t="s">
        <v>2798</v>
      </c>
      <c r="D948" s="49" t="s">
        <v>721</v>
      </c>
      <c r="E948" s="49" t="s">
        <v>1364</v>
      </c>
      <c r="F948" s="2" t="s">
        <v>27</v>
      </c>
      <c r="G948" s="6" t="s">
        <v>3059</v>
      </c>
      <c r="H948" s="2" t="s">
        <v>3060</v>
      </c>
      <c r="I948" s="5">
        <v>42866</v>
      </c>
      <c r="J948" s="2" t="s">
        <v>31</v>
      </c>
      <c r="K948" s="2" t="s">
        <v>3061</v>
      </c>
      <c r="L948" s="2">
        <v>1</v>
      </c>
      <c r="M948" s="2"/>
      <c r="N948" s="2"/>
      <c r="O948" s="2"/>
      <c r="P948" s="2"/>
      <c r="Q948" s="6" t="s">
        <v>3062</v>
      </c>
      <c r="R948" s="2" t="s">
        <v>45</v>
      </c>
      <c r="S948" s="2" t="s">
        <v>3063</v>
      </c>
      <c r="T948" s="2" t="s">
        <v>168</v>
      </c>
      <c r="U948" s="62" t="s">
        <v>3061</v>
      </c>
      <c r="V948" s="7"/>
    </row>
    <row r="949" spans="1:22" customFormat="1" ht="32.25" hidden="1" customHeight="1" x14ac:dyDescent="0.25">
      <c r="A949" s="228">
        <v>1330045</v>
      </c>
      <c r="B949" s="36" t="s">
        <v>6228</v>
      </c>
      <c r="C949" s="51" t="s">
        <v>6229</v>
      </c>
      <c r="D949" s="51" t="s">
        <v>6230</v>
      </c>
      <c r="E949" s="51" t="s">
        <v>6225</v>
      </c>
      <c r="F949" s="36" t="s">
        <v>52</v>
      </c>
      <c r="G949" s="13" t="s">
        <v>6231</v>
      </c>
      <c r="H949" s="17" t="s">
        <v>6232</v>
      </c>
      <c r="I949" s="13"/>
      <c r="J949" s="13"/>
      <c r="K949" s="13"/>
      <c r="L949" s="13"/>
      <c r="M949" s="13"/>
      <c r="N949" s="13"/>
      <c r="O949" s="13"/>
      <c r="P949" s="13"/>
      <c r="Q949" s="14"/>
      <c r="R949" s="15"/>
      <c r="S949" s="13"/>
      <c r="T949" s="13"/>
      <c r="U949" s="60"/>
      <c r="V949" s="235"/>
    </row>
    <row r="950" spans="1:22" customFormat="1" ht="32.25" hidden="1" customHeight="1" x14ac:dyDescent="0.25">
      <c r="A950" s="261">
        <v>1330043</v>
      </c>
      <c r="B950" s="218" t="s">
        <v>3054</v>
      </c>
      <c r="C950" s="49" t="s">
        <v>1681</v>
      </c>
      <c r="D950" s="49" t="s">
        <v>3055</v>
      </c>
      <c r="E950" s="49" t="s">
        <v>553</v>
      </c>
      <c r="F950" s="2" t="s">
        <v>52</v>
      </c>
      <c r="G950" s="2" t="s">
        <v>3056</v>
      </c>
      <c r="H950" s="10" t="s">
        <v>3057</v>
      </c>
      <c r="I950" s="5">
        <v>42752</v>
      </c>
      <c r="J950" s="2" t="s">
        <v>87</v>
      </c>
      <c r="K950" s="2" t="s">
        <v>156</v>
      </c>
      <c r="L950" s="2"/>
      <c r="M950" s="2"/>
      <c r="N950" s="2"/>
      <c r="O950" s="2"/>
      <c r="P950" s="2"/>
      <c r="Q950" s="6"/>
      <c r="R950" s="2"/>
      <c r="S950" s="2" t="s">
        <v>35</v>
      </c>
      <c r="T950" s="2" t="s">
        <v>36</v>
      </c>
      <c r="U950" s="62" t="s">
        <v>1611</v>
      </c>
      <c r="V950" s="7"/>
    </row>
    <row r="951" spans="1:22" customFormat="1" ht="32.25" hidden="1" customHeight="1" x14ac:dyDescent="0.25">
      <c r="A951" s="261">
        <v>1330041</v>
      </c>
      <c r="B951" s="218" t="s">
        <v>1522</v>
      </c>
      <c r="C951" s="49" t="s">
        <v>3052</v>
      </c>
      <c r="D951" s="49" t="s">
        <v>2393</v>
      </c>
      <c r="E951" s="49" t="s">
        <v>505</v>
      </c>
      <c r="F951" s="2" t="s">
        <v>52</v>
      </c>
      <c r="G951" s="2"/>
      <c r="H951" s="2"/>
      <c r="I951" s="2"/>
      <c r="J951" s="2" t="s">
        <v>31</v>
      </c>
      <c r="K951" s="2" t="s">
        <v>3053</v>
      </c>
      <c r="L951" s="2"/>
      <c r="M951" s="2">
        <v>1</v>
      </c>
      <c r="N951" s="2"/>
      <c r="O951" s="2"/>
      <c r="P951" s="2"/>
      <c r="Q951" s="6"/>
      <c r="R951" s="2" t="s">
        <v>34</v>
      </c>
      <c r="S951" s="2"/>
      <c r="T951" s="2" t="s">
        <v>36</v>
      </c>
      <c r="U951" s="62"/>
      <c r="V951" s="7"/>
    </row>
    <row r="952" spans="1:22" customFormat="1" ht="32.25" hidden="1" customHeight="1" x14ac:dyDescent="0.25">
      <c r="A952" s="261">
        <v>1330039</v>
      </c>
      <c r="B952" s="218" t="s">
        <v>3047</v>
      </c>
      <c r="C952" s="49" t="s">
        <v>3048</v>
      </c>
      <c r="D952" s="49" t="s">
        <v>346</v>
      </c>
      <c r="E952" s="49" t="s">
        <v>553</v>
      </c>
      <c r="F952" s="2" t="s">
        <v>52</v>
      </c>
      <c r="G952" s="2" t="s">
        <v>3049</v>
      </c>
      <c r="H952" s="4" t="s">
        <v>3050</v>
      </c>
      <c r="I952" s="5">
        <v>42751</v>
      </c>
      <c r="J952" s="2" t="s">
        <v>31</v>
      </c>
      <c r="K952" s="2" t="s">
        <v>410</v>
      </c>
      <c r="L952" s="2"/>
      <c r="M952" s="2">
        <v>1</v>
      </c>
      <c r="N952" s="2"/>
      <c r="O952" s="2"/>
      <c r="P952" s="2"/>
      <c r="Q952" s="6" t="s">
        <v>3051</v>
      </c>
      <c r="R952" s="2" t="s">
        <v>57</v>
      </c>
      <c r="S952" s="2" t="s">
        <v>35</v>
      </c>
      <c r="T952" s="2" t="s">
        <v>36</v>
      </c>
      <c r="U952" s="62" t="s">
        <v>1336</v>
      </c>
      <c r="V952" s="7"/>
    </row>
    <row r="953" spans="1:22" customFormat="1" ht="32.25" hidden="1" customHeight="1" x14ac:dyDescent="0.25">
      <c r="A953" s="261">
        <v>1330038</v>
      </c>
      <c r="B953" s="218" t="s">
        <v>3040</v>
      </c>
      <c r="C953" s="49" t="s">
        <v>3041</v>
      </c>
      <c r="D953" s="49" t="s">
        <v>2868</v>
      </c>
      <c r="E953" s="49" t="s">
        <v>553</v>
      </c>
      <c r="F953" s="2" t="s">
        <v>52</v>
      </c>
      <c r="G953" s="2" t="s">
        <v>3042</v>
      </c>
      <c r="H953" s="19" t="s">
        <v>3043</v>
      </c>
      <c r="I953" s="5">
        <v>42753</v>
      </c>
      <c r="J953" s="2" t="s">
        <v>31</v>
      </c>
      <c r="K953" s="2" t="s">
        <v>3044</v>
      </c>
      <c r="L953" s="2">
        <v>1</v>
      </c>
      <c r="M953" s="2"/>
      <c r="N953" s="2"/>
      <c r="O953" s="2"/>
      <c r="P953" s="2"/>
      <c r="Q953" s="6" t="s">
        <v>3045</v>
      </c>
      <c r="R953" s="2" t="s">
        <v>34</v>
      </c>
      <c r="S953" s="2" t="s">
        <v>35</v>
      </c>
      <c r="T953" s="2" t="s">
        <v>36</v>
      </c>
      <c r="U953" s="62" t="s">
        <v>3046</v>
      </c>
      <c r="V953" s="7"/>
    </row>
    <row r="954" spans="1:22" customFormat="1" ht="32.25" hidden="1" customHeight="1" x14ac:dyDescent="0.25">
      <c r="A954" s="261">
        <v>1330037</v>
      </c>
      <c r="B954" s="218" t="s">
        <v>3036</v>
      </c>
      <c r="C954" s="49" t="s">
        <v>2081</v>
      </c>
      <c r="D954" s="49" t="s">
        <v>150</v>
      </c>
      <c r="E954" s="49" t="s">
        <v>1364</v>
      </c>
      <c r="F954" s="2" t="s">
        <v>52</v>
      </c>
      <c r="G954" s="6" t="s">
        <v>3037</v>
      </c>
      <c r="H954" s="2" t="s">
        <v>3038</v>
      </c>
      <c r="I954" s="5">
        <v>42866</v>
      </c>
      <c r="J954" s="2" t="s">
        <v>31</v>
      </c>
      <c r="K954" s="2" t="s">
        <v>3039</v>
      </c>
      <c r="L954" s="2"/>
      <c r="M954" s="2">
        <v>1</v>
      </c>
      <c r="N954" s="2"/>
      <c r="O954" s="2"/>
      <c r="P954" s="2"/>
      <c r="Q954" s="6" t="s">
        <v>429</v>
      </c>
      <c r="R954" s="2" t="s">
        <v>45</v>
      </c>
      <c r="S954" s="2" t="s">
        <v>35</v>
      </c>
      <c r="T954" s="2" t="s">
        <v>36</v>
      </c>
      <c r="U954" s="62"/>
      <c r="V954" s="7"/>
    </row>
    <row r="955" spans="1:22" customFormat="1" ht="32.25" hidden="1" customHeight="1" x14ac:dyDescent="0.25">
      <c r="A955" s="261">
        <v>1330035</v>
      </c>
      <c r="B955" s="218" t="s">
        <v>3029</v>
      </c>
      <c r="C955" s="49" t="s">
        <v>3030</v>
      </c>
      <c r="D955" s="49" t="s">
        <v>2560</v>
      </c>
      <c r="E955" s="49" t="s">
        <v>553</v>
      </c>
      <c r="F955" s="2" t="s">
        <v>27</v>
      </c>
      <c r="G955" s="2" t="s">
        <v>3031</v>
      </c>
      <c r="H955" s="10" t="s">
        <v>3032</v>
      </c>
      <c r="I955" s="5">
        <v>42745</v>
      </c>
      <c r="J955" s="2" t="s">
        <v>31</v>
      </c>
      <c r="K955" s="2" t="s">
        <v>3033</v>
      </c>
      <c r="L955" s="2"/>
      <c r="M955" s="2">
        <v>1</v>
      </c>
      <c r="N955" s="2"/>
      <c r="O955" s="2"/>
      <c r="P955" s="2"/>
      <c r="Q955" s="6" t="s">
        <v>3034</v>
      </c>
      <c r="R955" s="2" t="s">
        <v>34</v>
      </c>
      <c r="S955" s="2" t="s">
        <v>1223</v>
      </c>
      <c r="T955" s="2" t="s">
        <v>379</v>
      </c>
      <c r="U955" s="62" t="s">
        <v>3035</v>
      </c>
      <c r="V955" s="7"/>
    </row>
    <row r="956" spans="1:22" customFormat="1" ht="32.25" hidden="1" customHeight="1" x14ac:dyDescent="0.25">
      <c r="A956" s="261">
        <v>1330032</v>
      </c>
      <c r="B956" s="218" t="s">
        <v>3022</v>
      </c>
      <c r="C956" s="49" t="s">
        <v>3023</v>
      </c>
      <c r="D956" s="49" t="s">
        <v>908</v>
      </c>
      <c r="E956" s="49" t="s">
        <v>553</v>
      </c>
      <c r="F956" s="2" t="s">
        <v>63</v>
      </c>
      <c r="G956" s="2" t="s">
        <v>3024</v>
      </c>
      <c r="H956" s="19" t="s">
        <v>3025</v>
      </c>
      <c r="I956" s="5">
        <v>42753</v>
      </c>
      <c r="J956" s="2" t="s">
        <v>31</v>
      </c>
      <c r="K956" s="2" t="s">
        <v>3026</v>
      </c>
      <c r="L956" s="2">
        <v>1</v>
      </c>
      <c r="M956" s="2"/>
      <c r="N956" s="2"/>
      <c r="O956" s="2"/>
      <c r="P956" s="2"/>
      <c r="Q956" s="6" t="s">
        <v>3027</v>
      </c>
      <c r="R956" s="2" t="s">
        <v>34</v>
      </c>
      <c r="S956" s="2" t="s">
        <v>35</v>
      </c>
      <c r="T956" s="2" t="s">
        <v>36</v>
      </c>
      <c r="U956" s="62" t="s">
        <v>3028</v>
      </c>
      <c r="V956" s="7"/>
    </row>
    <row r="957" spans="1:22" customFormat="1" ht="32.25" hidden="1" customHeight="1" x14ac:dyDescent="0.25">
      <c r="A957" s="261">
        <v>1330031</v>
      </c>
      <c r="B957" s="218" t="s">
        <v>3019</v>
      </c>
      <c r="C957" s="49" t="s">
        <v>3020</v>
      </c>
      <c r="D957" s="49" t="s">
        <v>203</v>
      </c>
      <c r="E957" s="49" t="s">
        <v>1364</v>
      </c>
      <c r="F957" s="2" t="s">
        <v>27</v>
      </c>
      <c r="G957" s="6">
        <v>8311317796</v>
      </c>
      <c r="H957" s="2" t="s">
        <v>3021</v>
      </c>
      <c r="I957" s="5">
        <v>42866</v>
      </c>
      <c r="J957" s="2" t="s">
        <v>148</v>
      </c>
      <c r="K957" s="2"/>
      <c r="L957" s="2"/>
      <c r="M957" s="2"/>
      <c r="N957" s="2"/>
      <c r="O957" s="2"/>
      <c r="P957" s="2"/>
      <c r="Q957" s="6"/>
      <c r="R957" s="2"/>
      <c r="S957" s="2"/>
      <c r="T957" s="2"/>
      <c r="U957" s="62"/>
      <c r="V957" s="7"/>
    </row>
    <row r="958" spans="1:22" customFormat="1" ht="32.25" hidden="1" customHeight="1" x14ac:dyDescent="0.25">
      <c r="A958" s="261">
        <v>1330029</v>
      </c>
      <c r="B958" s="218" t="s">
        <v>3014</v>
      </c>
      <c r="C958" s="49" t="s">
        <v>2561</v>
      </c>
      <c r="D958" s="49" t="s">
        <v>3015</v>
      </c>
      <c r="E958" s="49" t="s">
        <v>553</v>
      </c>
      <c r="F958" s="2" t="s">
        <v>27</v>
      </c>
      <c r="G958" s="2" t="s">
        <v>3016</v>
      </c>
      <c r="H958" s="4" t="s">
        <v>3017</v>
      </c>
      <c r="I958" s="5">
        <v>42746</v>
      </c>
      <c r="J958" s="2" t="s">
        <v>148</v>
      </c>
      <c r="K958" s="2"/>
      <c r="L958" s="2"/>
      <c r="M958" s="2"/>
      <c r="N958" s="2"/>
      <c r="O958" s="2"/>
      <c r="P958" s="2"/>
      <c r="Q958" s="6"/>
      <c r="R958" s="2"/>
      <c r="S958" s="2"/>
      <c r="T958" s="2"/>
      <c r="U958" s="62" t="s">
        <v>3018</v>
      </c>
      <c r="V958" s="7"/>
    </row>
    <row r="959" spans="1:22" customFormat="1" ht="32.25" hidden="1" customHeight="1" x14ac:dyDescent="0.25">
      <c r="A959" s="261">
        <v>1330026</v>
      </c>
      <c r="B959" s="218" t="s">
        <v>3010</v>
      </c>
      <c r="C959" s="49" t="s">
        <v>520</v>
      </c>
      <c r="D959" s="49" t="s">
        <v>2248</v>
      </c>
      <c r="E959" s="49" t="s">
        <v>1364</v>
      </c>
      <c r="F959" s="2" t="s">
        <v>63</v>
      </c>
      <c r="G959" s="6" t="s">
        <v>3011</v>
      </c>
      <c r="H959" s="4" t="s">
        <v>3012</v>
      </c>
      <c r="I959" s="5">
        <v>42866</v>
      </c>
      <c r="J959" s="2" t="s">
        <v>31</v>
      </c>
      <c r="K959" s="2" t="s">
        <v>96</v>
      </c>
      <c r="L959" s="2">
        <v>1</v>
      </c>
      <c r="M959" s="2"/>
      <c r="N959" s="2"/>
      <c r="O959" s="2"/>
      <c r="P959" s="2"/>
      <c r="Q959" s="6" t="s">
        <v>3013</v>
      </c>
      <c r="R959" s="2" t="s">
        <v>34</v>
      </c>
      <c r="S959" s="2" t="s">
        <v>35</v>
      </c>
      <c r="T959" s="2" t="s">
        <v>36</v>
      </c>
      <c r="U959" s="62" t="s">
        <v>225</v>
      </c>
      <c r="V959" s="7"/>
    </row>
    <row r="960" spans="1:22" customFormat="1" ht="32.25" hidden="1" customHeight="1" x14ac:dyDescent="0.25">
      <c r="A960" s="28">
        <v>1330023</v>
      </c>
      <c r="B960" s="49" t="s">
        <v>3005</v>
      </c>
      <c r="C960" s="49" t="s">
        <v>3006</v>
      </c>
      <c r="D960" s="49" t="s">
        <v>211</v>
      </c>
      <c r="E960" s="49" t="s">
        <v>1942</v>
      </c>
      <c r="F960" s="2" t="s">
        <v>531</v>
      </c>
      <c r="G960" s="6" t="s">
        <v>3007</v>
      </c>
      <c r="H960" s="6" t="s">
        <v>3008</v>
      </c>
      <c r="I960" s="5">
        <v>43164</v>
      </c>
      <c r="J960" s="2" t="s">
        <v>31</v>
      </c>
      <c r="K960" s="2" t="s">
        <v>3009</v>
      </c>
      <c r="L960" s="2"/>
      <c r="M960" s="2"/>
      <c r="N960" s="2"/>
      <c r="O960" s="2"/>
      <c r="P960" s="2"/>
      <c r="Q960" s="6"/>
      <c r="R960" s="2"/>
      <c r="S960" s="2"/>
      <c r="T960" s="2"/>
      <c r="U960" s="62"/>
      <c r="V960" s="7"/>
    </row>
    <row r="961" spans="1:22" customFormat="1" ht="32.25" hidden="1" customHeight="1" x14ac:dyDescent="0.25">
      <c r="A961" s="28">
        <v>1330021</v>
      </c>
      <c r="B961" s="49" t="s">
        <v>341</v>
      </c>
      <c r="C961" s="49" t="s">
        <v>3001</v>
      </c>
      <c r="D961" s="49" t="s">
        <v>734</v>
      </c>
      <c r="E961" s="49" t="s">
        <v>553</v>
      </c>
      <c r="F961" s="2" t="s">
        <v>52</v>
      </c>
      <c r="G961" s="2" t="s">
        <v>3002</v>
      </c>
      <c r="H961" s="4" t="s">
        <v>3003</v>
      </c>
      <c r="I961" s="5">
        <v>42751</v>
      </c>
      <c r="J961" s="2" t="s">
        <v>87</v>
      </c>
      <c r="K961" s="2" t="s">
        <v>629</v>
      </c>
      <c r="L961" s="2"/>
      <c r="M961" s="2"/>
      <c r="N961" s="2"/>
      <c r="O961" s="2"/>
      <c r="P961" s="2"/>
      <c r="Q961" s="6"/>
      <c r="R961" s="2"/>
      <c r="S961" s="2"/>
      <c r="T961" s="2"/>
      <c r="U961" s="62" t="s">
        <v>3004</v>
      </c>
      <c r="V961" s="7"/>
    </row>
    <row r="962" spans="1:22" customFormat="1" ht="32.25" hidden="1" customHeight="1" x14ac:dyDescent="0.25">
      <c r="A962" s="261">
        <v>1330020</v>
      </c>
      <c r="B962" s="218" t="s">
        <v>2998</v>
      </c>
      <c r="C962" s="49" t="s">
        <v>211</v>
      </c>
      <c r="D962" s="49" t="s">
        <v>211</v>
      </c>
      <c r="E962" s="49" t="s">
        <v>1364</v>
      </c>
      <c r="F962" s="2" t="s">
        <v>27</v>
      </c>
      <c r="G962" s="6" t="s">
        <v>2999</v>
      </c>
      <c r="H962" s="2" t="s">
        <v>3000</v>
      </c>
      <c r="I962" s="5" t="s">
        <v>2292</v>
      </c>
      <c r="J962" s="2" t="s">
        <v>148</v>
      </c>
      <c r="K962" s="2"/>
      <c r="L962" s="2"/>
      <c r="M962" s="2"/>
      <c r="N962" s="2"/>
      <c r="O962" s="2"/>
      <c r="P962" s="2"/>
      <c r="Q962" s="6"/>
      <c r="R962" s="2"/>
      <c r="S962" s="2"/>
      <c r="T962" s="2"/>
      <c r="U962" s="62" t="s">
        <v>225</v>
      </c>
      <c r="V962" s="7"/>
    </row>
    <row r="963" spans="1:22" customFormat="1" ht="32.25" hidden="1" customHeight="1" thickBot="1" x14ac:dyDescent="0.3">
      <c r="A963" s="264">
        <v>1330019</v>
      </c>
      <c r="B963" s="265" t="s">
        <v>2990</v>
      </c>
      <c r="C963" s="53" t="s">
        <v>2991</v>
      </c>
      <c r="D963" s="53" t="s">
        <v>2992</v>
      </c>
      <c r="E963" s="53" t="s">
        <v>553</v>
      </c>
      <c r="F963" s="29" t="s">
        <v>27</v>
      </c>
      <c r="G963" s="29" t="s">
        <v>2993</v>
      </c>
      <c r="H963" s="246" t="s">
        <v>2994</v>
      </c>
      <c r="I963" s="233" t="s">
        <v>2234</v>
      </c>
      <c r="J963" s="29" t="s">
        <v>31</v>
      </c>
      <c r="K963" s="29" t="s">
        <v>2995</v>
      </c>
      <c r="L963" s="29">
        <v>1</v>
      </c>
      <c r="M963" s="29"/>
      <c r="N963" s="29"/>
      <c r="O963" s="29"/>
      <c r="P963" s="29"/>
      <c r="Q963" s="232" t="s">
        <v>2996</v>
      </c>
      <c r="R963" s="2" t="s">
        <v>34</v>
      </c>
      <c r="S963" s="2" t="s">
        <v>140</v>
      </c>
      <c r="T963" s="29" t="s">
        <v>379</v>
      </c>
      <c r="U963" s="234" t="s">
        <v>2997</v>
      </c>
      <c r="V963" s="7"/>
    </row>
    <row r="964" spans="1:22" customFormat="1" ht="32.25" hidden="1" customHeight="1" x14ac:dyDescent="0.25">
      <c r="A964" s="228">
        <v>1330017</v>
      </c>
      <c r="B964" s="36" t="s">
        <v>1497</v>
      </c>
      <c r="C964" s="51" t="s">
        <v>1624</v>
      </c>
      <c r="D964" s="51" t="s">
        <v>2458</v>
      </c>
      <c r="E964" s="51" t="s">
        <v>6225</v>
      </c>
      <c r="F964" s="36" t="s">
        <v>63</v>
      </c>
      <c r="G964" s="13" t="s">
        <v>6226</v>
      </c>
      <c r="H964" s="17" t="s">
        <v>6227</v>
      </c>
      <c r="I964" s="13"/>
      <c r="J964" s="13"/>
      <c r="K964" s="13"/>
      <c r="L964" s="13"/>
      <c r="M964" s="13"/>
      <c r="N964" s="13"/>
      <c r="O964" s="13"/>
      <c r="P964" s="13"/>
      <c r="Q964" s="14"/>
      <c r="R964" s="15"/>
      <c r="S964" s="13"/>
      <c r="T964" s="13"/>
      <c r="U964" s="60"/>
      <c r="V964" s="235"/>
    </row>
    <row r="965" spans="1:22" customFormat="1" ht="32.25" hidden="1" customHeight="1" x14ac:dyDescent="0.25">
      <c r="A965" s="261">
        <v>1330014</v>
      </c>
      <c r="B965" s="218" t="s">
        <v>2982</v>
      </c>
      <c r="C965" s="49" t="s">
        <v>1941</v>
      </c>
      <c r="D965" s="49" t="s">
        <v>2983</v>
      </c>
      <c r="E965" s="49" t="s">
        <v>505</v>
      </c>
      <c r="F965" s="2" t="s">
        <v>27</v>
      </c>
      <c r="G965" s="2">
        <v>8991157643</v>
      </c>
      <c r="H965" s="10" t="s">
        <v>2984</v>
      </c>
      <c r="I965" s="2"/>
      <c r="J965" s="2" t="s">
        <v>31</v>
      </c>
      <c r="K965" s="2" t="s">
        <v>2985</v>
      </c>
      <c r="L965" s="2">
        <v>1</v>
      </c>
      <c r="M965" s="2"/>
      <c r="N965" s="2"/>
      <c r="O965" s="2"/>
      <c r="P965" s="2"/>
      <c r="Q965" s="6" t="s">
        <v>2986</v>
      </c>
      <c r="R965" s="2" t="s">
        <v>2987</v>
      </c>
      <c r="S965" s="2" t="s">
        <v>2988</v>
      </c>
      <c r="T965" s="2" t="s">
        <v>2989</v>
      </c>
      <c r="U965" s="62"/>
      <c r="V965" s="7"/>
    </row>
    <row r="966" spans="1:22" customFormat="1" ht="32.25" hidden="1" customHeight="1" x14ac:dyDescent="0.25">
      <c r="A966" s="261">
        <v>1330013</v>
      </c>
      <c r="B966" s="218" t="s">
        <v>2978</v>
      </c>
      <c r="C966" s="49" t="s">
        <v>2979</v>
      </c>
      <c r="D966" s="49" t="s">
        <v>114</v>
      </c>
      <c r="E966" s="49" t="s">
        <v>1364</v>
      </c>
      <c r="F966" s="2" t="s">
        <v>27</v>
      </c>
      <c r="G966" s="6" t="s">
        <v>2980</v>
      </c>
      <c r="H966" s="2" t="s">
        <v>2981</v>
      </c>
      <c r="I966" s="5">
        <v>42866</v>
      </c>
      <c r="J966" s="2" t="s">
        <v>148</v>
      </c>
      <c r="K966" s="2"/>
      <c r="L966" s="2"/>
      <c r="M966" s="2"/>
      <c r="N966" s="2"/>
      <c r="O966" s="2"/>
      <c r="P966" s="2"/>
      <c r="Q966" s="6"/>
      <c r="R966" s="2"/>
      <c r="S966" s="2"/>
      <c r="T966" s="2"/>
      <c r="U966" s="62"/>
      <c r="V966" s="7"/>
    </row>
    <row r="967" spans="1:22" customFormat="1" ht="32.25" hidden="1" customHeight="1" x14ac:dyDescent="0.25">
      <c r="A967" s="261">
        <v>1330011</v>
      </c>
      <c r="B967" s="218" t="s">
        <v>2973</v>
      </c>
      <c r="C967" s="49" t="s">
        <v>947</v>
      </c>
      <c r="D967" s="49" t="s">
        <v>2963</v>
      </c>
      <c r="E967" s="49" t="s">
        <v>553</v>
      </c>
      <c r="F967" s="2" t="s">
        <v>531</v>
      </c>
      <c r="G967" s="2" t="s">
        <v>2974</v>
      </c>
      <c r="H967" s="4" t="s">
        <v>2975</v>
      </c>
      <c r="I967" s="5">
        <v>42765</v>
      </c>
      <c r="J967" s="2" t="s">
        <v>31</v>
      </c>
      <c r="K967" s="2" t="s">
        <v>2976</v>
      </c>
      <c r="L967" s="2"/>
      <c r="M967" s="2">
        <v>1</v>
      </c>
      <c r="N967" s="2"/>
      <c r="O967" s="2"/>
      <c r="P967" s="2"/>
      <c r="Q967" s="6" t="s">
        <v>2977</v>
      </c>
      <c r="R967" s="2" t="s">
        <v>34</v>
      </c>
      <c r="S967" s="2" t="s">
        <v>35</v>
      </c>
      <c r="T967" s="2" t="s">
        <v>36</v>
      </c>
      <c r="U967" s="62" t="s">
        <v>2976</v>
      </c>
      <c r="V967" s="7"/>
    </row>
    <row r="968" spans="1:22" customFormat="1" ht="32.25" hidden="1" customHeight="1" x14ac:dyDescent="0.25">
      <c r="A968" s="261">
        <v>1330010</v>
      </c>
      <c r="B968" s="218" t="s">
        <v>2967</v>
      </c>
      <c r="C968" s="49" t="s">
        <v>740</v>
      </c>
      <c r="D968" s="49" t="s">
        <v>2968</v>
      </c>
      <c r="E968" s="49" t="s">
        <v>553</v>
      </c>
      <c r="F968" s="2" t="s">
        <v>531</v>
      </c>
      <c r="G968" s="2" t="s">
        <v>2969</v>
      </c>
      <c r="H968" s="4" t="s">
        <v>2970</v>
      </c>
      <c r="I968" s="5">
        <v>42745</v>
      </c>
      <c r="J968" s="2" t="s">
        <v>31</v>
      </c>
      <c r="K968" s="2" t="s">
        <v>2971</v>
      </c>
      <c r="L968" s="2"/>
      <c r="M968" s="2">
        <v>1</v>
      </c>
      <c r="N968" s="2"/>
      <c r="O968" s="2"/>
      <c r="P968" s="2"/>
      <c r="Q968" s="6" t="s">
        <v>2972</v>
      </c>
      <c r="R968" s="2" t="s">
        <v>34</v>
      </c>
      <c r="S968" s="2" t="s">
        <v>35</v>
      </c>
      <c r="T968" s="2" t="s">
        <v>36</v>
      </c>
      <c r="U968" s="62" t="s">
        <v>323</v>
      </c>
      <c r="V968" s="7"/>
    </row>
    <row r="969" spans="1:22" customFormat="1" ht="32.25" hidden="1" customHeight="1" x14ac:dyDescent="0.25">
      <c r="A969" s="261">
        <v>1330007</v>
      </c>
      <c r="B969" s="218" t="s">
        <v>2962</v>
      </c>
      <c r="C969" s="49" t="s">
        <v>2963</v>
      </c>
      <c r="D969" s="49" t="s">
        <v>1665</v>
      </c>
      <c r="E969" s="49" t="s">
        <v>1364</v>
      </c>
      <c r="F969" s="2" t="s">
        <v>531</v>
      </c>
      <c r="G969" s="6" t="s">
        <v>2964</v>
      </c>
      <c r="H969" s="2" t="s">
        <v>2965</v>
      </c>
      <c r="I969" s="5">
        <v>42866</v>
      </c>
      <c r="J969" s="2" t="s">
        <v>148</v>
      </c>
      <c r="K969" s="2"/>
      <c r="L969" s="2"/>
      <c r="M969" s="2"/>
      <c r="N969" s="2"/>
      <c r="O969" s="2"/>
      <c r="P969" s="2"/>
      <c r="Q969" s="6"/>
      <c r="R969" s="2"/>
      <c r="S969" s="2"/>
      <c r="T969" s="2"/>
      <c r="U969" s="62" t="s">
        <v>2966</v>
      </c>
      <c r="V969" s="7"/>
    </row>
    <row r="970" spans="1:22" customFormat="1" ht="32.25" hidden="1" customHeight="1" x14ac:dyDescent="0.25">
      <c r="A970" s="28">
        <v>1330006</v>
      </c>
      <c r="B970" s="49" t="s">
        <v>2961</v>
      </c>
      <c r="C970" s="49" t="s">
        <v>620</v>
      </c>
      <c r="D970" s="49" t="s">
        <v>514</v>
      </c>
      <c r="E970" s="49" t="s">
        <v>1942</v>
      </c>
      <c r="F970" s="2" t="s">
        <v>531</v>
      </c>
      <c r="G970" s="6"/>
      <c r="H970" s="6"/>
      <c r="I970" s="5">
        <v>43164</v>
      </c>
      <c r="J970" s="16" t="s">
        <v>1510</v>
      </c>
      <c r="K970" s="2"/>
      <c r="L970" s="2"/>
      <c r="M970" s="2"/>
      <c r="N970" s="2"/>
      <c r="O970" s="2"/>
      <c r="P970" s="2"/>
      <c r="Q970" s="6"/>
      <c r="R970" s="2"/>
      <c r="S970" s="2"/>
      <c r="T970" s="2"/>
      <c r="U970" s="62"/>
      <c r="V970" s="7"/>
    </row>
    <row r="971" spans="1:22" customFormat="1" ht="32.25" hidden="1" customHeight="1" x14ac:dyDescent="0.25">
      <c r="A971" s="261">
        <v>1330005</v>
      </c>
      <c r="B971" s="218" t="s">
        <v>2956</v>
      </c>
      <c r="C971" s="49" t="s">
        <v>198</v>
      </c>
      <c r="D971" s="49" t="s">
        <v>964</v>
      </c>
      <c r="E971" s="49" t="s">
        <v>553</v>
      </c>
      <c r="F971" s="2" t="s">
        <v>27</v>
      </c>
      <c r="G971" s="2" t="s">
        <v>2957</v>
      </c>
      <c r="H971" s="4" t="s">
        <v>2958</v>
      </c>
      <c r="I971" s="5">
        <v>42745</v>
      </c>
      <c r="J971" s="2" t="s">
        <v>31</v>
      </c>
      <c r="K971" s="2" t="s">
        <v>2959</v>
      </c>
      <c r="L971" s="2"/>
      <c r="M971" s="2">
        <v>1</v>
      </c>
      <c r="N971" s="2"/>
      <c r="O971" s="2"/>
      <c r="P971" s="2"/>
      <c r="Q971" s="6" t="s">
        <v>2960</v>
      </c>
      <c r="R971" s="2" t="s">
        <v>34</v>
      </c>
      <c r="S971" s="2" t="s">
        <v>2128</v>
      </c>
      <c r="T971" s="2" t="s">
        <v>379</v>
      </c>
      <c r="U971" s="62" t="s">
        <v>2959</v>
      </c>
      <c r="V971" s="7"/>
    </row>
    <row r="972" spans="1:22" customFormat="1" ht="32.25" hidden="1" customHeight="1" x14ac:dyDescent="0.25">
      <c r="A972" s="261">
        <v>1330004</v>
      </c>
      <c r="B972" s="218" t="s">
        <v>2951</v>
      </c>
      <c r="C972" s="49" t="s">
        <v>2952</v>
      </c>
      <c r="D972" s="49" t="s">
        <v>294</v>
      </c>
      <c r="E972" s="49" t="s">
        <v>553</v>
      </c>
      <c r="F972" s="2" t="s">
        <v>531</v>
      </c>
      <c r="G972" s="2" t="s">
        <v>2953</v>
      </c>
      <c r="H972" s="4" t="s">
        <v>2954</v>
      </c>
      <c r="I972" s="5">
        <v>42759</v>
      </c>
      <c r="J972" s="2" t="s">
        <v>31</v>
      </c>
      <c r="K972" s="2" t="s">
        <v>2955</v>
      </c>
      <c r="L972" s="2"/>
      <c r="M972" s="2">
        <v>1</v>
      </c>
      <c r="N972" s="2"/>
      <c r="O972" s="2"/>
      <c r="P972" s="2"/>
      <c r="Q972" s="6" t="s">
        <v>535</v>
      </c>
      <c r="R972" s="2" t="s">
        <v>57</v>
      </c>
      <c r="S972" s="2" t="s">
        <v>1123</v>
      </c>
      <c r="T972" s="2" t="s">
        <v>36</v>
      </c>
      <c r="U972" s="62" t="s">
        <v>2955</v>
      </c>
      <c r="V972" s="7"/>
    </row>
    <row r="973" spans="1:22" customFormat="1" ht="32.25" hidden="1" customHeight="1" x14ac:dyDescent="0.25">
      <c r="A973" s="28">
        <v>1330003</v>
      </c>
      <c r="B973" s="49" t="s">
        <v>2950</v>
      </c>
      <c r="C973" s="51" t="s">
        <v>964</v>
      </c>
      <c r="D973" s="51" t="s">
        <v>210</v>
      </c>
      <c r="E973" s="49" t="s">
        <v>2434</v>
      </c>
      <c r="F973" s="2" t="s">
        <v>52</v>
      </c>
      <c r="G973" s="13"/>
      <c r="H973" s="245"/>
      <c r="I973" s="13"/>
      <c r="J973" s="13" t="s">
        <v>111</v>
      </c>
      <c r="K973" s="13"/>
      <c r="L973" s="2"/>
      <c r="M973" s="2"/>
      <c r="N973" s="2"/>
      <c r="O973" s="2"/>
      <c r="P973" s="2"/>
      <c r="Q973" s="6"/>
      <c r="R973" s="2"/>
      <c r="S973" s="13"/>
      <c r="T973" s="13"/>
      <c r="U973" s="60"/>
      <c r="V973" s="7"/>
    </row>
    <row r="974" spans="1:22" customFormat="1" ht="32.25" hidden="1" customHeight="1" x14ac:dyDescent="0.25">
      <c r="A974" s="260">
        <v>1230533</v>
      </c>
      <c r="B974" s="218" t="s">
        <v>2945</v>
      </c>
      <c r="C974" s="49" t="s">
        <v>514</v>
      </c>
      <c r="D974" s="49" t="s">
        <v>2110</v>
      </c>
      <c r="E974" s="49" t="s">
        <v>319</v>
      </c>
      <c r="F974" s="1" t="s">
        <v>52</v>
      </c>
      <c r="G974" s="2" t="s">
        <v>2946</v>
      </c>
      <c r="H974" s="2" t="s">
        <v>2947</v>
      </c>
      <c r="I974" s="5">
        <v>42375</v>
      </c>
      <c r="J974" s="2" t="s">
        <v>31</v>
      </c>
      <c r="K974" s="2" t="s">
        <v>2948</v>
      </c>
      <c r="L974" s="1"/>
      <c r="M974" s="2"/>
      <c r="N974" s="2">
        <v>1</v>
      </c>
      <c r="O974" s="2"/>
      <c r="P974" s="2"/>
      <c r="Q974" s="6" t="s">
        <v>2949</v>
      </c>
      <c r="R974" s="2" t="s">
        <v>34</v>
      </c>
      <c r="S974" s="2" t="s">
        <v>35</v>
      </c>
      <c r="T974" s="2" t="s">
        <v>36</v>
      </c>
      <c r="U974" s="62" t="s">
        <v>1611</v>
      </c>
      <c r="V974" s="7"/>
    </row>
    <row r="975" spans="1:22" customFormat="1" ht="32.25" hidden="1" customHeight="1" x14ac:dyDescent="0.25">
      <c r="A975" s="261">
        <v>1230532</v>
      </c>
      <c r="B975" s="218" t="s">
        <v>2941</v>
      </c>
      <c r="C975" s="49" t="s">
        <v>238</v>
      </c>
      <c r="D975" s="49" t="s">
        <v>38</v>
      </c>
      <c r="E975" s="49" t="s">
        <v>1364</v>
      </c>
      <c r="F975" s="2" t="s">
        <v>52</v>
      </c>
      <c r="G975" s="6" t="s">
        <v>2942</v>
      </c>
      <c r="H975" s="4" t="s">
        <v>2943</v>
      </c>
      <c r="I975" s="5">
        <v>42886</v>
      </c>
      <c r="J975" s="2" t="s">
        <v>31</v>
      </c>
      <c r="K975" s="2" t="s">
        <v>2944</v>
      </c>
      <c r="L975" s="2"/>
      <c r="M975" s="2">
        <v>1</v>
      </c>
      <c r="N975" s="2"/>
      <c r="O975" s="2"/>
      <c r="P975" s="2"/>
      <c r="Q975" s="6" t="s">
        <v>56</v>
      </c>
      <c r="R975" s="2" t="s">
        <v>57</v>
      </c>
      <c r="S975" s="2" t="s">
        <v>35</v>
      </c>
      <c r="T975" s="2" t="s">
        <v>36</v>
      </c>
      <c r="U975" s="62" t="s">
        <v>323</v>
      </c>
      <c r="V975" s="7"/>
    </row>
    <row r="976" spans="1:22" customFormat="1" ht="32.25" hidden="1" customHeight="1" x14ac:dyDescent="0.25">
      <c r="A976" s="261">
        <v>1230529</v>
      </c>
      <c r="B976" s="218" t="s">
        <v>2937</v>
      </c>
      <c r="C976" s="49" t="s">
        <v>211</v>
      </c>
      <c r="D976" s="49" t="s">
        <v>1397</v>
      </c>
      <c r="E976" s="49" t="s">
        <v>1364</v>
      </c>
      <c r="F976" s="2" t="s">
        <v>52</v>
      </c>
      <c r="G976" s="6" t="s">
        <v>2938</v>
      </c>
      <c r="H976" s="4" t="s">
        <v>2939</v>
      </c>
      <c r="I976" s="5">
        <v>42866</v>
      </c>
      <c r="J976" s="2" t="s">
        <v>148</v>
      </c>
      <c r="K976" s="2"/>
      <c r="L976" s="2"/>
      <c r="M976" s="2"/>
      <c r="N976" s="2"/>
      <c r="O976" s="2"/>
      <c r="P976" s="2"/>
      <c r="Q976" s="6"/>
      <c r="R976" s="2"/>
      <c r="S976" s="2"/>
      <c r="T976" s="2"/>
      <c r="U976" s="62" t="s">
        <v>2940</v>
      </c>
      <c r="V976" s="7"/>
    </row>
    <row r="977" spans="1:22" customFormat="1" ht="32.25" hidden="1" customHeight="1" x14ac:dyDescent="0.25">
      <c r="A977" s="260">
        <v>1230521</v>
      </c>
      <c r="B977" s="218" t="s">
        <v>1241</v>
      </c>
      <c r="C977" s="49" t="s">
        <v>143</v>
      </c>
      <c r="D977" s="49" t="s">
        <v>2933</v>
      </c>
      <c r="E977" s="49" t="s">
        <v>319</v>
      </c>
      <c r="F977" s="1" t="s">
        <v>52</v>
      </c>
      <c r="G977" s="2" t="s">
        <v>2934</v>
      </c>
      <c r="H977" s="2" t="s">
        <v>2935</v>
      </c>
      <c r="I977" s="5" t="s">
        <v>1269</v>
      </c>
      <c r="J977" s="2" t="s">
        <v>31</v>
      </c>
      <c r="K977" s="2" t="s">
        <v>2857</v>
      </c>
      <c r="L977" s="1">
        <v>1</v>
      </c>
      <c r="M977" s="2"/>
      <c r="N977" s="2"/>
      <c r="O977" s="2"/>
      <c r="P977" s="2"/>
      <c r="Q977" s="6" t="s">
        <v>2936</v>
      </c>
      <c r="R977" s="2" t="s">
        <v>34</v>
      </c>
      <c r="S977" s="2" t="s">
        <v>1049</v>
      </c>
      <c r="T977" s="2" t="s">
        <v>36</v>
      </c>
      <c r="U977" s="62" t="s">
        <v>1611</v>
      </c>
      <c r="V977" s="7"/>
    </row>
    <row r="978" spans="1:22" customFormat="1" ht="32.25" hidden="1" customHeight="1" x14ac:dyDescent="0.25">
      <c r="A978" s="261">
        <v>1230520</v>
      </c>
      <c r="B978" s="218" t="s">
        <v>2931</v>
      </c>
      <c r="C978" s="49" t="s">
        <v>352</v>
      </c>
      <c r="D978" s="49" t="s">
        <v>128</v>
      </c>
      <c r="E978" s="49" t="s">
        <v>51</v>
      </c>
      <c r="F978" s="2" t="s">
        <v>531</v>
      </c>
      <c r="G978" s="2" t="s">
        <v>2932</v>
      </c>
      <c r="H978" s="2"/>
      <c r="I978" s="5">
        <v>42520</v>
      </c>
      <c r="J978" s="2" t="s">
        <v>31</v>
      </c>
      <c r="K978" s="2" t="s">
        <v>2857</v>
      </c>
      <c r="L978" s="2">
        <v>1</v>
      </c>
      <c r="M978" s="2"/>
      <c r="N978" s="2"/>
      <c r="O978" s="2"/>
      <c r="P978" s="2"/>
      <c r="Q978" s="6" t="s">
        <v>1973</v>
      </c>
      <c r="R978" s="2" t="s">
        <v>57</v>
      </c>
      <c r="S978" s="2" t="s">
        <v>1049</v>
      </c>
      <c r="T978" s="2" t="s">
        <v>36</v>
      </c>
      <c r="U978" s="62" t="s">
        <v>323</v>
      </c>
      <c r="V978" s="7"/>
    </row>
    <row r="979" spans="1:22" customFormat="1" ht="32.25" hidden="1" customHeight="1" x14ac:dyDescent="0.25">
      <c r="A979" s="261">
        <v>1230515</v>
      </c>
      <c r="B979" s="218" t="s">
        <v>2925</v>
      </c>
      <c r="C979" s="49" t="s">
        <v>336</v>
      </c>
      <c r="D979" s="49" t="s">
        <v>918</v>
      </c>
      <c r="E979" s="49" t="s">
        <v>51</v>
      </c>
      <c r="F979" s="2" t="s">
        <v>27</v>
      </c>
      <c r="G979" s="2" t="s">
        <v>2926</v>
      </c>
      <c r="H979" s="4" t="s">
        <v>2927</v>
      </c>
      <c r="I979" s="5" t="s">
        <v>256</v>
      </c>
      <c r="J979" s="2" t="s">
        <v>31</v>
      </c>
      <c r="K979" s="2" t="s">
        <v>2928</v>
      </c>
      <c r="L979" s="2">
        <v>1</v>
      </c>
      <c r="M979" s="2"/>
      <c r="N979" s="2"/>
      <c r="O979" s="2"/>
      <c r="P979" s="2"/>
      <c r="Q979" s="6"/>
      <c r="R979" s="2" t="s">
        <v>34</v>
      </c>
      <c r="S979" s="2" t="s">
        <v>2929</v>
      </c>
      <c r="T979" s="2" t="s">
        <v>36</v>
      </c>
      <c r="U979" s="62" t="s">
        <v>2930</v>
      </c>
      <c r="V979" s="7"/>
    </row>
    <row r="980" spans="1:22" customFormat="1" ht="32.25" hidden="1" customHeight="1" x14ac:dyDescent="0.25">
      <c r="A980" s="260">
        <v>1230514</v>
      </c>
      <c r="B980" s="218" t="s">
        <v>2919</v>
      </c>
      <c r="C980" s="49" t="s">
        <v>267</v>
      </c>
      <c r="D980" s="49" t="s">
        <v>330</v>
      </c>
      <c r="E980" s="49" t="s">
        <v>319</v>
      </c>
      <c r="F980" s="1" t="s">
        <v>52</v>
      </c>
      <c r="G980" s="2" t="s">
        <v>2920</v>
      </c>
      <c r="H980" s="2" t="s">
        <v>2921</v>
      </c>
      <c r="I980" s="5">
        <v>42353</v>
      </c>
      <c r="J980" s="2" t="s">
        <v>31</v>
      </c>
      <c r="K980" s="2" t="s">
        <v>2922</v>
      </c>
      <c r="L980" s="1"/>
      <c r="M980" s="2"/>
      <c r="N980" s="2">
        <v>1</v>
      </c>
      <c r="O980" s="2"/>
      <c r="P980" s="2"/>
      <c r="Q980" s="6" t="s">
        <v>2923</v>
      </c>
      <c r="R980" s="2" t="s">
        <v>34</v>
      </c>
      <c r="S980" s="2" t="s">
        <v>35</v>
      </c>
      <c r="T980" s="2" t="s">
        <v>36</v>
      </c>
      <c r="U980" s="62" t="s">
        <v>2924</v>
      </c>
      <c r="V980" s="7"/>
    </row>
    <row r="981" spans="1:22" customFormat="1" ht="32.25" hidden="1" customHeight="1" x14ac:dyDescent="0.25">
      <c r="A981" s="261">
        <v>1230509</v>
      </c>
      <c r="B981" s="218" t="s">
        <v>2915</v>
      </c>
      <c r="C981" s="49" t="s">
        <v>514</v>
      </c>
      <c r="D981" s="49" t="s">
        <v>38</v>
      </c>
      <c r="E981" s="49" t="s">
        <v>685</v>
      </c>
      <c r="F981" s="2" t="s">
        <v>531</v>
      </c>
      <c r="G981" s="2" t="s">
        <v>2916</v>
      </c>
      <c r="H981" s="2" t="s">
        <v>2917</v>
      </c>
      <c r="I981" s="5">
        <v>42684</v>
      </c>
      <c r="J981" s="2" t="s">
        <v>31</v>
      </c>
      <c r="K981" s="2" t="s">
        <v>55</v>
      </c>
      <c r="L981" s="2"/>
      <c r="M981" s="2"/>
      <c r="N981" s="2">
        <v>1</v>
      </c>
      <c r="O981" s="2"/>
      <c r="P981" s="2"/>
      <c r="Q981" s="6" t="s">
        <v>56</v>
      </c>
      <c r="R981" s="2" t="s">
        <v>34</v>
      </c>
      <c r="S981" s="2" t="s">
        <v>2913</v>
      </c>
      <c r="T981" s="2" t="s">
        <v>36</v>
      </c>
      <c r="U981" s="62" t="s">
        <v>2918</v>
      </c>
      <c r="V981" s="7"/>
    </row>
    <row r="982" spans="1:22" customFormat="1" ht="32.25" hidden="1" customHeight="1" x14ac:dyDescent="0.25">
      <c r="A982" s="260">
        <v>1230508</v>
      </c>
      <c r="B982" s="218" t="s">
        <v>247</v>
      </c>
      <c r="C982" s="49" t="s">
        <v>2616</v>
      </c>
      <c r="D982" s="49" t="s">
        <v>2910</v>
      </c>
      <c r="E982" s="49" t="s">
        <v>319</v>
      </c>
      <c r="F982" s="1" t="s">
        <v>531</v>
      </c>
      <c r="G982" s="2">
        <v>8418417544</v>
      </c>
      <c r="H982" s="2" t="s">
        <v>2911</v>
      </c>
      <c r="I982" s="5">
        <v>42515</v>
      </c>
      <c r="J982" s="2" t="s">
        <v>31</v>
      </c>
      <c r="K982" s="2" t="s">
        <v>55</v>
      </c>
      <c r="L982" s="1"/>
      <c r="M982" s="2">
        <v>1</v>
      </c>
      <c r="N982" s="2"/>
      <c r="O982" s="2"/>
      <c r="P982" s="2"/>
      <c r="Q982" s="6" t="s">
        <v>2912</v>
      </c>
      <c r="R982" s="2" t="s">
        <v>34</v>
      </c>
      <c r="S982" s="2" t="s">
        <v>2913</v>
      </c>
      <c r="T982" s="1" t="s">
        <v>36</v>
      </c>
      <c r="U982" s="62" t="s">
        <v>2914</v>
      </c>
      <c r="V982" s="7"/>
    </row>
    <row r="983" spans="1:22" customFormat="1" ht="32.25" hidden="1" customHeight="1" x14ac:dyDescent="0.25">
      <c r="A983" s="28">
        <v>1230507</v>
      </c>
      <c r="B983" s="49" t="s">
        <v>2907</v>
      </c>
      <c r="C983" s="49" t="s">
        <v>198</v>
      </c>
      <c r="D983" s="49" t="s">
        <v>778</v>
      </c>
      <c r="E983" s="49" t="s">
        <v>1942</v>
      </c>
      <c r="F983" s="2" t="s">
        <v>531</v>
      </c>
      <c r="G983" s="6" t="s">
        <v>2908</v>
      </c>
      <c r="H983" s="6" t="s">
        <v>2909</v>
      </c>
      <c r="I983" s="5">
        <v>43164</v>
      </c>
      <c r="J983" s="18" t="s">
        <v>31</v>
      </c>
      <c r="K983" s="2" t="s">
        <v>47</v>
      </c>
      <c r="L983" s="2"/>
      <c r="M983" s="2"/>
      <c r="N983" s="2"/>
      <c r="O983" s="2"/>
      <c r="P983" s="2"/>
      <c r="Q983" s="6"/>
      <c r="R983" s="2"/>
      <c r="S983" s="2"/>
      <c r="T983" s="2"/>
      <c r="U983" s="62"/>
      <c r="V983" s="7"/>
    </row>
    <row r="984" spans="1:22" customFormat="1" ht="32.25" hidden="1" customHeight="1" x14ac:dyDescent="0.25">
      <c r="A984" s="261">
        <v>1230506</v>
      </c>
      <c r="B984" s="218" t="s">
        <v>2899</v>
      </c>
      <c r="C984" s="49" t="s">
        <v>520</v>
      </c>
      <c r="D984" s="49" t="s">
        <v>2900</v>
      </c>
      <c r="E984" s="49" t="s">
        <v>685</v>
      </c>
      <c r="F984" s="2" t="s">
        <v>531</v>
      </c>
      <c r="G984" s="2" t="s">
        <v>2901</v>
      </c>
      <c r="H984" s="4" t="s">
        <v>2902</v>
      </c>
      <c r="I984" s="5">
        <v>42640</v>
      </c>
      <c r="J984" s="2" t="s">
        <v>31</v>
      </c>
      <c r="K984" s="2" t="s">
        <v>2903</v>
      </c>
      <c r="L984" s="2"/>
      <c r="M984" s="2">
        <v>1</v>
      </c>
      <c r="N984" s="2"/>
      <c r="O984" s="2"/>
      <c r="P984" s="2"/>
      <c r="Q984" s="6" t="s">
        <v>2904</v>
      </c>
      <c r="R984" s="2" t="s">
        <v>57</v>
      </c>
      <c r="S984" s="2" t="s">
        <v>2905</v>
      </c>
      <c r="T984" s="2" t="s">
        <v>36</v>
      </c>
      <c r="U984" s="62" t="s">
        <v>2906</v>
      </c>
      <c r="V984" s="7"/>
    </row>
    <row r="985" spans="1:22" customFormat="1" ht="32.25" hidden="1" customHeight="1" x14ac:dyDescent="0.25">
      <c r="A985" s="261">
        <v>1230502</v>
      </c>
      <c r="B985" s="218" t="s">
        <v>2895</v>
      </c>
      <c r="C985" s="49" t="s">
        <v>991</v>
      </c>
      <c r="D985" s="49" t="s">
        <v>2896</v>
      </c>
      <c r="E985" s="49" t="s">
        <v>553</v>
      </c>
      <c r="F985" s="2" t="s">
        <v>63</v>
      </c>
      <c r="G985" s="2" t="s">
        <v>2897</v>
      </c>
      <c r="H985" s="4" t="s">
        <v>2898</v>
      </c>
      <c r="I985" s="5">
        <v>42760</v>
      </c>
      <c r="J985" s="2" t="s">
        <v>148</v>
      </c>
      <c r="K985" s="2"/>
      <c r="L985" s="2"/>
      <c r="M985" s="2"/>
      <c r="N985" s="2"/>
      <c r="O985" s="2"/>
      <c r="P985" s="2"/>
      <c r="Q985" s="6"/>
      <c r="R985" s="2"/>
      <c r="S985" s="2"/>
      <c r="T985" s="2"/>
      <c r="U985" s="62" t="s">
        <v>315</v>
      </c>
      <c r="V985" s="7"/>
    </row>
    <row r="986" spans="1:22" customFormat="1" ht="32.25" hidden="1" customHeight="1" x14ac:dyDescent="0.25">
      <c r="A986" s="261">
        <v>1230501</v>
      </c>
      <c r="B986" s="218" t="s">
        <v>2889</v>
      </c>
      <c r="C986" s="49" t="s">
        <v>143</v>
      </c>
      <c r="D986" s="49" t="s">
        <v>1521</v>
      </c>
      <c r="E986" s="49" t="s">
        <v>1364</v>
      </c>
      <c r="F986" s="2" t="s">
        <v>531</v>
      </c>
      <c r="G986" s="6" t="s">
        <v>2890</v>
      </c>
      <c r="H986" s="4" t="s">
        <v>2891</v>
      </c>
      <c r="I986" s="5">
        <v>42866</v>
      </c>
      <c r="J986" s="2" t="s">
        <v>31</v>
      </c>
      <c r="K986" s="2" t="s">
        <v>2892</v>
      </c>
      <c r="L986" s="2">
        <v>1</v>
      </c>
      <c r="M986" s="2"/>
      <c r="N986" s="2"/>
      <c r="O986" s="2"/>
      <c r="P986" s="2"/>
      <c r="Q986" s="6" t="s">
        <v>2893</v>
      </c>
      <c r="R986" s="2" t="s">
        <v>57</v>
      </c>
      <c r="S986" s="2" t="s">
        <v>35</v>
      </c>
      <c r="T986" s="2" t="s">
        <v>36</v>
      </c>
      <c r="U986" s="62" t="s">
        <v>2894</v>
      </c>
      <c r="V986" s="7"/>
    </row>
    <row r="987" spans="1:22" customFormat="1" ht="32.25" hidden="1" customHeight="1" x14ac:dyDescent="0.25">
      <c r="A987" s="261">
        <v>1230498</v>
      </c>
      <c r="B987" s="218" t="s">
        <v>2883</v>
      </c>
      <c r="C987" s="49" t="s">
        <v>948</v>
      </c>
      <c r="D987" s="49" t="s">
        <v>1243</v>
      </c>
      <c r="E987" s="49" t="s">
        <v>51</v>
      </c>
      <c r="F987" s="1" t="s">
        <v>531</v>
      </c>
      <c r="G987" s="2" t="s">
        <v>2884</v>
      </c>
      <c r="H987" s="4" t="s">
        <v>2885</v>
      </c>
      <c r="I987" s="5">
        <v>42502</v>
      </c>
      <c r="J987" s="2" t="s">
        <v>31</v>
      </c>
      <c r="K987" s="2" t="s">
        <v>2886</v>
      </c>
      <c r="L987" s="2"/>
      <c r="M987" s="2"/>
      <c r="N987" s="2">
        <v>1</v>
      </c>
      <c r="O987" s="2"/>
      <c r="P987" s="2"/>
      <c r="Q987" s="6" t="s">
        <v>2887</v>
      </c>
      <c r="R987" s="2" t="s">
        <v>57</v>
      </c>
      <c r="S987" s="2" t="s">
        <v>2888</v>
      </c>
      <c r="T987" s="2" t="s">
        <v>36</v>
      </c>
      <c r="U987" s="62" t="s">
        <v>2886</v>
      </c>
      <c r="V987" s="7"/>
    </row>
    <row r="988" spans="1:22" customFormat="1" ht="32.25" hidden="1" customHeight="1" x14ac:dyDescent="0.25">
      <c r="A988" s="260">
        <v>1230495</v>
      </c>
      <c r="B988" s="218" t="s">
        <v>2879</v>
      </c>
      <c r="C988" s="49" t="s">
        <v>38</v>
      </c>
      <c r="D988" s="49" t="s">
        <v>1146</v>
      </c>
      <c r="E988" s="49" t="s">
        <v>319</v>
      </c>
      <c r="F988" s="1" t="s">
        <v>531</v>
      </c>
      <c r="G988" s="2" t="s">
        <v>2880</v>
      </c>
      <c r="H988" s="2" t="s">
        <v>2881</v>
      </c>
      <c r="I988" s="5">
        <v>42387</v>
      </c>
      <c r="J988" s="2" t="s">
        <v>31</v>
      </c>
      <c r="K988" s="2" t="s">
        <v>1047</v>
      </c>
      <c r="L988" s="1">
        <v>1</v>
      </c>
      <c r="M988" s="2"/>
      <c r="N988" s="2"/>
      <c r="O988" s="2"/>
      <c r="P988" s="2"/>
      <c r="Q988" s="6" t="s">
        <v>852</v>
      </c>
      <c r="R988" s="2" t="s">
        <v>57</v>
      </c>
      <c r="S988" s="2" t="s">
        <v>1049</v>
      </c>
      <c r="T988" s="1" t="s">
        <v>36</v>
      </c>
      <c r="U988" s="62" t="s">
        <v>2882</v>
      </c>
      <c r="V988" s="7"/>
    </row>
    <row r="989" spans="1:22" customFormat="1" ht="32.25" hidden="1" customHeight="1" x14ac:dyDescent="0.25">
      <c r="A989" s="28">
        <v>1230484</v>
      </c>
      <c r="B989" s="49" t="s">
        <v>2874</v>
      </c>
      <c r="C989" s="49" t="s">
        <v>1841</v>
      </c>
      <c r="D989" s="49" t="s">
        <v>211</v>
      </c>
      <c r="E989" s="49" t="s">
        <v>1942</v>
      </c>
      <c r="F989" s="2" t="s">
        <v>531</v>
      </c>
      <c r="G989" s="6" t="s">
        <v>2875</v>
      </c>
      <c r="H989" s="6" t="s">
        <v>2876</v>
      </c>
      <c r="I989" s="5">
        <v>43164</v>
      </c>
      <c r="J989" s="2" t="s">
        <v>1510</v>
      </c>
      <c r="K989" s="2" t="s">
        <v>2877</v>
      </c>
      <c r="L989" s="2"/>
      <c r="M989" s="2"/>
      <c r="N989" s="2"/>
      <c r="O989" s="2"/>
      <c r="P989" s="2"/>
      <c r="Q989" s="6" t="s">
        <v>2878</v>
      </c>
      <c r="R989" s="2" t="s">
        <v>57</v>
      </c>
      <c r="S989" s="2" t="s">
        <v>1049</v>
      </c>
      <c r="T989" s="2" t="s">
        <v>36</v>
      </c>
      <c r="U989" s="62"/>
      <c r="V989" s="7"/>
    </row>
    <row r="990" spans="1:22" customFormat="1" ht="32.25" hidden="1" customHeight="1" x14ac:dyDescent="0.25">
      <c r="A990" s="28">
        <v>1230481</v>
      </c>
      <c r="B990" s="49" t="s">
        <v>2871</v>
      </c>
      <c r="C990" s="49" t="s">
        <v>211</v>
      </c>
      <c r="D990" s="49" t="s">
        <v>211</v>
      </c>
      <c r="E990" s="49" t="s">
        <v>1942</v>
      </c>
      <c r="F990" s="2" t="s">
        <v>531</v>
      </c>
      <c r="G990" s="6" t="s">
        <v>2872</v>
      </c>
      <c r="H990" s="6" t="s">
        <v>2873</v>
      </c>
      <c r="I990" s="5">
        <v>43164</v>
      </c>
      <c r="J990" s="2" t="s">
        <v>148</v>
      </c>
      <c r="K990" s="2"/>
      <c r="L990" s="2"/>
      <c r="M990" s="2"/>
      <c r="N990" s="2"/>
      <c r="O990" s="2"/>
      <c r="P990" s="2"/>
      <c r="Q990" s="6"/>
      <c r="R990" s="2"/>
      <c r="S990" s="2"/>
      <c r="T990" s="2"/>
      <c r="U990" s="62"/>
      <c r="V990" s="7"/>
    </row>
    <row r="991" spans="1:22" customFormat="1" ht="32.25" hidden="1" customHeight="1" x14ac:dyDescent="0.25">
      <c r="A991" s="28">
        <v>1230478</v>
      </c>
      <c r="B991" s="49" t="s">
        <v>2866</v>
      </c>
      <c r="C991" s="49" t="s">
        <v>2867</v>
      </c>
      <c r="D991" s="49" t="s">
        <v>2868</v>
      </c>
      <c r="E991" s="49" t="s">
        <v>553</v>
      </c>
      <c r="F991" s="2" t="s">
        <v>52</v>
      </c>
      <c r="G991" s="2" t="s">
        <v>2869</v>
      </c>
      <c r="H991" s="4" t="s">
        <v>2870</v>
      </c>
      <c r="I991" s="5">
        <v>42765</v>
      </c>
      <c r="J991" s="2" t="s">
        <v>148</v>
      </c>
      <c r="K991" s="2"/>
      <c r="L991" s="2"/>
      <c r="M991" s="2"/>
      <c r="N991" s="2"/>
      <c r="O991" s="2"/>
      <c r="P991" s="2"/>
      <c r="Q991" s="6"/>
      <c r="R991" s="2"/>
      <c r="S991" s="2"/>
      <c r="T991" s="2"/>
      <c r="U991" s="62" t="s">
        <v>37</v>
      </c>
      <c r="V991" s="7"/>
    </row>
    <row r="992" spans="1:22" customFormat="1" ht="32.25" hidden="1" customHeight="1" x14ac:dyDescent="0.25">
      <c r="A992" s="261">
        <v>1230477</v>
      </c>
      <c r="B992" s="218" t="s">
        <v>2859</v>
      </c>
      <c r="C992" s="49" t="s">
        <v>24</v>
      </c>
      <c r="D992" s="49" t="s">
        <v>2860</v>
      </c>
      <c r="E992" s="49" t="s">
        <v>51</v>
      </c>
      <c r="F992" s="1" t="s">
        <v>52</v>
      </c>
      <c r="G992" s="2" t="s">
        <v>2861</v>
      </c>
      <c r="H992" s="4" t="s">
        <v>2862</v>
      </c>
      <c r="I992" s="5" t="s">
        <v>2863</v>
      </c>
      <c r="J992" s="2" t="s">
        <v>31</v>
      </c>
      <c r="K992" s="2" t="s">
        <v>1047</v>
      </c>
      <c r="L992" s="2">
        <v>1</v>
      </c>
      <c r="M992" s="2"/>
      <c r="N992" s="2"/>
      <c r="O992" s="2"/>
      <c r="P992" s="2"/>
      <c r="Q992" s="6" t="s">
        <v>2864</v>
      </c>
      <c r="R992" s="2" t="s">
        <v>57</v>
      </c>
      <c r="S992" s="2" t="s">
        <v>1049</v>
      </c>
      <c r="T992" s="2" t="s">
        <v>36</v>
      </c>
      <c r="U992" s="62" t="s">
        <v>2865</v>
      </c>
      <c r="V992" s="7"/>
    </row>
    <row r="993" spans="1:22" customFormat="1" ht="32.25" hidden="1" customHeight="1" x14ac:dyDescent="0.25">
      <c r="A993" s="260">
        <v>1230476</v>
      </c>
      <c r="B993" s="218" t="s">
        <v>2853</v>
      </c>
      <c r="C993" s="49" t="s">
        <v>837</v>
      </c>
      <c r="D993" s="49" t="s">
        <v>211</v>
      </c>
      <c r="E993" s="49" t="s">
        <v>319</v>
      </c>
      <c r="F993" s="1" t="s">
        <v>52</v>
      </c>
      <c r="G993" s="2" t="s">
        <v>2854</v>
      </c>
      <c r="H993" s="2" t="s">
        <v>2855</v>
      </c>
      <c r="I993" s="5" t="s">
        <v>2856</v>
      </c>
      <c r="J993" s="2" t="s">
        <v>31</v>
      </c>
      <c r="K993" s="2" t="s">
        <v>2857</v>
      </c>
      <c r="L993" s="1">
        <v>1</v>
      </c>
      <c r="M993" s="2"/>
      <c r="N993" s="2"/>
      <c r="O993" s="2"/>
      <c r="P993" s="2"/>
      <c r="Q993" s="6" t="s">
        <v>2858</v>
      </c>
      <c r="R993" s="2" t="s">
        <v>34</v>
      </c>
      <c r="S993" s="2" t="s">
        <v>1049</v>
      </c>
      <c r="T993" s="2" t="s">
        <v>36</v>
      </c>
      <c r="U993" s="62" t="s">
        <v>1611</v>
      </c>
      <c r="V993" s="7"/>
    </row>
    <row r="994" spans="1:22" customFormat="1" ht="32.25" hidden="1" customHeight="1" x14ac:dyDescent="0.25">
      <c r="A994" s="260">
        <v>1230474</v>
      </c>
      <c r="B994" s="218" t="s">
        <v>2847</v>
      </c>
      <c r="C994" s="49" t="s">
        <v>150</v>
      </c>
      <c r="D994" s="49" t="s">
        <v>198</v>
      </c>
      <c r="E994" s="49" t="s">
        <v>319</v>
      </c>
      <c r="F994" s="1" t="s">
        <v>531</v>
      </c>
      <c r="G994" s="2" t="s">
        <v>2848</v>
      </c>
      <c r="H994" s="2" t="s">
        <v>2849</v>
      </c>
      <c r="I994" s="5" t="s">
        <v>2187</v>
      </c>
      <c r="J994" s="2" t="s">
        <v>31</v>
      </c>
      <c r="K994" s="2" t="s">
        <v>2850</v>
      </c>
      <c r="L994" s="1"/>
      <c r="M994" s="2">
        <v>1</v>
      </c>
      <c r="N994" s="2"/>
      <c r="O994" s="2"/>
      <c r="P994" s="2"/>
      <c r="Q994" s="6" t="s">
        <v>2851</v>
      </c>
      <c r="R994" s="2" t="s">
        <v>57</v>
      </c>
      <c r="S994" s="2" t="s">
        <v>35</v>
      </c>
      <c r="T994" s="2" t="s">
        <v>36</v>
      </c>
      <c r="U994" s="62" t="s">
        <v>2852</v>
      </c>
      <c r="V994" s="7"/>
    </row>
    <row r="995" spans="1:22" customFormat="1" ht="32.25" hidden="1" customHeight="1" x14ac:dyDescent="0.25">
      <c r="A995" s="260">
        <v>1230473</v>
      </c>
      <c r="B995" s="218" t="s">
        <v>2841</v>
      </c>
      <c r="C995" s="49" t="s">
        <v>1380</v>
      </c>
      <c r="D995" s="49" t="s">
        <v>286</v>
      </c>
      <c r="E995" s="49" t="s">
        <v>319</v>
      </c>
      <c r="F995" s="1" t="s">
        <v>531</v>
      </c>
      <c r="G995" s="2" t="s">
        <v>2842</v>
      </c>
      <c r="H995" s="2" t="s">
        <v>2843</v>
      </c>
      <c r="I995" s="5">
        <v>42354</v>
      </c>
      <c r="J995" s="2" t="s">
        <v>31</v>
      </c>
      <c r="K995" s="2" t="s">
        <v>2844</v>
      </c>
      <c r="L995" s="1">
        <v>1</v>
      </c>
      <c r="M995" s="2"/>
      <c r="N995" s="2"/>
      <c r="O995" s="2"/>
      <c r="P995" s="2"/>
      <c r="Q995" s="6" t="s">
        <v>2845</v>
      </c>
      <c r="R995" s="2" t="s">
        <v>57</v>
      </c>
      <c r="S995" s="2" t="s">
        <v>1049</v>
      </c>
      <c r="T995" s="2" t="s">
        <v>36</v>
      </c>
      <c r="U995" s="62" t="s">
        <v>2846</v>
      </c>
      <c r="V995" s="7"/>
    </row>
    <row r="996" spans="1:22" customFormat="1" ht="32.25" hidden="1" customHeight="1" x14ac:dyDescent="0.25">
      <c r="A996" s="28">
        <v>1230469</v>
      </c>
      <c r="B996" s="49" t="s">
        <v>2836</v>
      </c>
      <c r="C996" s="49" t="s">
        <v>1415</v>
      </c>
      <c r="D996" s="49" t="s">
        <v>280</v>
      </c>
      <c r="E996" s="49" t="s">
        <v>1942</v>
      </c>
      <c r="F996" s="2" t="s">
        <v>531</v>
      </c>
      <c r="G996" s="6" t="s">
        <v>2837</v>
      </c>
      <c r="H996" s="6" t="s">
        <v>2838</v>
      </c>
      <c r="I996" s="5">
        <v>43164</v>
      </c>
      <c r="J996" s="2" t="s">
        <v>1510</v>
      </c>
      <c r="K996" s="2" t="s">
        <v>2839</v>
      </c>
      <c r="L996" s="2"/>
      <c r="M996" s="2"/>
      <c r="N996" s="2"/>
      <c r="O996" s="2"/>
      <c r="P996" s="2"/>
      <c r="Q996" s="6" t="s">
        <v>2840</v>
      </c>
      <c r="R996" s="2" t="s">
        <v>34</v>
      </c>
      <c r="S996" s="2" t="s">
        <v>1049</v>
      </c>
      <c r="T996" s="2" t="s">
        <v>36</v>
      </c>
      <c r="U996" s="62"/>
      <c r="V996" s="7"/>
    </row>
    <row r="997" spans="1:22" customFormat="1" ht="32.25" hidden="1" customHeight="1" x14ac:dyDescent="0.25">
      <c r="A997" s="217">
        <v>1230459</v>
      </c>
      <c r="B997" s="218" t="s">
        <v>2832</v>
      </c>
      <c r="C997" s="49" t="s">
        <v>2833</v>
      </c>
      <c r="D997" s="49" t="s">
        <v>280</v>
      </c>
      <c r="E997" s="49" t="s">
        <v>319</v>
      </c>
      <c r="F997" s="1" t="s">
        <v>531</v>
      </c>
      <c r="G997" s="2" t="s">
        <v>2834</v>
      </c>
      <c r="H997" s="2" t="s">
        <v>2835</v>
      </c>
      <c r="I997" s="5" t="s">
        <v>1726</v>
      </c>
      <c r="J997" s="2" t="s">
        <v>31</v>
      </c>
      <c r="K997" s="2" t="s">
        <v>1047</v>
      </c>
      <c r="L997" s="1">
        <v>1</v>
      </c>
      <c r="M997" s="2"/>
      <c r="N997" s="2"/>
      <c r="O997" s="2"/>
      <c r="P997" s="2"/>
      <c r="Q997" s="6"/>
      <c r="R997" s="2" t="s">
        <v>34</v>
      </c>
      <c r="S997" s="2" t="s">
        <v>1049</v>
      </c>
      <c r="T997" s="2" t="s">
        <v>36</v>
      </c>
      <c r="U997" s="62" t="s">
        <v>323</v>
      </c>
      <c r="V997" s="7"/>
    </row>
    <row r="998" spans="1:22" customFormat="1" ht="32.25" hidden="1" customHeight="1" x14ac:dyDescent="0.25">
      <c r="A998" s="260">
        <v>1230455</v>
      </c>
      <c r="B998" s="218" t="s">
        <v>2827</v>
      </c>
      <c r="C998" s="49" t="s">
        <v>2828</v>
      </c>
      <c r="D998" s="49" t="s">
        <v>1410</v>
      </c>
      <c r="E998" s="49" t="s">
        <v>319</v>
      </c>
      <c r="F998" s="1" t="s">
        <v>531</v>
      </c>
      <c r="G998" s="2" t="s">
        <v>2829</v>
      </c>
      <c r="H998" s="2" t="s">
        <v>2830</v>
      </c>
      <c r="I998" s="5" t="s">
        <v>1269</v>
      </c>
      <c r="J998" s="2" t="s">
        <v>31</v>
      </c>
      <c r="K998" s="2" t="s">
        <v>1637</v>
      </c>
      <c r="L998" s="1"/>
      <c r="M998" s="2">
        <v>1</v>
      </c>
      <c r="N998" s="2"/>
      <c r="O998" s="2"/>
      <c r="P998" s="2"/>
      <c r="Q998" s="6" t="s">
        <v>2831</v>
      </c>
      <c r="R998" s="2" t="s">
        <v>34</v>
      </c>
      <c r="S998" s="2" t="s">
        <v>35</v>
      </c>
      <c r="T998" s="2" t="s">
        <v>36</v>
      </c>
      <c r="U998" s="62" t="s">
        <v>2383</v>
      </c>
      <c r="V998" s="7"/>
    </row>
    <row r="999" spans="1:22" customFormat="1" ht="32.25" hidden="1" customHeight="1" x14ac:dyDescent="0.25">
      <c r="A999" s="261">
        <v>1230454</v>
      </c>
      <c r="B999" s="218" t="s">
        <v>2822</v>
      </c>
      <c r="C999" s="49" t="s">
        <v>2823</v>
      </c>
      <c r="D999" s="49" t="s">
        <v>113</v>
      </c>
      <c r="E999" s="49" t="s">
        <v>51</v>
      </c>
      <c r="F999" s="2" t="s">
        <v>531</v>
      </c>
      <c r="G999" s="2" t="s">
        <v>2824</v>
      </c>
      <c r="H999" s="4" t="s">
        <v>2825</v>
      </c>
      <c r="I999" s="5">
        <v>42510</v>
      </c>
      <c r="J999" s="2" t="s">
        <v>31</v>
      </c>
      <c r="K999" s="2" t="s">
        <v>2826</v>
      </c>
      <c r="L999" s="2"/>
      <c r="M999" s="2"/>
      <c r="N999" s="2"/>
      <c r="O999" s="2">
        <v>1</v>
      </c>
      <c r="P999" s="2"/>
      <c r="Q999" s="6" t="s">
        <v>852</v>
      </c>
      <c r="R999" s="2" t="s">
        <v>57</v>
      </c>
      <c r="S999" s="2" t="s">
        <v>35</v>
      </c>
      <c r="T999" s="2" t="s">
        <v>36</v>
      </c>
      <c r="U999" s="62" t="s">
        <v>80</v>
      </c>
      <c r="V999" s="7"/>
    </row>
    <row r="1000" spans="1:22" customFormat="1" ht="32.25" hidden="1" customHeight="1" x14ac:dyDescent="0.25">
      <c r="A1000" s="261">
        <v>1230451</v>
      </c>
      <c r="B1000" s="218" t="s">
        <v>2815</v>
      </c>
      <c r="C1000" s="49" t="s">
        <v>2816</v>
      </c>
      <c r="D1000" s="49" t="s">
        <v>2817</v>
      </c>
      <c r="E1000" s="49" t="s">
        <v>51</v>
      </c>
      <c r="F1000" s="1" t="s">
        <v>531</v>
      </c>
      <c r="G1000" s="2" t="s">
        <v>2818</v>
      </c>
      <c r="H1000" s="4" t="s">
        <v>2819</v>
      </c>
      <c r="I1000" s="5" t="s">
        <v>2820</v>
      </c>
      <c r="J1000" s="2" t="s">
        <v>31</v>
      </c>
      <c r="K1000" s="2" t="s">
        <v>2589</v>
      </c>
      <c r="L1000" s="2"/>
      <c r="M1000" s="2">
        <v>1</v>
      </c>
      <c r="N1000" s="2"/>
      <c r="O1000" s="2"/>
      <c r="P1000" s="2"/>
      <c r="Q1000" s="6" t="s">
        <v>535</v>
      </c>
      <c r="R1000" s="2" t="s">
        <v>57</v>
      </c>
      <c r="S1000" s="2" t="s">
        <v>35</v>
      </c>
      <c r="T1000" s="2" t="s">
        <v>36</v>
      </c>
      <c r="U1000" s="62" t="s">
        <v>2821</v>
      </c>
      <c r="V1000" s="7"/>
    </row>
    <row r="1001" spans="1:22" customFormat="1" ht="32.25" hidden="1" customHeight="1" x14ac:dyDescent="0.25">
      <c r="A1001" s="261">
        <v>1230448</v>
      </c>
      <c r="B1001" s="218" t="s">
        <v>1081</v>
      </c>
      <c r="C1001" s="49" t="s">
        <v>911</v>
      </c>
      <c r="D1001" s="49" t="s">
        <v>514</v>
      </c>
      <c r="E1001" s="49" t="s">
        <v>51</v>
      </c>
      <c r="F1001" s="2" t="s">
        <v>531</v>
      </c>
      <c r="G1001" s="2" t="s">
        <v>2812</v>
      </c>
      <c r="H1001" s="2"/>
      <c r="I1001" s="2" t="s">
        <v>744</v>
      </c>
      <c r="J1001" s="2" t="s">
        <v>31</v>
      </c>
      <c r="K1001" s="2" t="s">
        <v>2813</v>
      </c>
      <c r="L1001" s="2">
        <v>1</v>
      </c>
      <c r="M1001" s="2"/>
      <c r="N1001" s="2"/>
      <c r="O1001" s="2"/>
      <c r="P1001" s="2"/>
      <c r="Q1001" s="6" t="s">
        <v>2814</v>
      </c>
      <c r="R1001" s="2" t="s">
        <v>78</v>
      </c>
      <c r="S1001" s="2" t="s">
        <v>35</v>
      </c>
      <c r="T1001" s="2" t="s">
        <v>36</v>
      </c>
      <c r="U1001" s="62" t="s">
        <v>2813</v>
      </c>
      <c r="V1001" s="7"/>
    </row>
    <row r="1002" spans="1:22" customFormat="1" ht="32.25" hidden="1" customHeight="1" x14ac:dyDescent="0.25">
      <c r="A1002" s="260">
        <v>1230445</v>
      </c>
      <c r="B1002" s="218" t="s">
        <v>2808</v>
      </c>
      <c r="C1002" s="49" t="s">
        <v>1172</v>
      </c>
      <c r="D1002" s="49" t="s">
        <v>2405</v>
      </c>
      <c r="E1002" s="49" t="s">
        <v>319</v>
      </c>
      <c r="F1002" s="2" t="s">
        <v>63</v>
      </c>
      <c r="G1002" s="2" t="s">
        <v>2809</v>
      </c>
      <c r="H1002" s="4" t="s">
        <v>2810</v>
      </c>
      <c r="I1002" s="5">
        <v>42394</v>
      </c>
      <c r="J1002" s="2" t="s">
        <v>148</v>
      </c>
      <c r="K1002" s="2"/>
      <c r="L1002" s="1"/>
      <c r="M1002" s="2"/>
      <c r="N1002" s="2"/>
      <c r="O1002" s="2"/>
      <c r="P1002" s="2"/>
      <c r="Q1002" s="6"/>
      <c r="R1002" s="2"/>
      <c r="S1002" s="2"/>
      <c r="T1002" s="1"/>
      <c r="U1002" s="62" t="s">
        <v>2811</v>
      </c>
      <c r="V1002" s="7"/>
    </row>
    <row r="1003" spans="1:22" customFormat="1" ht="32.25" hidden="1" customHeight="1" x14ac:dyDescent="0.25">
      <c r="A1003" s="260">
        <v>1230438</v>
      </c>
      <c r="B1003" s="218" t="s">
        <v>2804</v>
      </c>
      <c r="C1003" s="49" t="s">
        <v>1624</v>
      </c>
      <c r="D1003" s="49" t="s">
        <v>113</v>
      </c>
      <c r="E1003" s="49" t="s">
        <v>319</v>
      </c>
      <c r="F1003" s="1" t="s">
        <v>27</v>
      </c>
      <c r="G1003" s="2" t="s">
        <v>2805</v>
      </c>
      <c r="H1003" s="2" t="s">
        <v>2806</v>
      </c>
      <c r="I1003" s="5">
        <v>42395</v>
      </c>
      <c r="J1003" s="2" t="s">
        <v>31</v>
      </c>
      <c r="K1003" s="2" t="s">
        <v>1935</v>
      </c>
      <c r="L1003" s="1">
        <v>1</v>
      </c>
      <c r="M1003" s="2"/>
      <c r="N1003" s="2"/>
      <c r="O1003" s="2"/>
      <c r="P1003" s="2"/>
      <c r="Q1003" s="6" t="s">
        <v>2807</v>
      </c>
      <c r="R1003" s="2" t="s">
        <v>34</v>
      </c>
      <c r="S1003" s="2" t="s">
        <v>265</v>
      </c>
      <c r="T1003" s="1" t="s">
        <v>168</v>
      </c>
      <c r="U1003" s="62" t="s">
        <v>1935</v>
      </c>
      <c r="V1003" s="7"/>
    </row>
    <row r="1004" spans="1:22" customFormat="1" ht="32.25" hidden="1" customHeight="1" x14ac:dyDescent="0.25">
      <c r="A1004" s="261">
        <v>1230428</v>
      </c>
      <c r="B1004" s="218" t="s">
        <v>2797</v>
      </c>
      <c r="C1004" s="49" t="s">
        <v>2798</v>
      </c>
      <c r="D1004" s="49" t="s">
        <v>700</v>
      </c>
      <c r="E1004" s="49" t="s">
        <v>51</v>
      </c>
      <c r="F1004" s="1" t="s">
        <v>63</v>
      </c>
      <c r="G1004" s="2" t="s">
        <v>2799</v>
      </c>
      <c r="H1004" s="4" t="s">
        <v>2800</v>
      </c>
      <c r="I1004" s="5" t="s">
        <v>2801</v>
      </c>
      <c r="J1004" s="2" t="s">
        <v>31</v>
      </c>
      <c r="K1004" s="2" t="s">
        <v>2802</v>
      </c>
      <c r="L1004" s="2"/>
      <c r="M1004" s="2">
        <v>1</v>
      </c>
      <c r="N1004" s="2"/>
      <c r="O1004" s="2"/>
      <c r="P1004" s="2"/>
      <c r="Q1004" s="6" t="s">
        <v>2803</v>
      </c>
      <c r="R1004" s="2" t="s">
        <v>78</v>
      </c>
      <c r="S1004" s="2" t="s">
        <v>79</v>
      </c>
      <c r="T1004" s="2" t="s">
        <v>79</v>
      </c>
      <c r="U1004" s="62" t="s">
        <v>323</v>
      </c>
      <c r="V1004" s="7"/>
    </row>
    <row r="1005" spans="1:22" customFormat="1" ht="32.25" hidden="1" customHeight="1" x14ac:dyDescent="0.25">
      <c r="A1005" s="260">
        <v>1230427</v>
      </c>
      <c r="B1005" s="218" t="s">
        <v>2792</v>
      </c>
      <c r="C1005" s="49" t="s">
        <v>2793</v>
      </c>
      <c r="D1005" s="49" t="s">
        <v>1761</v>
      </c>
      <c r="E1005" s="49" t="s">
        <v>319</v>
      </c>
      <c r="F1005" s="1" t="s">
        <v>52</v>
      </c>
      <c r="G1005" s="2" t="s">
        <v>2794</v>
      </c>
      <c r="H1005" s="2" t="s">
        <v>2795</v>
      </c>
      <c r="I1005" s="5">
        <v>42376</v>
      </c>
      <c r="J1005" s="2" t="s">
        <v>31</v>
      </c>
      <c r="K1005" s="2" t="s">
        <v>1611</v>
      </c>
      <c r="L1005" s="1"/>
      <c r="M1005" s="2">
        <v>1</v>
      </c>
      <c r="N1005" s="2"/>
      <c r="O1005" s="2"/>
      <c r="P1005" s="2"/>
      <c r="Q1005" s="6" t="s">
        <v>2796</v>
      </c>
      <c r="R1005" s="2" t="s">
        <v>34</v>
      </c>
      <c r="S1005" s="2" t="s">
        <v>35</v>
      </c>
      <c r="T1005" s="2" t="s">
        <v>36</v>
      </c>
      <c r="U1005" s="62" t="s">
        <v>1611</v>
      </c>
      <c r="V1005" s="7"/>
    </row>
    <row r="1006" spans="1:22" customFormat="1" ht="32.25" hidden="1" customHeight="1" x14ac:dyDescent="0.25">
      <c r="A1006" s="260">
        <v>1230424</v>
      </c>
      <c r="B1006" s="218" t="s">
        <v>2786</v>
      </c>
      <c r="C1006" s="49" t="s">
        <v>272</v>
      </c>
      <c r="D1006" s="49" t="s">
        <v>1298</v>
      </c>
      <c r="E1006" s="49" t="s">
        <v>319</v>
      </c>
      <c r="F1006" s="1" t="s">
        <v>531</v>
      </c>
      <c r="G1006" s="2" t="s">
        <v>2787</v>
      </c>
      <c r="H1006" s="2" t="s">
        <v>2788</v>
      </c>
      <c r="I1006" s="5" t="s">
        <v>2789</v>
      </c>
      <c r="J1006" s="2" t="s">
        <v>31</v>
      </c>
      <c r="K1006" s="2" t="s">
        <v>2790</v>
      </c>
      <c r="L1006" s="1">
        <v>1</v>
      </c>
      <c r="M1006" s="2"/>
      <c r="N1006" s="2"/>
      <c r="O1006" s="2"/>
      <c r="P1006" s="2"/>
      <c r="Q1006" s="6"/>
      <c r="R1006" s="2" t="s">
        <v>57</v>
      </c>
      <c r="S1006" s="2" t="s">
        <v>35</v>
      </c>
      <c r="T1006" s="2" t="s">
        <v>36</v>
      </c>
      <c r="U1006" s="62" t="s">
        <v>2791</v>
      </c>
      <c r="V1006" s="7"/>
    </row>
    <row r="1007" spans="1:22" customFormat="1" ht="32.25" hidden="1" customHeight="1" x14ac:dyDescent="0.25">
      <c r="A1007" s="260">
        <v>1230419</v>
      </c>
      <c r="B1007" s="218" t="s">
        <v>2778</v>
      </c>
      <c r="C1007" s="49" t="s">
        <v>2779</v>
      </c>
      <c r="D1007" s="49" t="s">
        <v>970</v>
      </c>
      <c r="E1007" s="49" t="s">
        <v>319</v>
      </c>
      <c r="F1007" s="1" t="s">
        <v>531</v>
      </c>
      <c r="G1007" s="2" t="s">
        <v>2780</v>
      </c>
      <c r="H1007" s="2" t="s">
        <v>2781</v>
      </c>
      <c r="I1007" s="5" t="s">
        <v>2782</v>
      </c>
      <c r="J1007" s="2" t="s">
        <v>31</v>
      </c>
      <c r="K1007" s="2" t="s">
        <v>2783</v>
      </c>
      <c r="L1007" s="1"/>
      <c r="M1007" s="2">
        <v>1</v>
      </c>
      <c r="N1007" s="2"/>
      <c r="O1007" s="2"/>
      <c r="P1007" s="2"/>
      <c r="Q1007" s="6" t="s">
        <v>2784</v>
      </c>
      <c r="R1007" s="2" t="s">
        <v>57</v>
      </c>
      <c r="S1007" s="2" t="s">
        <v>35</v>
      </c>
      <c r="T1007" s="2" t="s">
        <v>36</v>
      </c>
      <c r="U1007" s="62" t="s">
        <v>2785</v>
      </c>
      <c r="V1007" s="7"/>
    </row>
    <row r="1008" spans="1:22" customFormat="1" ht="32.25" hidden="1" customHeight="1" x14ac:dyDescent="0.25">
      <c r="A1008" s="261">
        <v>1230416</v>
      </c>
      <c r="B1008" s="218" t="s">
        <v>2774</v>
      </c>
      <c r="C1008" s="49" t="s">
        <v>150</v>
      </c>
      <c r="D1008" s="49" t="s">
        <v>272</v>
      </c>
      <c r="E1008" s="49" t="s">
        <v>1364</v>
      </c>
      <c r="F1008" s="2" t="s">
        <v>52</v>
      </c>
      <c r="G1008" s="6" t="s">
        <v>2775</v>
      </c>
      <c r="H1008" s="4" t="s">
        <v>2776</v>
      </c>
      <c r="I1008" s="5">
        <v>42866</v>
      </c>
      <c r="J1008" s="2" t="s">
        <v>31</v>
      </c>
      <c r="K1008" s="2" t="s">
        <v>2777</v>
      </c>
      <c r="L1008" s="2"/>
      <c r="M1008" s="2"/>
      <c r="N1008" s="2"/>
      <c r="O1008" s="2"/>
      <c r="P1008" s="2"/>
      <c r="Q1008" s="6"/>
      <c r="R1008" s="2"/>
      <c r="S1008" s="2"/>
      <c r="T1008" s="2"/>
      <c r="U1008" s="62"/>
      <c r="V1008" s="7"/>
    </row>
    <row r="1009" spans="1:22" customFormat="1" ht="32.25" hidden="1" customHeight="1" x14ac:dyDescent="0.25">
      <c r="A1009" s="261">
        <v>1230412</v>
      </c>
      <c r="B1009" s="218" t="s">
        <v>2769</v>
      </c>
      <c r="C1009" s="49" t="s">
        <v>1878</v>
      </c>
      <c r="D1009" s="49" t="s">
        <v>604</v>
      </c>
      <c r="E1009" s="49" t="s">
        <v>51</v>
      </c>
      <c r="F1009" s="2" t="s">
        <v>531</v>
      </c>
      <c r="G1009" s="2" t="s">
        <v>2770</v>
      </c>
      <c r="H1009" s="2" t="s">
        <v>2771</v>
      </c>
      <c r="I1009" s="5">
        <v>42632</v>
      </c>
      <c r="J1009" s="2" t="s">
        <v>31</v>
      </c>
      <c r="K1009" s="2" t="s">
        <v>2772</v>
      </c>
      <c r="L1009" s="2"/>
      <c r="M1009" s="2">
        <v>1</v>
      </c>
      <c r="N1009" s="2"/>
      <c r="O1009" s="2"/>
      <c r="P1009" s="2"/>
      <c r="Q1009" s="6" t="s">
        <v>852</v>
      </c>
      <c r="R1009" s="2" t="s">
        <v>57</v>
      </c>
      <c r="S1009" s="2" t="s">
        <v>35</v>
      </c>
      <c r="T1009" s="2" t="s">
        <v>36</v>
      </c>
      <c r="U1009" s="62" t="s">
        <v>2773</v>
      </c>
      <c r="V1009" s="7"/>
    </row>
    <row r="1010" spans="1:22" customFormat="1" ht="32.25" hidden="1" customHeight="1" x14ac:dyDescent="0.25">
      <c r="A1010" s="260">
        <v>1230411</v>
      </c>
      <c r="B1010" s="218" t="s">
        <v>2764</v>
      </c>
      <c r="C1010" s="49" t="s">
        <v>990</v>
      </c>
      <c r="D1010" s="49" t="s">
        <v>604</v>
      </c>
      <c r="E1010" s="49" t="s">
        <v>319</v>
      </c>
      <c r="F1010" s="1" t="s">
        <v>63</v>
      </c>
      <c r="G1010" s="2" t="s">
        <v>2765</v>
      </c>
      <c r="H1010" s="2" t="s">
        <v>2766</v>
      </c>
      <c r="I1010" s="5">
        <v>42354</v>
      </c>
      <c r="J1010" s="2" t="s">
        <v>31</v>
      </c>
      <c r="K1010" s="2" t="s">
        <v>2767</v>
      </c>
      <c r="L1010" s="1">
        <v>1</v>
      </c>
      <c r="M1010" s="2"/>
      <c r="N1010" s="2"/>
      <c r="O1010" s="2"/>
      <c r="P1010" s="2"/>
      <c r="Q1010" s="6" t="s">
        <v>2768</v>
      </c>
      <c r="R1010" s="2" t="s">
        <v>45</v>
      </c>
      <c r="S1010" s="2" t="s">
        <v>140</v>
      </c>
      <c r="T1010" s="2" t="s">
        <v>379</v>
      </c>
      <c r="U1010" s="62" t="s">
        <v>2767</v>
      </c>
      <c r="V1010" s="7"/>
    </row>
    <row r="1011" spans="1:22" customFormat="1" ht="32.25" hidden="1" customHeight="1" x14ac:dyDescent="0.25">
      <c r="A1011" s="261">
        <v>1230410</v>
      </c>
      <c r="B1011" s="218" t="s">
        <v>2762</v>
      </c>
      <c r="C1011" s="49" t="s">
        <v>185</v>
      </c>
      <c r="D1011" s="49" t="s">
        <v>2597</v>
      </c>
      <c r="E1011" s="49" t="s">
        <v>505</v>
      </c>
      <c r="F1011" s="2" t="s">
        <v>531</v>
      </c>
      <c r="G1011" s="2"/>
      <c r="H1011" s="2"/>
      <c r="I1011" s="2"/>
      <c r="J1011" s="2" t="s">
        <v>31</v>
      </c>
      <c r="K1011" s="2" t="s">
        <v>2763</v>
      </c>
      <c r="L1011" s="2"/>
      <c r="M1011" s="2"/>
      <c r="N1011" s="2"/>
      <c r="O1011" s="2">
        <v>1</v>
      </c>
      <c r="P1011" s="2"/>
      <c r="Q1011" s="6"/>
      <c r="R1011" s="2" t="s">
        <v>34</v>
      </c>
      <c r="S1011" s="2"/>
      <c r="T1011" s="2" t="s">
        <v>36</v>
      </c>
      <c r="U1011" s="62"/>
      <c r="V1011" s="7"/>
    </row>
    <row r="1012" spans="1:22" customFormat="1" ht="32.25" hidden="1" customHeight="1" x14ac:dyDescent="0.25">
      <c r="A1012" s="261">
        <v>1230408</v>
      </c>
      <c r="B1012" s="218" t="s">
        <v>2756</v>
      </c>
      <c r="C1012" s="49" t="s">
        <v>1381</v>
      </c>
      <c r="D1012" s="49" t="s">
        <v>157</v>
      </c>
      <c r="E1012" s="49" t="s">
        <v>51</v>
      </c>
      <c r="F1012" s="1" t="s">
        <v>531</v>
      </c>
      <c r="G1012" s="2" t="s">
        <v>2757</v>
      </c>
      <c r="H1012" s="4" t="s">
        <v>2758</v>
      </c>
      <c r="I1012" s="5" t="s">
        <v>2759</v>
      </c>
      <c r="J1012" s="2" t="s">
        <v>31</v>
      </c>
      <c r="K1012" s="2" t="s">
        <v>2760</v>
      </c>
      <c r="L1012" s="2"/>
      <c r="M1012" s="2">
        <v>1</v>
      </c>
      <c r="N1012" s="2"/>
      <c r="O1012" s="2"/>
      <c r="P1012" s="2"/>
      <c r="Q1012" s="6" t="s">
        <v>2761</v>
      </c>
      <c r="R1012" s="2" t="s">
        <v>57</v>
      </c>
      <c r="S1012" s="2" t="s">
        <v>35</v>
      </c>
      <c r="T1012" s="2" t="s">
        <v>36</v>
      </c>
      <c r="U1012" s="62" t="s">
        <v>1808</v>
      </c>
      <c r="V1012" s="7"/>
    </row>
    <row r="1013" spans="1:22" customFormat="1" ht="32.25" hidden="1" customHeight="1" x14ac:dyDescent="0.25">
      <c r="A1013" s="260">
        <v>1230395</v>
      </c>
      <c r="B1013" s="218" t="s">
        <v>2752</v>
      </c>
      <c r="C1013" s="49" t="s">
        <v>2705</v>
      </c>
      <c r="D1013" s="49" t="s">
        <v>352</v>
      </c>
      <c r="E1013" s="49" t="s">
        <v>319</v>
      </c>
      <c r="F1013" s="1" t="s">
        <v>52</v>
      </c>
      <c r="G1013" s="2" t="s">
        <v>2753</v>
      </c>
      <c r="H1013" s="2" t="s">
        <v>2754</v>
      </c>
      <c r="I1013" s="5">
        <v>42402</v>
      </c>
      <c r="J1013" s="2" t="s">
        <v>31</v>
      </c>
      <c r="K1013" s="2" t="s">
        <v>460</v>
      </c>
      <c r="L1013" s="1"/>
      <c r="M1013" s="2">
        <v>1</v>
      </c>
      <c r="N1013" s="2"/>
      <c r="O1013" s="2"/>
      <c r="P1013" s="2"/>
      <c r="Q1013" s="6" t="s">
        <v>2755</v>
      </c>
      <c r="R1013" s="2" t="s">
        <v>45</v>
      </c>
      <c r="S1013" s="2" t="s">
        <v>35</v>
      </c>
      <c r="T1013" s="1" t="s">
        <v>36</v>
      </c>
      <c r="U1013" s="62" t="s">
        <v>156</v>
      </c>
      <c r="V1013" s="7"/>
    </row>
    <row r="1014" spans="1:22" customFormat="1" ht="32.25" hidden="1" customHeight="1" x14ac:dyDescent="0.25">
      <c r="A1014" s="261">
        <v>1230392</v>
      </c>
      <c r="B1014" s="218" t="s">
        <v>2748</v>
      </c>
      <c r="C1014" s="49" t="s">
        <v>1981</v>
      </c>
      <c r="D1014" s="49" t="s">
        <v>100</v>
      </c>
      <c r="E1014" s="49" t="s">
        <v>51</v>
      </c>
      <c r="F1014" s="1" t="s">
        <v>531</v>
      </c>
      <c r="G1014" s="2" t="s">
        <v>2749</v>
      </c>
      <c r="H1014" s="4" t="s">
        <v>2750</v>
      </c>
      <c r="I1014" s="5">
        <v>42506</v>
      </c>
      <c r="J1014" s="2" t="s">
        <v>148</v>
      </c>
      <c r="K1014" s="2"/>
      <c r="L1014" s="2"/>
      <c r="M1014" s="2"/>
      <c r="N1014" s="2"/>
      <c r="O1014" s="2"/>
      <c r="P1014" s="2"/>
      <c r="Q1014" s="6"/>
      <c r="R1014" s="2"/>
      <c r="S1014" s="2"/>
      <c r="T1014" s="2"/>
      <c r="U1014" s="62" t="s">
        <v>2751</v>
      </c>
      <c r="V1014" s="7"/>
    </row>
    <row r="1015" spans="1:22" customFormat="1" ht="32.25" hidden="1" customHeight="1" x14ac:dyDescent="0.25">
      <c r="A1015" s="261">
        <v>1230390</v>
      </c>
      <c r="B1015" s="218" t="s">
        <v>304</v>
      </c>
      <c r="C1015" s="49" t="s">
        <v>671</v>
      </c>
      <c r="D1015" s="49" t="s">
        <v>2059</v>
      </c>
      <c r="E1015" s="49" t="s">
        <v>51</v>
      </c>
      <c r="F1015" s="2" t="s">
        <v>52</v>
      </c>
      <c r="G1015" s="2" t="s">
        <v>2745</v>
      </c>
      <c r="H1015" s="4" t="s">
        <v>2746</v>
      </c>
      <c r="I1015" s="5">
        <v>42513</v>
      </c>
      <c r="J1015" s="2" t="s">
        <v>148</v>
      </c>
      <c r="K1015" s="2"/>
      <c r="L1015" s="2"/>
      <c r="M1015" s="2"/>
      <c r="N1015" s="2"/>
      <c r="O1015" s="2"/>
      <c r="P1015" s="2"/>
      <c r="Q1015" s="6"/>
      <c r="R1015" s="2"/>
      <c r="S1015" s="2"/>
      <c r="T1015" s="2"/>
      <c r="U1015" s="62" t="s">
        <v>2747</v>
      </c>
      <c r="V1015" s="7"/>
    </row>
    <row r="1016" spans="1:22" customFormat="1" ht="32.25" hidden="1" customHeight="1" x14ac:dyDescent="0.25">
      <c r="A1016" s="261">
        <v>1230381</v>
      </c>
      <c r="B1016" s="218" t="s">
        <v>2741</v>
      </c>
      <c r="C1016" s="49" t="s">
        <v>1071</v>
      </c>
      <c r="D1016" s="49" t="s">
        <v>1397</v>
      </c>
      <c r="E1016" s="49" t="s">
        <v>1364</v>
      </c>
      <c r="F1016" s="2" t="s">
        <v>52</v>
      </c>
      <c r="G1016" s="6" t="s">
        <v>2742</v>
      </c>
      <c r="H1016" s="4" t="s">
        <v>2743</v>
      </c>
      <c r="I1016" s="5">
        <v>42866</v>
      </c>
      <c r="J1016" s="2" t="s">
        <v>31</v>
      </c>
      <c r="K1016" s="2" t="s">
        <v>2744</v>
      </c>
      <c r="L1016" s="2"/>
      <c r="M1016" s="2">
        <v>1</v>
      </c>
      <c r="N1016" s="2"/>
      <c r="O1016" s="2"/>
      <c r="P1016" s="2"/>
      <c r="Q1016" s="6" t="s">
        <v>628</v>
      </c>
      <c r="R1016" s="2" t="s">
        <v>57</v>
      </c>
      <c r="S1016" s="2" t="s">
        <v>35</v>
      </c>
      <c r="T1016" s="2" t="s">
        <v>36</v>
      </c>
      <c r="U1016" s="62" t="s">
        <v>2744</v>
      </c>
      <c r="V1016" s="7"/>
    </row>
    <row r="1017" spans="1:22" customFormat="1" ht="32.25" hidden="1" customHeight="1" x14ac:dyDescent="0.25">
      <c r="A1017" s="261">
        <v>1230379</v>
      </c>
      <c r="B1017" s="218" t="s">
        <v>2735</v>
      </c>
      <c r="C1017" s="49" t="s">
        <v>2736</v>
      </c>
      <c r="D1017" s="49" t="s">
        <v>2737</v>
      </c>
      <c r="E1017" s="49" t="s">
        <v>553</v>
      </c>
      <c r="F1017" s="2" t="s">
        <v>52</v>
      </c>
      <c r="G1017" s="2" t="s">
        <v>2738</v>
      </c>
      <c r="H1017" s="4" t="s">
        <v>2739</v>
      </c>
      <c r="I1017" s="5" t="s">
        <v>256</v>
      </c>
      <c r="J1017" s="2" t="s">
        <v>31</v>
      </c>
      <c r="K1017" s="2" t="s">
        <v>1356</v>
      </c>
      <c r="L1017" s="2"/>
      <c r="M1017" s="2">
        <v>1</v>
      </c>
      <c r="N1017" s="2"/>
      <c r="O1017" s="2"/>
      <c r="P1017" s="2"/>
      <c r="Q1017" s="6" t="s">
        <v>429</v>
      </c>
      <c r="R1017" s="2" t="s">
        <v>34</v>
      </c>
      <c r="S1017" s="2" t="s">
        <v>35</v>
      </c>
      <c r="T1017" s="2" t="s">
        <v>36</v>
      </c>
      <c r="U1017" s="62" t="s">
        <v>2740</v>
      </c>
      <c r="V1017" s="7"/>
    </row>
    <row r="1018" spans="1:22" customFormat="1" ht="32.25" hidden="1" customHeight="1" x14ac:dyDescent="0.25">
      <c r="A1018" s="260">
        <v>1230378</v>
      </c>
      <c r="B1018" s="218" t="s">
        <v>2731</v>
      </c>
      <c r="C1018" s="49" t="s">
        <v>2110</v>
      </c>
      <c r="D1018" s="49" t="s">
        <v>170</v>
      </c>
      <c r="E1018" s="49" t="s">
        <v>319</v>
      </c>
      <c r="F1018" s="2" t="s">
        <v>52</v>
      </c>
      <c r="G1018" s="2" t="s">
        <v>2732</v>
      </c>
      <c r="H1018" s="2" t="s">
        <v>2733</v>
      </c>
      <c r="I1018" s="5">
        <v>42353</v>
      </c>
      <c r="J1018" s="2" t="s">
        <v>148</v>
      </c>
      <c r="K1018" s="2"/>
      <c r="L1018" s="1"/>
      <c r="M1018" s="2"/>
      <c r="N1018" s="2"/>
      <c r="O1018" s="2"/>
      <c r="P1018" s="2"/>
      <c r="Q1018" s="6"/>
      <c r="R1018" s="2"/>
      <c r="S1018" s="2"/>
      <c r="T1018" s="2"/>
      <c r="U1018" s="62" t="s">
        <v>2734</v>
      </c>
      <c r="V1018" s="7"/>
    </row>
    <row r="1019" spans="1:22" customFormat="1" ht="32.25" hidden="1" customHeight="1" x14ac:dyDescent="0.25">
      <c r="A1019" s="260">
        <v>1230377</v>
      </c>
      <c r="B1019" s="218" t="s">
        <v>2726</v>
      </c>
      <c r="C1019" s="49" t="s">
        <v>238</v>
      </c>
      <c r="D1019" s="49" t="s">
        <v>50</v>
      </c>
      <c r="E1019" s="49" t="s">
        <v>319</v>
      </c>
      <c r="F1019" s="2" t="s">
        <v>52</v>
      </c>
      <c r="G1019" s="2" t="s">
        <v>2727</v>
      </c>
      <c r="H1019" s="2" t="s">
        <v>2728</v>
      </c>
      <c r="I1019" s="5" t="s">
        <v>2729</v>
      </c>
      <c r="J1019" s="2" t="s">
        <v>148</v>
      </c>
      <c r="K1019" s="2"/>
      <c r="L1019" s="1"/>
      <c r="M1019" s="2"/>
      <c r="N1019" s="2"/>
      <c r="O1019" s="2"/>
      <c r="P1019" s="2"/>
      <c r="Q1019" s="6"/>
      <c r="R1019" s="2"/>
      <c r="S1019" s="2"/>
      <c r="T1019" s="2"/>
      <c r="U1019" s="62" t="s">
        <v>2730</v>
      </c>
      <c r="V1019" s="7"/>
    </row>
    <row r="1020" spans="1:22" customFormat="1" ht="32.25" hidden="1" customHeight="1" x14ac:dyDescent="0.25">
      <c r="A1020" s="28">
        <v>1230374</v>
      </c>
      <c r="B1020" s="49" t="s">
        <v>2722</v>
      </c>
      <c r="C1020" s="51" t="s">
        <v>330</v>
      </c>
      <c r="D1020" s="51" t="s">
        <v>352</v>
      </c>
      <c r="E1020" s="49" t="s">
        <v>2434</v>
      </c>
      <c r="F1020" s="2" t="s">
        <v>27</v>
      </c>
      <c r="G1020" s="13">
        <v>8342753994</v>
      </c>
      <c r="H1020" s="17" t="s">
        <v>2723</v>
      </c>
      <c r="I1020" s="13"/>
      <c r="J1020" s="13" t="s">
        <v>111</v>
      </c>
      <c r="K1020" s="13" t="s">
        <v>2724</v>
      </c>
      <c r="L1020" s="2"/>
      <c r="M1020" s="2"/>
      <c r="N1020" s="2"/>
      <c r="O1020" s="2"/>
      <c r="P1020" s="2"/>
      <c r="Q1020" s="6" t="s">
        <v>2725</v>
      </c>
      <c r="R1020" s="2" t="s">
        <v>34</v>
      </c>
      <c r="S1020" s="2" t="s">
        <v>35</v>
      </c>
      <c r="T1020" s="13" t="s">
        <v>36</v>
      </c>
      <c r="U1020" s="60"/>
      <c r="V1020" s="7"/>
    </row>
    <row r="1021" spans="1:22" customFormat="1" ht="32.25" hidden="1" customHeight="1" x14ac:dyDescent="0.25">
      <c r="A1021" s="260">
        <v>1230367</v>
      </c>
      <c r="B1021" s="218" t="s">
        <v>2717</v>
      </c>
      <c r="C1021" s="49" t="s">
        <v>1172</v>
      </c>
      <c r="D1021" s="49" t="s">
        <v>2718</v>
      </c>
      <c r="E1021" s="49" t="s">
        <v>319</v>
      </c>
      <c r="F1021" s="1" t="s">
        <v>531</v>
      </c>
      <c r="G1021" s="2" t="s">
        <v>2719</v>
      </c>
      <c r="H1021" s="2" t="s">
        <v>2720</v>
      </c>
      <c r="I1021" s="5">
        <v>42353</v>
      </c>
      <c r="J1021" s="2" t="s">
        <v>148</v>
      </c>
      <c r="K1021" s="2"/>
      <c r="L1021" s="1"/>
      <c r="M1021" s="2"/>
      <c r="N1021" s="2"/>
      <c r="O1021" s="2"/>
      <c r="P1021" s="2"/>
      <c r="Q1021" s="6"/>
      <c r="R1021" s="2"/>
      <c r="S1021" s="2"/>
      <c r="T1021" s="2"/>
      <c r="U1021" s="62" t="s">
        <v>2721</v>
      </c>
      <c r="V1021" s="7"/>
    </row>
    <row r="1022" spans="1:22" customFormat="1" ht="32.25" hidden="1" customHeight="1" x14ac:dyDescent="0.25">
      <c r="A1022" s="261">
        <v>1230365</v>
      </c>
      <c r="B1022" s="218" t="s">
        <v>2712</v>
      </c>
      <c r="C1022" s="49" t="s">
        <v>99</v>
      </c>
      <c r="D1022" s="49" t="s">
        <v>1946</v>
      </c>
      <c r="E1022" s="49" t="s">
        <v>51</v>
      </c>
      <c r="F1022" s="1" t="s">
        <v>52</v>
      </c>
      <c r="G1022" s="2" t="s">
        <v>2713</v>
      </c>
      <c r="H1022" s="4" t="s">
        <v>2714</v>
      </c>
      <c r="I1022" s="5">
        <v>42508</v>
      </c>
      <c r="J1022" s="2" t="s">
        <v>31</v>
      </c>
      <c r="K1022" s="2" t="s">
        <v>2715</v>
      </c>
      <c r="L1022" s="2"/>
      <c r="M1022" s="2">
        <v>1</v>
      </c>
      <c r="N1022" s="2"/>
      <c r="O1022" s="2"/>
      <c r="P1022" s="2"/>
      <c r="Q1022" s="6" t="s">
        <v>1318</v>
      </c>
      <c r="R1022" s="2" t="s">
        <v>57</v>
      </c>
      <c r="S1022" s="2" t="s">
        <v>35</v>
      </c>
      <c r="T1022" s="2" t="s">
        <v>36</v>
      </c>
      <c r="U1022" s="62" t="s">
        <v>2716</v>
      </c>
      <c r="V1022" s="7"/>
    </row>
    <row r="1023" spans="1:22" customFormat="1" ht="32.25" hidden="1" customHeight="1" x14ac:dyDescent="0.25">
      <c r="A1023" s="260">
        <v>1230363</v>
      </c>
      <c r="B1023" s="218" t="s">
        <v>2704</v>
      </c>
      <c r="C1023" s="49" t="s">
        <v>2705</v>
      </c>
      <c r="D1023" s="49" t="s">
        <v>163</v>
      </c>
      <c r="E1023" s="49" t="s">
        <v>319</v>
      </c>
      <c r="F1023" s="1" t="s">
        <v>531</v>
      </c>
      <c r="G1023" s="2" t="s">
        <v>2706</v>
      </c>
      <c r="H1023" s="2" t="s">
        <v>2707</v>
      </c>
      <c r="I1023" s="5" t="s">
        <v>2708</v>
      </c>
      <c r="J1023" s="2" t="s">
        <v>31</v>
      </c>
      <c r="K1023" s="2" t="s">
        <v>2709</v>
      </c>
      <c r="L1023" s="1"/>
      <c r="M1023" s="2">
        <v>1</v>
      </c>
      <c r="N1023" s="2"/>
      <c r="O1023" s="2"/>
      <c r="P1023" s="2"/>
      <c r="Q1023" s="6" t="s">
        <v>2710</v>
      </c>
      <c r="R1023" s="2" t="s">
        <v>34</v>
      </c>
      <c r="S1023" s="2" t="s">
        <v>35</v>
      </c>
      <c r="T1023" s="2" t="s">
        <v>36</v>
      </c>
      <c r="U1023" s="62" t="s">
        <v>2711</v>
      </c>
      <c r="V1023" s="7"/>
    </row>
    <row r="1024" spans="1:22" customFormat="1" ht="32.25" hidden="1" customHeight="1" x14ac:dyDescent="0.25">
      <c r="A1024" s="261">
        <v>1230362</v>
      </c>
      <c r="B1024" s="218" t="s">
        <v>2700</v>
      </c>
      <c r="C1024" s="49" t="s">
        <v>991</v>
      </c>
      <c r="D1024" s="49" t="s">
        <v>991</v>
      </c>
      <c r="E1024" s="49" t="s">
        <v>553</v>
      </c>
      <c r="F1024" s="2" t="s">
        <v>52</v>
      </c>
      <c r="G1024" s="2" t="s">
        <v>2701</v>
      </c>
      <c r="H1024" s="4" t="s">
        <v>2702</v>
      </c>
      <c r="I1024" s="5">
        <v>42753</v>
      </c>
      <c r="J1024" s="2" t="s">
        <v>31</v>
      </c>
      <c r="K1024" s="2" t="s">
        <v>1463</v>
      </c>
      <c r="L1024" s="2"/>
      <c r="M1024" s="2">
        <v>1</v>
      </c>
      <c r="N1024" s="2"/>
      <c r="O1024" s="2"/>
      <c r="P1024" s="2"/>
      <c r="Q1024" s="6" t="s">
        <v>429</v>
      </c>
      <c r="R1024" s="2" t="s">
        <v>57</v>
      </c>
      <c r="S1024" s="2" t="s">
        <v>35</v>
      </c>
      <c r="T1024" s="2" t="s">
        <v>36</v>
      </c>
      <c r="U1024" s="62" t="s">
        <v>2703</v>
      </c>
      <c r="V1024" s="7"/>
    </row>
    <row r="1025" spans="1:22" customFormat="1" ht="32.25" hidden="1" customHeight="1" x14ac:dyDescent="0.25">
      <c r="A1025" s="260">
        <v>1230361</v>
      </c>
      <c r="B1025" s="218" t="s">
        <v>2693</v>
      </c>
      <c r="C1025" s="49" t="s">
        <v>604</v>
      </c>
      <c r="D1025" s="49" t="s">
        <v>2694</v>
      </c>
      <c r="E1025" s="49" t="s">
        <v>319</v>
      </c>
      <c r="F1025" s="2" t="s">
        <v>27</v>
      </c>
      <c r="G1025" s="2" t="s">
        <v>2695</v>
      </c>
      <c r="H1025" s="2" t="s">
        <v>2696</v>
      </c>
      <c r="I1025" s="5" t="s">
        <v>2697</v>
      </c>
      <c r="J1025" s="2" t="s">
        <v>87</v>
      </c>
      <c r="K1025" s="2" t="s">
        <v>2698</v>
      </c>
      <c r="L1025" s="1"/>
      <c r="M1025" s="2"/>
      <c r="N1025" s="2"/>
      <c r="O1025" s="2"/>
      <c r="P1025" s="2"/>
      <c r="Q1025" s="6"/>
      <c r="R1025" s="2"/>
      <c r="S1025" s="2" t="s">
        <v>2699</v>
      </c>
      <c r="T1025" s="2" t="s">
        <v>2699</v>
      </c>
      <c r="U1025" s="62" t="s">
        <v>2251</v>
      </c>
      <c r="V1025" s="7"/>
    </row>
    <row r="1026" spans="1:22" customFormat="1" ht="32.25" hidden="1" customHeight="1" x14ac:dyDescent="0.25">
      <c r="A1026" s="261">
        <v>1230353</v>
      </c>
      <c r="B1026" s="218" t="s">
        <v>2689</v>
      </c>
      <c r="C1026" s="49" t="s">
        <v>38</v>
      </c>
      <c r="D1026" s="49" t="s">
        <v>38</v>
      </c>
      <c r="E1026" s="49" t="s">
        <v>505</v>
      </c>
      <c r="F1026" s="2" t="s">
        <v>27</v>
      </c>
      <c r="G1026" s="2">
        <v>8341045342</v>
      </c>
      <c r="H1026" s="10" t="s">
        <v>2690</v>
      </c>
      <c r="I1026" s="2"/>
      <c r="J1026" s="2" t="s">
        <v>31</v>
      </c>
      <c r="K1026" s="2" t="s">
        <v>2691</v>
      </c>
      <c r="L1026" s="2"/>
      <c r="M1026" s="2"/>
      <c r="N1026" s="2"/>
      <c r="O1026" s="2"/>
      <c r="P1026" s="2">
        <v>1</v>
      </c>
      <c r="Q1026" s="6" t="s">
        <v>2692</v>
      </c>
      <c r="R1026" s="2" t="s">
        <v>57</v>
      </c>
      <c r="S1026" s="2" t="s">
        <v>35</v>
      </c>
      <c r="T1026" s="2" t="s">
        <v>36</v>
      </c>
      <c r="U1026" s="62"/>
      <c r="V1026" s="7"/>
    </row>
    <row r="1027" spans="1:22" customFormat="1" ht="32.25" hidden="1" customHeight="1" x14ac:dyDescent="0.25">
      <c r="A1027" s="261">
        <v>1230352</v>
      </c>
      <c r="B1027" s="218" t="s">
        <v>2685</v>
      </c>
      <c r="C1027" s="49" t="s">
        <v>1515</v>
      </c>
      <c r="D1027" s="49" t="s">
        <v>445</v>
      </c>
      <c r="E1027" s="49" t="s">
        <v>51</v>
      </c>
      <c r="F1027" s="1" t="s">
        <v>531</v>
      </c>
      <c r="G1027" s="2" t="s">
        <v>2686</v>
      </c>
      <c r="H1027" s="4" t="s">
        <v>2687</v>
      </c>
      <c r="I1027" s="5" t="s">
        <v>2688</v>
      </c>
      <c r="J1027" s="2" t="s">
        <v>148</v>
      </c>
      <c r="K1027" s="2"/>
      <c r="L1027" s="2">
        <v>1</v>
      </c>
      <c r="M1027" s="2"/>
      <c r="N1027" s="2"/>
      <c r="O1027" s="2"/>
      <c r="P1027" s="2"/>
      <c r="Q1027" s="6"/>
      <c r="R1027" s="2" t="s">
        <v>34</v>
      </c>
      <c r="S1027" s="2" t="s">
        <v>35</v>
      </c>
      <c r="T1027" s="2" t="s">
        <v>36</v>
      </c>
      <c r="U1027" s="62" t="s">
        <v>2383</v>
      </c>
      <c r="V1027" s="7"/>
    </row>
    <row r="1028" spans="1:22" customFormat="1" ht="32.25" hidden="1" customHeight="1" x14ac:dyDescent="0.25">
      <c r="A1028" s="261">
        <v>1230351</v>
      </c>
      <c r="B1028" s="218" t="s">
        <v>341</v>
      </c>
      <c r="C1028" s="49" t="s">
        <v>2683</v>
      </c>
      <c r="D1028" s="49" t="s">
        <v>630</v>
      </c>
      <c r="E1028" s="49" t="s">
        <v>685</v>
      </c>
      <c r="F1028" s="2" t="s">
        <v>27</v>
      </c>
      <c r="G1028" s="2">
        <v>8341315818</v>
      </c>
      <c r="H1028" s="2" t="s">
        <v>2684</v>
      </c>
      <c r="I1028" s="2"/>
      <c r="J1028" s="2" t="s">
        <v>111</v>
      </c>
      <c r="K1028" s="2"/>
      <c r="L1028" s="2"/>
      <c r="M1028" s="2"/>
      <c r="N1028" s="2"/>
      <c r="O1028" s="2"/>
      <c r="P1028" s="2"/>
      <c r="Q1028" s="6"/>
      <c r="R1028" s="2"/>
      <c r="S1028" s="2"/>
      <c r="T1028" s="2"/>
      <c r="U1028" s="62"/>
      <c r="V1028" s="7"/>
    </row>
    <row r="1029" spans="1:22" customFormat="1" ht="32.25" hidden="1" customHeight="1" x14ac:dyDescent="0.25">
      <c r="A1029" s="260">
        <v>1230350</v>
      </c>
      <c r="B1029" s="218" t="s">
        <v>2674</v>
      </c>
      <c r="C1029" s="49" t="s">
        <v>2675</v>
      </c>
      <c r="D1029" s="49" t="s">
        <v>2676</v>
      </c>
      <c r="E1029" s="49" t="s">
        <v>319</v>
      </c>
      <c r="F1029" s="1" t="s">
        <v>531</v>
      </c>
      <c r="G1029" s="2" t="s">
        <v>2677</v>
      </c>
      <c r="H1029" s="4" t="s">
        <v>2678</v>
      </c>
      <c r="I1029" s="5" t="s">
        <v>2679</v>
      </c>
      <c r="J1029" s="2" t="s">
        <v>31</v>
      </c>
      <c r="K1029" s="2" t="s">
        <v>2680</v>
      </c>
      <c r="L1029" s="1"/>
      <c r="M1029" s="2">
        <v>1</v>
      </c>
      <c r="N1029" s="2"/>
      <c r="O1029" s="2"/>
      <c r="P1029" s="2"/>
      <c r="Q1029" s="6" t="s">
        <v>2681</v>
      </c>
      <c r="R1029" s="2" t="s">
        <v>57</v>
      </c>
      <c r="S1029" s="2" t="s">
        <v>35</v>
      </c>
      <c r="T1029" s="1" t="s">
        <v>36</v>
      </c>
      <c r="U1029" s="62" t="s">
        <v>2682</v>
      </c>
      <c r="V1029" s="7"/>
    </row>
    <row r="1030" spans="1:22" customFormat="1" ht="32.25" hidden="1" customHeight="1" x14ac:dyDescent="0.25">
      <c r="A1030" s="260">
        <v>1230349</v>
      </c>
      <c r="B1030" s="218" t="s">
        <v>35</v>
      </c>
      <c r="C1030" s="49" t="s">
        <v>1155</v>
      </c>
      <c r="D1030" s="49" t="s">
        <v>514</v>
      </c>
      <c r="E1030" s="49" t="s">
        <v>319</v>
      </c>
      <c r="F1030" s="1" t="s">
        <v>531</v>
      </c>
      <c r="G1030" s="2" t="s">
        <v>2670</v>
      </c>
      <c r="H1030" s="2" t="s">
        <v>2671</v>
      </c>
      <c r="I1030" s="5" t="s">
        <v>2672</v>
      </c>
      <c r="J1030" s="2" t="s">
        <v>31</v>
      </c>
      <c r="K1030" s="2" t="s">
        <v>1845</v>
      </c>
      <c r="L1030" s="1">
        <v>1</v>
      </c>
      <c r="M1030" s="2"/>
      <c r="N1030" s="2"/>
      <c r="O1030" s="2"/>
      <c r="P1030" s="2"/>
      <c r="Q1030" s="6" t="s">
        <v>2673</v>
      </c>
      <c r="R1030" s="2" t="s">
        <v>34</v>
      </c>
      <c r="S1030" s="2" t="s">
        <v>1155</v>
      </c>
      <c r="T1030" s="2" t="s">
        <v>36</v>
      </c>
      <c r="U1030" s="62" t="s">
        <v>1845</v>
      </c>
      <c r="V1030" s="7"/>
    </row>
    <row r="1031" spans="1:22" customFormat="1" ht="32.25" hidden="1" customHeight="1" x14ac:dyDescent="0.25">
      <c r="A1031" s="260">
        <v>1230348</v>
      </c>
      <c r="B1031" s="218" t="s">
        <v>562</v>
      </c>
      <c r="C1031" s="49" t="s">
        <v>60</v>
      </c>
      <c r="D1031" s="49" t="s">
        <v>2667</v>
      </c>
      <c r="E1031" s="49" t="s">
        <v>319</v>
      </c>
      <c r="F1031" s="2" t="s">
        <v>52</v>
      </c>
      <c r="G1031" s="2" t="s">
        <v>2668</v>
      </c>
      <c r="H1031" s="2" t="s">
        <v>2669</v>
      </c>
      <c r="I1031" s="5">
        <v>42354</v>
      </c>
      <c r="J1031" s="2" t="s">
        <v>148</v>
      </c>
      <c r="K1031" s="2"/>
      <c r="L1031" s="1"/>
      <c r="M1031" s="2"/>
      <c r="N1031" s="2"/>
      <c r="O1031" s="2"/>
      <c r="P1031" s="2"/>
      <c r="Q1031" s="6"/>
      <c r="R1031" s="2"/>
      <c r="S1031" s="2"/>
      <c r="T1031" s="2"/>
      <c r="U1031" s="62" t="s">
        <v>1654</v>
      </c>
      <c r="V1031" s="7"/>
    </row>
    <row r="1032" spans="1:22" customFormat="1" ht="32.25" hidden="1" customHeight="1" x14ac:dyDescent="0.25">
      <c r="A1032" s="260">
        <v>1230347</v>
      </c>
      <c r="B1032" s="218" t="s">
        <v>2663</v>
      </c>
      <c r="C1032" s="49" t="s">
        <v>1425</v>
      </c>
      <c r="D1032" s="49" t="s">
        <v>1298</v>
      </c>
      <c r="E1032" s="49" t="s">
        <v>319</v>
      </c>
      <c r="F1032" s="1" t="s">
        <v>531</v>
      </c>
      <c r="G1032" s="2" t="s">
        <v>2664</v>
      </c>
      <c r="H1032" s="4" t="s">
        <v>2665</v>
      </c>
      <c r="I1032" s="5">
        <v>42397</v>
      </c>
      <c r="J1032" s="2" t="s">
        <v>31</v>
      </c>
      <c r="K1032" s="2" t="s">
        <v>2666</v>
      </c>
      <c r="L1032" s="1"/>
      <c r="M1032" s="2">
        <v>1</v>
      </c>
      <c r="N1032" s="2"/>
      <c r="O1032" s="2"/>
      <c r="P1032" s="2"/>
      <c r="Q1032" s="6" t="s">
        <v>535</v>
      </c>
      <c r="R1032" s="2" t="s">
        <v>57</v>
      </c>
      <c r="S1032" s="2" t="s">
        <v>1155</v>
      </c>
      <c r="T1032" s="1" t="s">
        <v>36</v>
      </c>
      <c r="U1032" s="62" t="s">
        <v>2666</v>
      </c>
      <c r="V1032" s="7"/>
    </row>
    <row r="1033" spans="1:22" customFormat="1" ht="32.25" hidden="1" customHeight="1" x14ac:dyDescent="0.25">
      <c r="A1033" s="261">
        <v>1230346</v>
      </c>
      <c r="B1033" s="218" t="s">
        <v>2656</v>
      </c>
      <c r="C1033" s="49" t="s">
        <v>797</v>
      </c>
      <c r="D1033" s="49" t="s">
        <v>324</v>
      </c>
      <c r="E1033" s="49" t="s">
        <v>51</v>
      </c>
      <c r="F1033" s="2" t="s">
        <v>63</v>
      </c>
      <c r="G1033" s="2" t="s">
        <v>2657</v>
      </c>
      <c r="H1033" s="4" t="s">
        <v>2658</v>
      </c>
      <c r="I1033" s="5" t="s">
        <v>2659</v>
      </c>
      <c r="J1033" s="2" t="s">
        <v>31</v>
      </c>
      <c r="K1033" s="2" t="s">
        <v>2660</v>
      </c>
      <c r="L1033" s="2"/>
      <c r="M1033" s="2">
        <v>1</v>
      </c>
      <c r="N1033" s="2"/>
      <c r="O1033" s="2"/>
      <c r="P1033" s="2"/>
      <c r="Q1033" s="6" t="s">
        <v>2661</v>
      </c>
      <c r="R1033" s="2" t="s">
        <v>57</v>
      </c>
      <c r="S1033" s="2" t="s">
        <v>2654</v>
      </c>
      <c r="T1033" s="2" t="s">
        <v>379</v>
      </c>
      <c r="U1033" s="62" t="s">
        <v>2662</v>
      </c>
      <c r="V1033" s="7"/>
    </row>
    <row r="1034" spans="1:22" customFormat="1" ht="32.25" hidden="1" customHeight="1" x14ac:dyDescent="0.25">
      <c r="A1034" s="261">
        <v>1230345</v>
      </c>
      <c r="B1034" s="218" t="s">
        <v>2648</v>
      </c>
      <c r="C1034" s="49" t="s">
        <v>2649</v>
      </c>
      <c r="D1034" s="49" t="s">
        <v>239</v>
      </c>
      <c r="E1034" s="49" t="s">
        <v>51</v>
      </c>
      <c r="F1034" s="2" t="s">
        <v>531</v>
      </c>
      <c r="G1034" s="2" t="s">
        <v>2650</v>
      </c>
      <c r="H1034" s="4" t="s">
        <v>2651</v>
      </c>
      <c r="I1034" s="5" t="s">
        <v>2652</v>
      </c>
      <c r="J1034" s="2" t="s">
        <v>31</v>
      </c>
      <c r="K1034" s="2" t="s">
        <v>2653</v>
      </c>
      <c r="L1034" s="2">
        <v>1</v>
      </c>
      <c r="M1034" s="2"/>
      <c r="N1034" s="2"/>
      <c r="O1034" s="2">
        <v>1</v>
      </c>
      <c r="P1034" s="2"/>
      <c r="Q1034" s="6"/>
      <c r="R1034" s="2" t="s">
        <v>34</v>
      </c>
      <c r="S1034" s="2" t="s">
        <v>2654</v>
      </c>
      <c r="T1034" s="2" t="s">
        <v>379</v>
      </c>
      <c r="U1034" s="62" t="s">
        <v>2655</v>
      </c>
      <c r="V1034" s="7"/>
    </row>
    <row r="1035" spans="1:22" customFormat="1" ht="32.25" hidden="1" customHeight="1" x14ac:dyDescent="0.25">
      <c r="A1035" s="261">
        <v>1230343</v>
      </c>
      <c r="B1035" s="218" t="s">
        <v>2644</v>
      </c>
      <c r="C1035" s="49" t="s">
        <v>604</v>
      </c>
      <c r="D1035" s="49" t="s">
        <v>352</v>
      </c>
      <c r="E1035" s="49" t="s">
        <v>1364</v>
      </c>
      <c r="F1035" s="2" t="s">
        <v>531</v>
      </c>
      <c r="G1035" s="6" t="s">
        <v>2645</v>
      </c>
      <c r="H1035" s="4" t="s">
        <v>2646</v>
      </c>
      <c r="I1035" s="5">
        <v>42866</v>
      </c>
      <c r="J1035" s="2" t="s">
        <v>31</v>
      </c>
      <c r="K1035" s="2" t="s">
        <v>2647</v>
      </c>
      <c r="L1035" s="2"/>
      <c r="M1035" s="2"/>
      <c r="N1035" s="2"/>
      <c r="O1035" s="2">
        <v>1</v>
      </c>
      <c r="P1035" s="2"/>
      <c r="Q1035" s="6" t="s">
        <v>628</v>
      </c>
      <c r="R1035" s="2" t="s">
        <v>34</v>
      </c>
      <c r="S1035" s="2" t="s">
        <v>35</v>
      </c>
      <c r="T1035" s="2" t="s">
        <v>36</v>
      </c>
      <c r="U1035" s="62" t="s">
        <v>1003</v>
      </c>
      <c r="V1035" s="7"/>
    </row>
    <row r="1036" spans="1:22" customFormat="1" ht="32.25" hidden="1" customHeight="1" x14ac:dyDescent="0.25">
      <c r="A1036" s="260">
        <v>1230341</v>
      </c>
      <c r="B1036" s="218" t="s">
        <v>2636</v>
      </c>
      <c r="C1036" s="49" t="s">
        <v>2637</v>
      </c>
      <c r="D1036" s="49" t="s">
        <v>384</v>
      </c>
      <c r="E1036" s="49" t="s">
        <v>319</v>
      </c>
      <c r="F1036" s="1" t="s">
        <v>531</v>
      </c>
      <c r="G1036" s="2" t="s">
        <v>2638</v>
      </c>
      <c r="H1036" s="2" t="s">
        <v>2639</v>
      </c>
      <c r="I1036" s="5" t="s">
        <v>2640</v>
      </c>
      <c r="J1036" s="2" t="s">
        <v>87</v>
      </c>
      <c r="K1036" s="2" t="s">
        <v>2641</v>
      </c>
      <c r="L1036" s="1"/>
      <c r="M1036" s="2"/>
      <c r="N1036" s="2"/>
      <c r="O1036" s="2"/>
      <c r="P1036" s="2"/>
      <c r="Q1036" s="6"/>
      <c r="R1036" s="2"/>
      <c r="S1036" s="2" t="s">
        <v>2642</v>
      </c>
      <c r="T1036" s="2"/>
      <c r="U1036" s="62" t="s">
        <v>2643</v>
      </c>
      <c r="V1036" s="7"/>
    </row>
    <row r="1037" spans="1:22" customFormat="1" ht="32.25" hidden="1" customHeight="1" x14ac:dyDescent="0.25">
      <c r="A1037" s="261">
        <v>1230339</v>
      </c>
      <c r="B1037" s="218" t="s">
        <v>2634</v>
      </c>
      <c r="C1037" s="49" t="s">
        <v>239</v>
      </c>
      <c r="D1037" s="49" t="s">
        <v>1155</v>
      </c>
      <c r="E1037" s="49" t="s">
        <v>1364</v>
      </c>
      <c r="F1037" s="2" t="s">
        <v>63</v>
      </c>
      <c r="G1037" s="6">
        <v>8341790879</v>
      </c>
      <c r="H1037" s="2" t="s">
        <v>2635</v>
      </c>
      <c r="I1037" s="5">
        <v>42866</v>
      </c>
      <c r="J1037" s="2" t="s">
        <v>111</v>
      </c>
      <c r="K1037" s="2"/>
      <c r="L1037" s="2"/>
      <c r="M1037" s="2"/>
      <c r="N1037" s="2"/>
      <c r="O1037" s="2"/>
      <c r="P1037" s="2"/>
      <c r="Q1037" s="6"/>
      <c r="R1037" s="2"/>
      <c r="S1037" s="2"/>
      <c r="T1037" s="2"/>
      <c r="U1037" s="62"/>
      <c r="V1037" s="7"/>
    </row>
    <row r="1038" spans="1:22" customFormat="1" ht="32.25" hidden="1" customHeight="1" x14ac:dyDescent="0.25">
      <c r="A1038" s="261">
        <v>1230328</v>
      </c>
      <c r="B1038" s="218" t="s">
        <v>2628</v>
      </c>
      <c r="C1038" s="49" t="s">
        <v>2629</v>
      </c>
      <c r="D1038" s="49" t="s">
        <v>1380</v>
      </c>
      <c r="E1038" s="49" t="s">
        <v>553</v>
      </c>
      <c r="F1038" s="2" t="s">
        <v>27</v>
      </c>
      <c r="G1038" s="2">
        <v>8683056854</v>
      </c>
      <c r="H1038" s="2"/>
      <c r="I1038" s="2"/>
      <c r="J1038" s="2" t="s">
        <v>1510</v>
      </c>
      <c r="K1038" s="2" t="s">
        <v>2630</v>
      </c>
      <c r="L1038" s="2"/>
      <c r="M1038" s="2"/>
      <c r="N1038" s="2"/>
      <c r="O1038" s="2"/>
      <c r="P1038" s="2"/>
      <c r="Q1038" s="6" t="s">
        <v>2631</v>
      </c>
      <c r="R1038" s="2" t="s">
        <v>2632</v>
      </c>
      <c r="S1038" s="2" t="s">
        <v>2633</v>
      </c>
      <c r="T1038" s="2" t="s">
        <v>36</v>
      </c>
      <c r="U1038" s="62"/>
      <c r="V1038" s="7"/>
    </row>
    <row r="1039" spans="1:22" customFormat="1" ht="32.25" hidden="1" customHeight="1" x14ac:dyDescent="0.25">
      <c r="A1039" s="260">
        <v>1230327</v>
      </c>
      <c r="B1039" s="218" t="s">
        <v>2624</v>
      </c>
      <c r="C1039" s="49" t="s">
        <v>1694</v>
      </c>
      <c r="D1039" s="49" t="s">
        <v>2625</v>
      </c>
      <c r="E1039" s="49" t="s">
        <v>319</v>
      </c>
      <c r="F1039" s="2" t="s">
        <v>52</v>
      </c>
      <c r="G1039" s="2" t="s">
        <v>2626</v>
      </c>
      <c r="H1039" s="2" t="s">
        <v>2627</v>
      </c>
      <c r="I1039" s="5">
        <v>42380</v>
      </c>
      <c r="J1039" s="2" t="s">
        <v>148</v>
      </c>
      <c r="K1039" s="2"/>
      <c r="L1039" s="1"/>
      <c r="M1039" s="2"/>
      <c r="N1039" s="2"/>
      <c r="O1039" s="2"/>
      <c r="P1039" s="2"/>
      <c r="Q1039" s="6"/>
      <c r="R1039" s="2"/>
      <c r="S1039" s="2"/>
      <c r="T1039" s="2"/>
      <c r="U1039" s="62" t="s">
        <v>156</v>
      </c>
      <c r="V1039" s="7"/>
    </row>
    <row r="1040" spans="1:22" customFormat="1" ht="32.25" hidden="1" customHeight="1" x14ac:dyDescent="0.25">
      <c r="A1040" s="261">
        <v>1230323</v>
      </c>
      <c r="B1040" s="218" t="s">
        <v>2619</v>
      </c>
      <c r="C1040" s="49" t="s">
        <v>335</v>
      </c>
      <c r="D1040" s="49" t="s">
        <v>331</v>
      </c>
      <c r="E1040" s="49" t="s">
        <v>505</v>
      </c>
      <c r="F1040" s="2" t="s">
        <v>531</v>
      </c>
      <c r="G1040" s="2"/>
      <c r="H1040" s="10" t="s">
        <v>2620</v>
      </c>
      <c r="I1040" s="5">
        <v>43413</v>
      </c>
      <c r="J1040" s="2" t="s">
        <v>31</v>
      </c>
      <c r="K1040" s="2" t="s">
        <v>2621</v>
      </c>
      <c r="L1040" s="2">
        <v>1</v>
      </c>
      <c r="M1040" s="2"/>
      <c r="N1040" s="2"/>
      <c r="O1040" s="2"/>
      <c r="P1040" s="2"/>
      <c r="Q1040" s="6" t="s">
        <v>2622</v>
      </c>
      <c r="R1040" s="2" t="s">
        <v>2318</v>
      </c>
      <c r="S1040" s="2" t="s">
        <v>2623</v>
      </c>
      <c r="T1040" s="2" t="s">
        <v>47</v>
      </c>
      <c r="U1040" s="62"/>
      <c r="V1040" s="7"/>
    </row>
    <row r="1041" spans="1:22" customFormat="1" ht="32.25" hidden="1" customHeight="1" x14ac:dyDescent="0.25">
      <c r="A1041" s="260">
        <v>1230319</v>
      </c>
      <c r="B1041" s="218" t="s">
        <v>1038</v>
      </c>
      <c r="C1041" s="49" t="s">
        <v>2592</v>
      </c>
      <c r="D1041" s="49" t="s">
        <v>2616</v>
      </c>
      <c r="E1041" s="49" t="s">
        <v>319</v>
      </c>
      <c r="F1041" s="2" t="s">
        <v>52</v>
      </c>
      <c r="G1041" s="2" t="s">
        <v>2617</v>
      </c>
      <c r="H1041" s="2" t="s">
        <v>2618</v>
      </c>
      <c r="I1041" s="5">
        <v>42352</v>
      </c>
      <c r="J1041" s="2" t="s">
        <v>148</v>
      </c>
      <c r="K1041" s="2"/>
      <c r="L1041" s="1"/>
      <c r="M1041" s="2"/>
      <c r="N1041" s="2"/>
      <c r="O1041" s="2"/>
      <c r="P1041" s="2"/>
      <c r="Q1041" s="6"/>
      <c r="R1041" s="2"/>
      <c r="S1041" s="2"/>
      <c r="T1041" s="2"/>
      <c r="U1041" s="62" t="s">
        <v>1883</v>
      </c>
      <c r="V1041" s="7"/>
    </row>
    <row r="1042" spans="1:22" customFormat="1" ht="32.25" hidden="1" customHeight="1" x14ac:dyDescent="0.25">
      <c r="A1042" s="261">
        <v>1230318</v>
      </c>
      <c r="B1042" s="218" t="s">
        <v>2613</v>
      </c>
      <c r="C1042" s="49" t="s">
        <v>2614</v>
      </c>
      <c r="D1042" s="49" t="s">
        <v>113</v>
      </c>
      <c r="E1042" s="49" t="s">
        <v>1942</v>
      </c>
      <c r="F1042" s="2" t="s">
        <v>63</v>
      </c>
      <c r="G1042" s="6"/>
      <c r="H1042" s="6"/>
      <c r="I1042" s="5">
        <v>43164</v>
      </c>
      <c r="J1042" s="2" t="s">
        <v>31</v>
      </c>
      <c r="K1042" s="2" t="s">
        <v>2615</v>
      </c>
      <c r="L1042" s="2"/>
      <c r="M1042" s="2"/>
      <c r="N1042" s="2"/>
      <c r="O1042" s="2"/>
      <c r="P1042" s="2"/>
      <c r="Q1042" s="6"/>
      <c r="R1042" s="2"/>
      <c r="S1042" s="2"/>
      <c r="T1042" s="2" t="s">
        <v>36</v>
      </c>
      <c r="U1042" s="62"/>
      <c r="V1042" s="7"/>
    </row>
    <row r="1043" spans="1:22" customFormat="1" ht="32.25" hidden="1" customHeight="1" x14ac:dyDescent="0.25">
      <c r="A1043" s="261">
        <v>1230317</v>
      </c>
      <c r="B1043" s="218" t="s">
        <v>2607</v>
      </c>
      <c r="C1043" s="49" t="s">
        <v>2608</v>
      </c>
      <c r="D1043" s="49" t="s">
        <v>2289</v>
      </c>
      <c r="E1043" s="49" t="s">
        <v>553</v>
      </c>
      <c r="F1043" s="2" t="s">
        <v>531</v>
      </c>
      <c r="G1043" s="2" t="s">
        <v>2609</v>
      </c>
      <c r="H1043" s="4" t="s">
        <v>2610</v>
      </c>
      <c r="I1043" s="5">
        <v>42762</v>
      </c>
      <c r="J1043" s="2" t="s">
        <v>31</v>
      </c>
      <c r="K1043" s="2" t="s">
        <v>2611</v>
      </c>
      <c r="L1043" s="2"/>
      <c r="M1043" s="2">
        <v>1</v>
      </c>
      <c r="N1043" s="2"/>
      <c r="O1043" s="2"/>
      <c r="P1043" s="2"/>
      <c r="Q1043" s="6" t="s">
        <v>535</v>
      </c>
      <c r="R1043" s="2" t="s">
        <v>34</v>
      </c>
      <c r="S1043" s="2" t="s">
        <v>140</v>
      </c>
      <c r="T1043" s="2" t="s">
        <v>1513</v>
      </c>
      <c r="U1043" s="62" t="s">
        <v>2612</v>
      </c>
      <c r="V1043" s="7"/>
    </row>
    <row r="1044" spans="1:22" customFormat="1" ht="32.25" hidden="1" customHeight="1" x14ac:dyDescent="0.25">
      <c r="A1044" s="261">
        <v>1230315</v>
      </c>
      <c r="B1044" s="218" t="s">
        <v>1870</v>
      </c>
      <c r="C1044" s="49" t="s">
        <v>2601</v>
      </c>
      <c r="D1044" s="49" t="s">
        <v>358</v>
      </c>
      <c r="E1044" s="49" t="s">
        <v>51</v>
      </c>
      <c r="F1044" s="2" t="s">
        <v>52</v>
      </c>
      <c r="G1044" s="2" t="s">
        <v>2602</v>
      </c>
      <c r="H1044" s="4" t="s">
        <v>2603</v>
      </c>
      <c r="I1044" s="5">
        <v>42513</v>
      </c>
      <c r="J1044" s="2" t="s">
        <v>31</v>
      </c>
      <c r="K1044" s="2" t="s">
        <v>2604</v>
      </c>
      <c r="L1044" s="2"/>
      <c r="M1044" s="2"/>
      <c r="N1044" s="2">
        <v>1</v>
      </c>
      <c r="O1044" s="2"/>
      <c r="P1044" s="2"/>
      <c r="Q1044" s="6" t="s">
        <v>2605</v>
      </c>
      <c r="R1044" s="2" t="s">
        <v>57</v>
      </c>
      <c r="S1044" s="2" t="s">
        <v>35</v>
      </c>
      <c r="T1044" s="2" t="s">
        <v>36</v>
      </c>
      <c r="U1044" s="62" t="s">
        <v>2606</v>
      </c>
      <c r="V1044" s="7"/>
    </row>
    <row r="1045" spans="1:22" customFormat="1" ht="32.25" hidden="1" customHeight="1" x14ac:dyDescent="0.25">
      <c r="A1045" s="261">
        <v>1230314</v>
      </c>
      <c r="B1045" s="218" t="s">
        <v>2596</v>
      </c>
      <c r="C1045" s="49" t="s">
        <v>2597</v>
      </c>
      <c r="D1045" s="49" t="s">
        <v>198</v>
      </c>
      <c r="E1045" s="49" t="s">
        <v>51</v>
      </c>
      <c r="F1045" s="2" t="s">
        <v>27</v>
      </c>
      <c r="G1045" s="2" t="s">
        <v>2598</v>
      </c>
      <c r="H1045" s="4" t="s">
        <v>2599</v>
      </c>
      <c r="I1045" s="5">
        <v>42521</v>
      </c>
      <c r="J1045" s="2" t="s">
        <v>31</v>
      </c>
      <c r="K1045" s="2" t="s">
        <v>901</v>
      </c>
      <c r="L1045" s="2"/>
      <c r="M1045" s="2">
        <v>1</v>
      </c>
      <c r="N1045" s="2"/>
      <c r="O1045" s="2"/>
      <c r="P1045" s="2"/>
      <c r="Q1045" s="6" t="s">
        <v>2600</v>
      </c>
      <c r="R1045" s="2" t="s">
        <v>34</v>
      </c>
      <c r="S1045" s="2" t="s">
        <v>35</v>
      </c>
      <c r="T1045" s="2" t="s">
        <v>36</v>
      </c>
      <c r="U1045" s="62" t="s">
        <v>1904</v>
      </c>
      <c r="V1045" s="7"/>
    </row>
    <row r="1046" spans="1:22" customFormat="1" ht="32.25" hidden="1" customHeight="1" x14ac:dyDescent="0.25">
      <c r="A1046" s="261">
        <v>1230313</v>
      </c>
      <c r="B1046" s="218" t="s">
        <v>2591</v>
      </c>
      <c r="C1046" s="49" t="s">
        <v>2592</v>
      </c>
      <c r="D1046" s="49" t="s">
        <v>246</v>
      </c>
      <c r="E1046" s="49" t="s">
        <v>685</v>
      </c>
      <c r="F1046" s="2" t="s">
        <v>52</v>
      </c>
      <c r="G1046" s="2" t="s">
        <v>2593</v>
      </c>
      <c r="H1046" s="2" t="s">
        <v>2594</v>
      </c>
      <c r="I1046" s="5">
        <v>43413</v>
      </c>
      <c r="J1046" s="2" t="s">
        <v>31</v>
      </c>
      <c r="K1046" s="2" t="s">
        <v>2595</v>
      </c>
      <c r="L1046" s="2"/>
      <c r="M1046" s="2">
        <v>1</v>
      </c>
      <c r="N1046" s="2"/>
      <c r="O1046" s="2"/>
      <c r="P1046" s="2"/>
      <c r="Q1046" s="6"/>
      <c r="R1046" s="2" t="s">
        <v>45</v>
      </c>
      <c r="S1046" s="2" t="s">
        <v>140</v>
      </c>
      <c r="T1046" s="2" t="s">
        <v>1513</v>
      </c>
      <c r="U1046" s="62"/>
      <c r="V1046" s="7"/>
    </row>
    <row r="1047" spans="1:22" customFormat="1" ht="32.25" hidden="1" customHeight="1" x14ac:dyDescent="0.25">
      <c r="A1047" s="261">
        <v>1230310</v>
      </c>
      <c r="B1047" s="218" t="s">
        <v>2585</v>
      </c>
      <c r="C1047" s="49" t="s">
        <v>280</v>
      </c>
      <c r="D1047" s="49" t="s">
        <v>331</v>
      </c>
      <c r="E1047" s="49" t="s">
        <v>685</v>
      </c>
      <c r="F1047" s="2" t="s">
        <v>531</v>
      </c>
      <c r="G1047" s="2" t="s">
        <v>2586</v>
      </c>
      <c r="H1047" s="4" t="s">
        <v>2587</v>
      </c>
      <c r="I1047" s="5" t="s">
        <v>2588</v>
      </c>
      <c r="J1047" s="2" t="s">
        <v>31</v>
      </c>
      <c r="K1047" s="2" t="s">
        <v>2589</v>
      </c>
      <c r="L1047" s="2"/>
      <c r="M1047" s="2">
        <v>1</v>
      </c>
      <c r="N1047" s="2"/>
      <c r="O1047" s="2"/>
      <c r="P1047" s="2"/>
      <c r="Q1047" s="6" t="s">
        <v>535</v>
      </c>
      <c r="R1047" s="2" t="s">
        <v>34</v>
      </c>
      <c r="S1047" s="2" t="s">
        <v>35</v>
      </c>
      <c r="T1047" s="2" t="s">
        <v>36</v>
      </c>
      <c r="U1047" s="62" t="s">
        <v>2590</v>
      </c>
      <c r="V1047" s="7"/>
    </row>
    <row r="1048" spans="1:22" customFormat="1" ht="32.25" hidden="1" customHeight="1" x14ac:dyDescent="0.25">
      <c r="A1048" s="261">
        <v>1230306</v>
      </c>
      <c r="B1048" s="218" t="s">
        <v>2580</v>
      </c>
      <c r="C1048" s="49" t="s">
        <v>2581</v>
      </c>
      <c r="D1048" s="49" t="s">
        <v>1312</v>
      </c>
      <c r="E1048" s="49" t="s">
        <v>553</v>
      </c>
      <c r="F1048" s="2" t="s">
        <v>531</v>
      </c>
      <c r="G1048" s="2"/>
      <c r="H1048" s="2"/>
      <c r="I1048" s="2" t="s">
        <v>2582</v>
      </c>
      <c r="J1048" s="2" t="s">
        <v>31</v>
      </c>
      <c r="K1048" s="2" t="s">
        <v>2583</v>
      </c>
      <c r="L1048" s="2"/>
      <c r="M1048" s="2">
        <v>1</v>
      </c>
      <c r="N1048" s="2"/>
      <c r="O1048" s="2"/>
      <c r="P1048" s="2"/>
      <c r="Q1048" s="6" t="s">
        <v>628</v>
      </c>
      <c r="R1048" s="2" t="s">
        <v>34</v>
      </c>
      <c r="S1048" s="2" t="s">
        <v>35</v>
      </c>
      <c r="T1048" s="2" t="s">
        <v>36</v>
      </c>
      <c r="U1048" s="62" t="s">
        <v>2584</v>
      </c>
      <c r="V1048" s="7"/>
    </row>
    <row r="1049" spans="1:22" customFormat="1" ht="32.25" hidden="1" customHeight="1" x14ac:dyDescent="0.25">
      <c r="A1049" s="261">
        <v>1230303</v>
      </c>
      <c r="B1049" s="218" t="s">
        <v>2577</v>
      </c>
      <c r="C1049" s="49" t="s">
        <v>352</v>
      </c>
      <c r="D1049" s="49" t="s">
        <v>979</v>
      </c>
      <c r="E1049" s="49" t="s">
        <v>1364</v>
      </c>
      <c r="F1049" s="2" t="s">
        <v>63</v>
      </c>
      <c r="G1049" s="6" t="s">
        <v>2578</v>
      </c>
      <c r="H1049" s="4" t="s">
        <v>2579</v>
      </c>
      <c r="I1049" s="5">
        <v>42866</v>
      </c>
      <c r="J1049" s="2" t="s">
        <v>148</v>
      </c>
      <c r="K1049" s="2"/>
      <c r="L1049" s="2"/>
      <c r="M1049" s="2"/>
      <c r="N1049" s="2"/>
      <c r="O1049" s="2"/>
      <c r="P1049" s="2"/>
      <c r="Q1049" s="6"/>
      <c r="R1049" s="2"/>
      <c r="S1049" s="2"/>
      <c r="T1049" s="2"/>
      <c r="U1049" s="62" t="s">
        <v>747</v>
      </c>
      <c r="V1049" s="7"/>
    </row>
    <row r="1050" spans="1:22" customFormat="1" ht="32.25" hidden="1" customHeight="1" x14ac:dyDescent="0.25">
      <c r="A1050" s="261">
        <v>1230302</v>
      </c>
      <c r="B1050" s="218" t="s">
        <v>1229</v>
      </c>
      <c r="C1050" s="49" t="s">
        <v>273</v>
      </c>
      <c r="D1050" s="49" t="s">
        <v>2573</v>
      </c>
      <c r="E1050" s="49" t="s">
        <v>1364</v>
      </c>
      <c r="F1050" s="2" t="s">
        <v>52</v>
      </c>
      <c r="G1050" s="6" t="s">
        <v>2574</v>
      </c>
      <c r="H1050" s="2" t="s">
        <v>2575</v>
      </c>
      <c r="I1050" s="5">
        <v>42866</v>
      </c>
      <c r="J1050" s="2" t="s">
        <v>31</v>
      </c>
      <c r="K1050" s="2" t="s">
        <v>2576</v>
      </c>
      <c r="L1050" s="2"/>
      <c r="M1050" s="2"/>
      <c r="N1050" s="2"/>
      <c r="O1050" s="2"/>
      <c r="P1050" s="2"/>
      <c r="Q1050" s="6" t="s">
        <v>1944</v>
      </c>
      <c r="R1050" s="2" t="s">
        <v>34</v>
      </c>
      <c r="S1050" s="2" t="s">
        <v>35</v>
      </c>
      <c r="T1050" s="2" t="s">
        <v>2426</v>
      </c>
      <c r="U1050" s="62"/>
      <c r="V1050" s="7"/>
    </row>
    <row r="1051" spans="1:22" customFormat="1" ht="32.25" hidden="1" customHeight="1" x14ac:dyDescent="0.25">
      <c r="A1051" s="261">
        <v>1230299</v>
      </c>
      <c r="B1051" s="218" t="s">
        <v>2571</v>
      </c>
      <c r="C1051" s="49" t="s">
        <v>1694</v>
      </c>
      <c r="D1051" s="49" t="s">
        <v>352</v>
      </c>
      <c r="E1051" s="49" t="s">
        <v>1942</v>
      </c>
      <c r="F1051" s="2" t="s">
        <v>27</v>
      </c>
      <c r="G1051" s="6"/>
      <c r="H1051" s="6"/>
      <c r="I1051" s="5">
        <v>43164</v>
      </c>
      <c r="J1051" s="16" t="s">
        <v>31</v>
      </c>
      <c r="K1051" s="2" t="s">
        <v>2572</v>
      </c>
      <c r="L1051" s="2"/>
      <c r="M1051" s="2"/>
      <c r="N1051" s="2"/>
      <c r="O1051" s="2"/>
      <c r="P1051" s="2"/>
      <c r="Q1051" s="6"/>
      <c r="R1051" s="2"/>
      <c r="S1051" s="2"/>
      <c r="T1051" s="2" t="s">
        <v>379</v>
      </c>
      <c r="U1051" s="62"/>
      <c r="V1051" s="7"/>
    </row>
    <row r="1052" spans="1:22" customFormat="1" ht="32.25" hidden="1" customHeight="1" x14ac:dyDescent="0.25">
      <c r="A1052" s="260">
        <v>1230298</v>
      </c>
      <c r="B1052" s="218" t="s">
        <v>2566</v>
      </c>
      <c r="C1052" s="49" t="s">
        <v>2567</v>
      </c>
      <c r="D1052" s="49" t="s">
        <v>38</v>
      </c>
      <c r="E1052" s="49" t="s">
        <v>319</v>
      </c>
      <c r="F1052" s="1" t="s">
        <v>63</v>
      </c>
      <c r="G1052" s="2" t="s">
        <v>2568</v>
      </c>
      <c r="H1052" s="2" t="s">
        <v>2569</v>
      </c>
      <c r="I1052" s="5">
        <v>42398</v>
      </c>
      <c r="J1052" s="2" t="s">
        <v>31</v>
      </c>
      <c r="K1052" s="2" t="s">
        <v>2570</v>
      </c>
      <c r="L1052" s="1">
        <v>1</v>
      </c>
      <c r="M1052" s="2"/>
      <c r="N1052" s="2"/>
      <c r="O1052" s="2"/>
      <c r="P1052" s="2"/>
      <c r="Q1052" s="6"/>
      <c r="R1052" s="2" t="s">
        <v>57</v>
      </c>
      <c r="S1052" s="2" t="s">
        <v>79</v>
      </c>
      <c r="T1052" s="2" t="s">
        <v>79</v>
      </c>
      <c r="U1052" s="62" t="s">
        <v>2570</v>
      </c>
      <c r="V1052" s="7"/>
    </row>
    <row r="1053" spans="1:22" customFormat="1" ht="32.25" hidden="1" customHeight="1" x14ac:dyDescent="0.25">
      <c r="A1053" s="261">
        <v>1230296</v>
      </c>
      <c r="B1053" s="218" t="s">
        <v>2559</v>
      </c>
      <c r="C1053" s="49" t="s">
        <v>2560</v>
      </c>
      <c r="D1053" s="49" t="s">
        <v>2561</v>
      </c>
      <c r="E1053" s="49" t="s">
        <v>553</v>
      </c>
      <c r="F1053" s="2" t="s">
        <v>531</v>
      </c>
      <c r="G1053" s="2" t="s">
        <v>2562</v>
      </c>
      <c r="H1053" s="4" t="s">
        <v>2563</v>
      </c>
      <c r="I1053" s="5">
        <v>42762</v>
      </c>
      <c r="J1053" s="2" t="s">
        <v>31</v>
      </c>
      <c r="K1053" s="2" t="s">
        <v>2564</v>
      </c>
      <c r="L1053" s="2"/>
      <c r="M1053" s="2">
        <v>1</v>
      </c>
      <c r="N1053" s="2"/>
      <c r="O1053" s="2"/>
      <c r="P1053" s="2"/>
      <c r="Q1053" s="6" t="s">
        <v>2565</v>
      </c>
      <c r="R1053" s="2" t="s">
        <v>78</v>
      </c>
      <c r="S1053" s="2" t="s">
        <v>140</v>
      </c>
      <c r="T1053" s="2" t="s">
        <v>379</v>
      </c>
      <c r="U1053" s="62" t="s">
        <v>2564</v>
      </c>
      <c r="V1053" s="7"/>
    </row>
    <row r="1054" spans="1:22" customFormat="1" ht="32.25" hidden="1" customHeight="1" x14ac:dyDescent="0.25">
      <c r="A1054" s="261">
        <v>1230295</v>
      </c>
      <c r="B1054" s="218" t="s">
        <v>2555</v>
      </c>
      <c r="C1054" s="49" t="s">
        <v>445</v>
      </c>
      <c r="D1054" s="49" t="s">
        <v>49</v>
      </c>
      <c r="E1054" s="49" t="s">
        <v>51</v>
      </c>
      <c r="F1054" s="1" t="s">
        <v>52</v>
      </c>
      <c r="G1054" s="2" t="s">
        <v>2556</v>
      </c>
      <c r="H1054" s="4" t="s">
        <v>2557</v>
      </c>
      <c r="I1054" s="5">
        <v>42507</v>
      </c>
      <c r="J1054" s="2" t="s">
        <v>31</v>
      </c>
      <c r="K1054" s="2" t="s">
        <v>2558</v>
      </c>
      <c r="L1054" s="2"/>
      <c r="M1054" s="2">
        <v>1</v>
      </c>
      <c r="N1054" s="2"/>
      <c r="O1054" s="2"/>
      <c r="P1054" s="2"/>
      <c r="Q1054" s="6" t="s">
        <v>429</v>
      </c>
      <c r="R1054" s="2" t="s">
        <v>34</v>
      </c>
      <c r="S1054" s="2" t="s">
        <v>35</v>
      </c>
      <c r="T1054" s="2" t="s">
        <v>36</v>
      </c>
      <c r="U1054" s="62" t="s">
        <v>2423</v>
      </c>
      <c r="V1054" s="7"/>
    </row>
    <row r="1055" spans="1:22" customFormat="1" ht="32.25" hidden="1" customHeight="1" x14ac:dyDescent="0.25">
      <c r="A1055" s="260">
        <v>1230294</v>
      </c>
      <c r="B1055" s="218" t="s">
        <v>2550</v>
      </c>
      <c r="C1055" s="49" t="s">
        <v>537</v>
      </c>
      <c r="D1055" s="49" t="s">
        <v>677</v>
      </c>
      <c r="E1055" s="49" t="s">
        <v>319</v>
      </c>
      <c r="F1055" s="1" t="s">
        <v>531</v>
      </c>
      <c r="G1055" s="2" t="s">
        <v>2551</v>
      </c>
      <c r="H1055" s="2" t="s">
        <v>2552</v>
      </c>
      <c r="I1055" s="5">
        <v>42353</v>
      </c>
      <c r="J1055" s="2" t="s">
        <v>31</v>
      </c>
      <c r="K1055" s="2" t="s">
        <v>2553</v>
      </c>
      <c r="L1055" s="1"/>
      <c r="M1055" s="2">
        <v>1</v>
      </c>
      <c r="N1055" s="2"/>
      <c r="O1055" s="2"/>
      <c r="P1055" s="2"/>
      <c r="Q1055" s="6" t="s">
        <v>2554</v>
      </c>
      <c r="R1055" s="2" t="s">
        <v>34</v>
      </c>
      <c r="S1055" s="2" t="s">
        <v>35</v>
      </c>
      <c r="T1055" s="2" t="s">
        <v>36</v>
      </c>
      <c r="U1055" s="62" t="s">
        <v>2553</v>
      </c>
      <c r="V1055" s="7"/>
    </row>
    <row r="1056" spans="1:22" customFormat="1" ht="32.25" hidden="1" customHeight="1" x14ac:dyDescent="0.25">
      <c r="A1056" s="260">
        <v>1230290</v>
      </c>
      <c r="B1056" s="218" t="s">
        <v>782</v>
      </c>
      <c r="C1056" s="49" t="s">
        <v>2546</v>
      </c>
      <c r="D1056" s="49" t="s">
        <v>2547</v>
      </c>
      <c r="E1056" s="49" t="s">
        <v>319</v>
      </c>
      <c r="F1056" s="2" t="s">
        <v>63</v>
      </c>
      <c r="G1056" s="2" t="s">
        <v>2548</v>
      </c>
      <c r="H1056" s="2" t="s">
        <v>2549</v>
      </c>
      <c r="I1056" s="5">
        <v>42354</v>
      </c>
      <c r="J1056" s="2" t="s">
        <v>148</v>
      </c>
      <c r="K1056" s="2"/>
      <c r="L1056" s="1"/>
      <c r="M1056" s="2"/>
      <c r="N1056" s="2"/>
      <c r="O1056" s="2"/>
      <c r="P1056" s="2"/>
      <c r="Q1056" s="6"/>
      <c r="R1056" s="2"/>
      <c r="S1056" s="2"/>
      <c r="T1056" s="2"/>
      <c r="U1056" s="62" t="s">
        <v>323</v>
      </c>
      <c r="V1056" s="7"/>
    </row>
    <row r="1057" spans="1:22" customFormat="1" ht="32.25" hidden="1" customHeight="1" x14ac:dyDescent="0.25">
      <c r="A1057" s="28">
        <v>1230286</v>
      </c>
      <c r="B1057" s="49" t="s">
        <v>2543</v>
      </c>
      <c r="C1057" s="51" t="s">
        <v>50</v>
      </c>
      <c r="D1057" s="51" t="s">
        <v>1109</v>
      </c>
      <c r="E1057" s="49" t="s">
        <v>1982</v>
      </c>
      <c r="F1057" s="2" t="s">
        <v>52</v>
      </c>
      <c r="G1057" s="13">
        <v>8341030671</v>
      </c>
      <c r="H1057" s="17" t="s">
        <v>2544</v>
      </c>
      <c r="I1057" s="13"/>
      <c r="J1057" s="13" t="s">
        <v>1510</v>
      </c>
      <c r="K1057" s="13" t="s">
        <v>2545</v>
      </c>
      <c r="L1057" s="13"/>
      <c r="M1057" s="13"/>
      <c r="N1057" s="13"/>
      <c r="O1057" s="13"/>
      <c r="P1057" s="13"/>
      <c r="Q1057" s="14"/>
      <c r="R1057" s="15" t="s">
        <v>34</v>
      </c>
      <c r="S1057" s="2" t="s">
        <v>35</v>
      </c>
      <c r="T1057" s="13" t="s">
        <v>2426</v>
      </c>
      <c r="U1057" s="60"/>
      <c r="V1057" s="7"/>
    </row>
    <row r="1058" spans="1:22" customFormat="1" ht="32.25" hidden="1" customHeight="1" x14ac:dyDescent="0.25">
      <c r="A1058" s="261">
        <v>1230285</v>
      </c>
      <c r="B1058" s="218" t="s">
        <v>2542</v>
      </c>
      <c r="C1058" s="49" t="s">
        <v>558</v>
      </c>
      <c r="D1058" s="49" t="s">
        <v>514</v>
      </c>
      <c r="E1058" s="49" t="s">
        <v>505</v>
      </c>
      <c r="F1058" s="2" t="s">
        <v>27</v>
      </c>
      <c r="G1058" s="2"/>
      <c r="H1058" s="2"/>
      <c r="I1058" s="2"/>
      <c r="J1058" s="2" t="s">
        <v>111</v>
      </c>
      <c r="K1058" s="2"/>
      <c r="L1058" s="2"/>
      <c r="M1058" s="2"/>
      <c r="N1058" s="2"/>
      <c r="O1058" s="2"/>
      <c r="P1058" s="2"/>
      <c r="Q1058" s="6"/>
      <c r="R1058" s="2"/>
      <c r="S1058" s="2"/>
      <c r="T1058" s="2"/>
      <c r="U1058" s="62"/>
      <c r="V1058" s="7"/>
    </row>
    <row r="1059" spans="1:22" customFormat="1" ht="32.25" hidden="1" customHeight="1" x14ac:dyDescent="0.25">
      <c r="A1059" s="261">
        <v>1230284</v>
      </c>
      <c r="B1059" s="218" t="s">
        <v>2539</v>
      </c>
      <c r="C1059" s="49" t="s">
        <v>514</v>
      </c>
      <c r="D1059" s="49" t="s">
        <v>2540</v>
      </c>
      <c r="E1059" s="49" t="s">
        <v>505</v>
      </c>
      <c r="F1059" s="2" t="s">
        <v>27</v>
      </c>
      <c r="G1059" s="2">
        <v>8353112065</v>
      </c>
      <c r="H1059" s="10" t="s">
        <v>2541</v>
      </c>
      <c r="I1059" s="5">
        <v>43413</v>
      </c>
      <c r="J1059" s="2" t="s">
        <v>31</v>
      </c>
      <c r="K1059" s="2"/>
      <c r="L1059" s="2">
        <v>1</v>
      </c>
      <c r="M1059" s="2"/>
      <c r="N1059" s="2"/>
      <c r="O1059" s="2"/>
      <c r="P1059" s="2"/>
      <c r="Q1059" s="6"/>
      <c r="R1059" s="2" t="s">
        <v>34</v>
      </c>
      <c r="S1059" s="2" t="s">
        <v>35</v>
      </c>
      <c r="T1059" s="2" t="s">
        <v>36</v>
      </c>
      <c r="U1059" s="62"/>
      <c r="V1059" s="7"/>
    </row>
    <row r="1060" spans="1:22" customFormat="1" ht="32.25" hidden="1" customHeight="1" x14ac:dyDescent="0.25">
      <c r="A1060" s="260">
        <v>1230283</v>
      </c>
      <c r="B1060" s="218" t="s">
        <v>989</v>
      </c>
      <c r="C1060" s="49" t="s">
        <v>163</v>
      </c>
      <c r="D1060" s="49" t="s">
        <v>2535</v>
      </c>
      <c r="E1060" s="49" t="s">
        <v>319</v>
      </c>
      <c r="F1060" s="2" t="s">
        <v>63</v>
      </c>
      <c r="G1060" s="2" t="s">
        <v>2536</v>
      </c>
      <c r="H1060" s="2" t="s">
        <v>2537</v>
      </c>
      <c r="I1060" s="5">
        <v>42354</v>
      </c>
      <c r="J1060" s="2" t="s">
        <v>148</v>
      </c>
      <c r="K1060" s="2"/>
      <c r="L1060" s="1"/>
      <c r="M1060" s="2"/>
      <c r="N1060" s="2"/>
      <c r="O1060" s="2"/>
      <c r="P1060" s="2"/>
      <c r="Q1060" s="6"/>
      <c r="R1060" s="2"/>
      <c r="S1060" s="2"/>
      <c r="T1060" s="2"/>
      <c r="U1060" s="62" t="s">
        <v>2538</v>
      </c>
      <c r="V1060" s="7"/>
    </row>
    <row r="1061" spans="1:22" customFormat="1" ht="32.25" hidden="1" customHeight="1" x14ac:dyDescent="0.25">
      <c r="A1061" s="28">
        <v>1230272</v>
      </c>
      <c r="B1061" s="49" t="s">
        <v>2531</v>
      </c>
      <c r="C1061" s="51" t="s">
        <v>690</v>
      </c>
      <c r="D1061" s="51" t="s">
        <v>514</v>
      </c>
      <c r="E1061" s="49" t="s">
        <v>1982</v>
      </c>
      <c r="F1061" s="2" t="s">
        <v>63</v>
      </c>
      <c r="G1061" s="13">
        <v>442941443636</v>
      </c>
      <c r="H1061" s="13"/>
      <c r="I1061" s="13"/>
      <c r="J1061" s="13" t="s">
        <v>1510</v>
      </c>
      <c r="K1061" s="13" t="s">
        <v>2532</v>
      </c>
      <c r="L1061" s="13"/>
      <c r="M1061" s="13"/>
      <c r="N1061" s="13"/>
      <c r="O1061" s="13"/>
      <c r="P1061" s="13"/>
      <c r="Q1061" s="14" t="s">
        <v>2533</v>
      </c>
      <c r="R1061" s="15" t="s">
        <v>2534</v>
      </c>
      <c r="S1061" s="2" t="s">
        <v>35</v>
      </c>
      <c r="T1061" s="13" t="s">
        <v>36</v>
      </c>
      <c r="U1061" s="60"/>
      <c r="V1061" s="7"/>
    </row>
    <row r="1062" spans="1:22" customFormat="1" ht="32.25" hidden="1" customHeight="1" x14ac:dyDescent="0.25">
      <c r="A1062" s="261">
        <v>1230269</v>
      </c>
      <c r="B1062" s="218" t="s">
        <v>2526</v>
      </c>
      <c r="C1062" s="49" t="s">
        <v>1694</v>
      </c>
      <c r="D1062" s="49" t="s">
        <v>1019</v>
      </c>
      <c r="E1062" s="49" t="s">
        <v>51</v>
      </c>
      <c r="F1062" s="2" t="s">
        <v>63</v>
      </c>
      <c r="G1062" s="2" t="s">
        <v>2527</v>
      </c>
      <c r="H1062" s="4" t="s">
        <v>2528</v>
      </c>
      <c r="I1062" s="5">
        <v>42515</v>
      </c>
      <c r="J1062" s="2" t="s">
        <v>31</v>
      </c>
      <c r="K1062" s="2" t="s">
        <v>2529</v>
      </c>
      <c r="L1062" s="2"/>
      <c r="M1062" s="2">
        <v>1</v>
      </c>
      <c r="N1062" s="2"/>
      <c r="O1062" s="2"/>
      <c r="P1062" s="2"/>
      <c r="Q1062" s="6" t="s">
        <v>2530</v>
      </c>
      <c r="R1062" s="2" t="s">
        <v>57</v>
      </c>
      <c r="S1062" s="2" t="s">
        <v>35</v>
      </c>
      <c r="T1062" s="2" t="s">
        <v>36</v>
      </c>
      <c r="U1062" s="62" t="s">
        <v>80</v>
      </c>
      <c r="V1062" s="7"/>
    </row>
    <row r="1063" spans="1:22" customFormat="1" ht="32.25" hidden="1" customHeight="1" x14ac:dyDescent="0.25">
      <c r="A1063" s="260">
        <v>1230263</v>
      </c>
      <c r="B1063" s="218" t="s">
        <v>2520</v>
      </c>
      <c r="C1063" s="49" t="s">
        <v>1071</v>
      </c>
      <c r="D1063" s="49" t="s">
        <v>1568</v>
      </c>
      <c r="E1063" s="49" t="s">
        <v>319</v>
      </c>
      <c r="F1063" s="1" t="s">
        <v>531</v>
      </c>
      <c r="G1063" s="2" t="s">
        <v>2521</v>
      </c>
      <c r="H1063" s="2" t="s">
        <v>2522</v>
      </c>
      <c r="I1063" s="5" t="s">
        <v>2523</v>
      </c>
      <c r="J1063" s="2" t="s">
        <v>31</v>
      </c>
      <c r="K1063" s="2" t="s">
        <v>133</v>
      </c>
      <c r="L1063" s="1">
        <v>1</v>
      </c>
      <c r="M1063" s="2"/>
      <c r="N1063" s="2"/>
      <c r="O1063" s="2"/>
      <c r="P1063" s="2"/>
      <c r="Q1063" s="6" t="s">
        <v>2524</v>
      </c>
      <c r="R1063" s="2" t="s">
        <v>45</v>
      </c>
      <c r="S1063" s="2" t="s">
        <v>35</v>
      </c>
      <c r="T1063" s="2" t="s">
        <v>36</v>
      </c>
      <c r="U1063" s="62" t="s">
        <v>2525</v>
      </c>
      <c r="V1063" s="7"/>
    </row>
    <row r="1064" spans="1:22" customFormat="1" ht="32.25" hidden="1" customHeight="1" x14ac:dyDescent="0.25">
      <c r="A1064" s="260">
        <v>1230261</v>
      </c>
      <c r="B1064" s="218" t="s">
        <v>2514</v>
      </c>
      <c r="C1064" s="49" t="s">
        <v>170</v>
      </c>
      <c r="D1064" s="49" t="s">
        <v>2110</v>
      </c>
      <c r="E1064" s="49" t="s">
        <v>319</v>
      </c>
      <c r="F1064" s="1" t="s">
        <v>27</v>
      </c>
      <c r="G1064" s="2" t="s">
        <v>2515</v>
      </c>
      <c r="H1064" s="2" t="s">
        <v>2516</v>
      </c>
      <c r="I1064" s="5" t="s">
        <v>2107</v>
      </c>
      <c r="J1064" s="2" t="s">
        <v>31</v>
      </c>
      <c r="K1064" s="2" t="s">
        <v>2517</v>
      </c>
      <c r="L1064" s="1"/>
      <c r="M1064" s="2">
        <v>1</v>
      </c>
      <c r="N1064" s="2"/>
      <c r="O1064" s="2"/>
      <c r="P1064" s="2"/>
      <c r="Q1064" s="6" t="s">
        <v>2518</v>
      </c>
      <c r="R1064" s="2" t="s">
        <v>34</v>
      </c>
      <c r="S1064" s="2" t="s">
        <v>808</v>
      </c>
      <c r="T1064" s="2" t="s">
        <v>809</v>
      </c>
      <c r="U1064" s="62" t="s">
        <v>2519</v>
      </c>
      <c r="V1064" s="7"/>
    </row>
    <row r="1065" spans="1:22" customFormat="1" ht="32.25" hidden="1" customHeight="1" x14ac:dyDescent="0.25">
      <c r="A1065" s="261">
        <v>1230260</v>
      </c>
      <c r="B1065" s="218" t="s">
        <v>2510</v>
      </c>
      <c r="C1065" s="49" t="s">
        <v>637</v>
      </c>
      <c r="D1065" s="49" t="s">
        <v>1618</v>
      </c>
      <c r="E1065" s="49" t="s">
        <v>51</v>
      </c>
      <c r="F1065" s="2" t="s">
        <v>27</v>
      </c>
      <c r="G1065" s="2" t="s">
        <v>2511</v>
      </c>
      <c r="H1065" s="4" t="s">
        <v>2512</v>
      </c>
      <c r="I1065" s="5">
        <v>42515</v>
      </c>
      <c r="J1065" s="2" t="s">
        <v>148</v>
      </c>
      <c r="K1065" s="2"/>
      <c r="L1065" s="2"/>
      <c r="M1065" s="2"/>
      <c r="N1065" s="2"/>
      <c r="O1065" s="2"/>
      <c r="P1065" s="2"/>
      <c r="Q1065" s="6"/>
      <c r="R1065" s="2"/>
      <c r="S1065" s="2"/>
      <c r="T1065" s="2"/>
      <c r="U1065" s="62" t="s">
        <v>2513</v>
      </c>
      <c r="V1065" s="7"/>
    </row>
    <row r="1066" spans="1:22" customFormat="1" ht="32.25" hidden="1" customHeight="1" x14ac:dyDescent="0.25">
      <c r="A1066" s="261">
        <v>1230259</v>
      </c>
      <c r="B1066" s="218" t="s">
        <v>212</v>
      </c>
      <c r="C1066" s="49" t="s">
        <v>128</v>
      </c>
      <c r="D1066" s="49" t="s">
        <v>2506</v>
      </c>
      <c r="E1066" s="49" t="s">
        <v>1364</v>
      </c>
      <c r="F1066" s="2" t="s">
        <v>52</v>
      </c>
      <c r="G1066" s="6" t="s">
        <v>2507</v>
      </c>
      <c r="H1066" s="4" t="s">
        <v>2508</v>
      </c>
      <c r="I1066" s="5">
        <v>42866</v>
      </c>
      <c r="J1066" s="2" t="s">
        <v>31</v>
      </c>
      <c r="K1066" s="2" t="s">
        <v>2509</v>
      </c>
      <c r="L1066" s="2"/>
      <c r="M1066" s="2">
        <v>1</v>
      </c>
      <c r="N1066" s="2"/>
      <c r="O1066" s="2"/>
      <c r="P1066" s="2"/>
      <c r="Q1066" s="6" t="s">
        <v>429</v>
      </c>
      <c r="R1066" s="2" t="s">
        <v>34</v>
      </c>
      <c r="S1066" s="2"/>
      <c r="T1066" s="2" t="s">
        <v>379</v>
      </c>
      <c r="U1066" s="62" t="s">
        <v>2509</v>
      </c>
      <c r="V1066" s="7"/>
    </row>
    <row r="1067" spans="1:22" customFormat="1" ht="32.25" hidden="1" customHeight="1" x14ac:dyDescent="0.25">
      <c r="A1067" s="261">
        <v>1230257</v>
      </c>
      <c r="B1067" s="218" t="s">
        <v>2499</v>
      </c>
      <c r="C1067" s="49" t="s">
        <v>1568</v>
      </c>
      <c r="D1067" s="49" t="s">
        <v>2500</v>
      </c>
      <c r="E1067" s="49" t="s">
        <v>1364</v>
      </c>
      <c r="F1067" s="2" t="s">
        <v>63</v>
      </c>
      <c r="G1067" s="6" t="s">
        <v>2501</v>
      </c>
      <c r="H1067" s="2" t="s">
        <v>2502</v>
      </c>
      <c r="I1067" s="5">
        <v>42866</v>
      </c>
      <c r="J1067" s="2" t="s">
        <v>31</v>
      </c>
      <c r="K1067" s="2" t="s">
        <v>2503</v>
      </c>
      <c r="L1067" s="2"/>
      <c r="M1067" s="2"/>
      <c r="N1067" s="2">
        <v>1</v>
      </c>
      <c r="O1067" s="2"/>
      <c r="P1067" s="2"/>
      <c r="Q1067" s="6" t="s">
        <v>2504</v>
      </c>
      <c r="R1067" s="2" t="s">
        <v>34</v>
      </c>
      <c r="S1067" s="2" t="s">
        <v>35</v>
      </c>
      <c r="T1067" s="2" t="s">
        <v>36</v>
      </c>
      <c r="U1067" s="62" t="s">
        <v>2505</v>
      </c>
      <c r="V1067" s="7"/>
    </row>
    <row r="1068" spans="1:22" customFormat="1" ht="32.25" hidden="1" customHeight="1" x14ac:dyDescent="0.25">
      <c r="A1068" s="260">
        <v>1230255</v>
      </c>
      <c r="B1068" s="218" t="s">
        <v>2492</v>
      </c>
      <c r="C1068" s="49" t="s">
        <v>2493</v>
      </c>
      <c r="D1068" s="49" t="s">
        <v>1624</v>
      </c>
      <c r="E1068" s="49" t="s">
        <v>319</v>
      </c>
      <c r="F1068" s="1" t="s">
        <v>531</v>
      </c>
      <c r="G1068" s="2" t="s">
        <v>2494</v>
      </c>
      <c r="H1068" s="2" t="s">
        <v>2495</v>
      </c>
      <c r="I1068" s="5" t="s">
        <v>2273</v>
      </c>
      <c r="J1068" s="2" t="s">
        <v>31</v>
      </c>
      <c r="K1068" s="2" t="s">
        <v>2496</v>
      </c>
      <c r="L1068" s="1"/>
      <c r="M1068" s="2"/>
      <c r="N1068" s="2">
        <v>1</v>
      </c>
      <c r="O1068" s="2"/>
      <c r="P1068" s="2"/>
      <c r="Q1068" s="6" t="s">
        <v>2497</v>
      </c>
      <c r="R1068" s="2" t="s">
        <v>34</v>
      </c>
      <c r="S1068" s="2" t="s">
        <v>35</v>
      </c>
      <c r="T1068" s="2" t="s">
        <v>36</v>
      </c>
      <c r="U1068" s="62" t="s">
        <v>2498</v>
      </c>
      <c r="V1068" s="7"/>
    </row>
    <row r="1069" spans="1:22" customFormat="1" ht="32.25" hidden="1" customHeight="1" x14ac:dyDescent="0.25">
      <c r="A1069" s="261">
        <v>1230250</v>
      </c>
      <c r="B1069" s="218" t="s">
        <v>2180</v>
      </c>
      <c r="C1069" s="49" t="s">
        <v>1425</v>
      </c>
      <c r="D1069" s="49" t="s">
        <v>2487</v>
      </c>
      <c r="E1069" s="49" t="s">
        <v>1364</v>
      </c>
      <c r="F1069" s="2" t="s">
        <v>27</v>
      </c>
      <c r="G1069" s="6" t="s">
        <v>2488</v>
      </c>
      <c r="H1069" s="4" t="s">
        <v>2489</v>
      </c>
      <c r="I1069" s="5">
        <v>42866</v>
      </c>
      <c r="J1069" s="2" t="s">
        <v>31</v>
      </c>
      <c r="K1069" s="2" t="s">
        <v>2490</v>
      </c>
      <c r="L1069" s="2">
        <v>1</v>
      </c>
      <c r="M1069" s="2"/>
      <c r="N1069" s="2"/>
      <c r="O1069" s="2"/>
      <c r="P1069" s="2"/>
      <c r="Q1069" s="6" t="s">
        <v>2491</v>
      </c>
      <c r="R1069" s="2" t="s">
        <v>45</v>
      </c>
      <c r="S1069" s="2" t="s">
        <v>140</v>
      </c>
      <c r="T1069" s="2" t="s">
        <v>379</v>
      </c>
      <c r="U1069" s="62" t="s">
        <v>2490</v>
      </c>
      <c r="V1069" s="7"/>
    </row>
    <row r="1070" spans="1:22" customFormat="1" ht="32.25" hidden="1" customHeight="1" x14ac:dyDescent="0.25">
      <c r="A1070" s="261">
        <v>1230248</v>
      </c>
      <c r="B1070" s="218" t="s">
        <v>2486</v>
      </c>
      <c r="C1070" s="49" t="s">
        <v>2270</v>
      </c>
      <c r="D1070" s="49" t="s">
        <v>384</v>
      </c>
      <c r="E1070" s="49" t="s">
        <v>505</v>
      </c>
      <c r="F1070" s="2" t="s">
        <v>531</v>
      </c>
      <c r="G1070" s="2"/>
      <c r="H1070" s="2"/>
      <c r="I1070" s="2"/>
      <c r="J1070" s="2" t="s">
        <v>148</v>
      </c>
      <c r="K1070" s="2"/>
      <c r="L1070" s="2"/>
      <c r="M1070" s="2"/>
      <c r="N1070" s="2"/>
      <c r="O1070" s="2"/>
      <c r="P1070" s="2"/>
      <c r="Q1070" s="6"/>
      <c r="R1070" s="2"/>
      <c r="S1070" s="2"/>
      <c r="T1070" s="2"/>
      <c r="U1070" s="62"/>
      <c r="V1070" s="7"/>
    </row>
    <row r="1071" spans="1:22" customFormat="1" ht="32.25" hidden="1" customHeight="1" x14ac:dyDescent="0.25">
      <c r="A1071" s="260">
        <v>1230247</v>
      </c>
      <c r="B1071" s="218" t="s">
        <v>2480</v>
      </c>
      <c r="C1071" s="49" t="s">
        <v>2481</v>
      </c>
      <c r="D1071" s="49" t="s">
        <v>1515</v>
      </c>
      <c r="E1071" s="49" t="s">
        <v>319</v>
      </c>
      <c r="F1071" s="1" t="s">
        <v>531</v>
      </c>
      <c r="G1071" s="2" t="s">
        <v>2482</v>
      </c>
      <c r="H1071" s="2" t="s">
        <v>2483</v>
      </c>
      <c r="I1071" s="5">
        <v>42354</v>
      </c>
      <c r="J1071" s="2" t="s">
        <v>31</v>
      </c>
      <c r="K1071" s="2" t="s">
        <v>2484</v>
      </c>
      <c r="L1071" s="1"/>
      <c r="M1071" s="2">
        <v>1</v>
      </c>
      <c r="N1071" s="2"/>
      <c r="O1071" s="2"/>
      <c r="P1071" s="2"/>
      <c r="Q1071" s="6" t="s">
        <v>2485</v>
      </c>
      <c r="R1071" s="2" t="s">
        <v>34</v>
      </c>
      <c r="S1071" s="2" t="s">
        <v>35</v>
      </c>
      <c r="T1071" s="2" t="s">
        <v>36</v>
      </c>
      <c r="U1071" s="62" t="s">
        <v>2484</v>
      </c>
      <c r="V1071" s="7"/>
    </row>
    <row r="1072" spans="1:22" customFormat="1" ht="32.25" hidden="1" customHeight="1" x14ac:dyDescent="0.25">
      <c r="A1072" s="260">
        <v>1230244</v>
      </c>
      <c r="B1072" s="218" t="s">
        <v>2473</v>
      </c>
      <c r="C1072" s="49" t="s">
        <v>2474</v>
      </c>
      <c r="D1072" s="49" t="s">
        <v>2475</v>
      </c>
      <c r="E1072" s="49" t="s">
        <v>319</v>
      </c>
      <c r="F1072" s="1" t="s">
        <v>531</v>
      </c>
      <c r="G1072" s="2" t="s">
        <v>2476</v>
      </c>
      <c r="H1072" s="2" t="s">
        <v>2477</v>
      </c>
      <c r="I1072" s="5">
        <v>42354</v>
      </c>
      <c r="J1072" s="2" t="s">
        <v>31</v>
      </c>
      <c r="K1072" s="2" t="s">
        <v>1977</v>
      </c>
      <c r="L1072" s="1"/>
      <c r="M1072" s="2"/>
      <c r="N1072" s="2"/>
      <c r="O1072" s="2">
        <v>1</v>
      </c>
      <c r="P1072" s="2"/>
      <c r="Q1072" s="6" t="s">
        <v>2478</v>
      </c>
      <c r="R1072" s="2" t="s">
        <v>57</v>
      </c>
      <c r="S1072" s="2" t="s">
        <v>183</v>
      </c>
      <c r="T1072" s="2" t="s">
        <v>184</v>
      </c>
      <c r="U1072" s="62" t="s">
        <v>2479</v>
      </c>
      <c r="V1072" s="7"/>
    </row>
    <row r="1073" spans="1:22" customFormat="1" ht="32.25" hidden="1" customHeight="1" x14ac:dyDescent="0.25">
      <c r="A1073" s="261">
        <v>1230241</v>
      </c>
      <c r="B1073" s="218" t="s">
        <v>2467</v>
      </c>
      <c r="C1073" s="49" t="s">
        <v>2468</v>
      </c>
      <c r="D1073" s="49" t="s">
        <v>837</v>
      </c>
      <c r="E1073" s="49" t="s">
        <v>553</v>
      </c>
      <c r="F1073" s="2" t="s">
        <v>27</v>
      </c>
      <c r="G1073" s="2" t="s">
        <v>2469</v>
      </c>
      <c r="H1073" s="4" t="s">
        <v>2470</v>
      </c>
      <c r="I1073" s="5">
        <v>42758</v>
      </c>
      <c r="J1073" s="2" t="s">
        <v>31</v>
      </c>
      <c r="K1073" s="2" t="s">
        <v>2471</v>
      </c>
      <c r="L1073" s="2">
        <v>1</v>
      </c>
      <c r="M1073" s="2"/>
      <c r="N1073" s="2"/>
      <c r="O1073" s="2"/>
      <c r="P1073" s="2"/>
      <c r="Q1073" s="6" t="s">
        <v>2472</v>
      </c>
      <c r="R1073" s="2" t="s">
        <v>34</v>
      </c>
      <c r="S1073" s="2" t="s">
        <v>2026</v>
      </c>
      <c r="T1073" s="2" t="s">
        <v>36</v>
      </c>
      <c r="U1073" s="62" t="s">
        <v>2471</v>
      </c>
      <c r="V1073" s="7"/>
    </row>
    <row r="1074" spans="1:22" customFormat="1" ht="32.25" hidden="1" customHeight="1" x14ac:dyDescent="0.25">
      <c r="A1074" s="261">
        <v>1230238</v>
      </c>
      <c r="B1074" s="218" t="s">
        <v>2463</v>
      </c>
      <c r="C1074" s="49" t="s">
        <v>2464</v>
      </c>
      <c r="D1074" s="49" t="s">
        <v>128</v>
      </c>
      <c r="E1074" s="49" t="s">
        <v>51</v>
      </c>
      <c r="F1074" s="2" t="s">
        <v>27</v>
      </c>
      <c r="G1074" s="2" t="s">
        <v>2465</v>
      </c>
      <c r="H1074" s="4" t="s">
        <v>2466</v>
      </c>
      <c r="I1074" s="5">
        <v>42507</v>
      </c>
      <c r="J1074" s="2" t="s">
        <v>148</v>
      </c>
      <c r="K1074" s="2"/>
      <c r="L1074" s="2"/>
      <c r="M1074" s="2"/>
      <c r="N1074" s="2"/>
      <c r="O1074" s="2"/>
      <c r="P1074" s="2"/>
      <c r="Q1074" s="6"/>
      <c r="R1074" s="2"/>
      <c r="S1074" s="2"/>
      <c r="T1074" s="2"/>
      <c r="U1074" s="62" t="s">
        <v>2027</v>
      </c>
      <c r="V1074" s="7"/>
    </row>
    <row r="1075" spans="1:22" customFormat="1" ht="32.25" hidden="1" customHeight="1" x14ac:dyDescent="0.25">
      <c r="A1075" s="261">
        <v>1230233</v>
      </c>
      <c r="B1075" s="218" t="s">
        <v>2458</v>
      </c>
      <c r="C1075" s="49" t="s">
        <v>908</v>
      </c>
      <c r="D1075" s="49" t="s">
        <v>2459</v>
      </c>
      <c r="E1075" s="49" t="s">
        <v>553</v>
      </c>
      <c r="F1075" s="2" t="s">
        <v>52</v>
      </c>
      <c r="G1075" s="2" t="s">
        <v>2460</v>
      </c>
      <c r="H1075" s="4" t="s">
        <v>2461</v>
      </c>
      <c r="I1075" s="5">
        <v>42754</v>
      </c>
      <c r="J1075" s="2" t="s">
        <v>148</v>
      </c>
      <c r="K1075" s="2"/>
      <c r="L1075" s="2"/>
      <c r="M1075" s="2"/>
      <c r="N1075" s="2"/>
      <c r="O1075" s="2"/>
      <c r="P1075" s="2"/>
      <c r="Q1075" s="6"/>
      <c r="R1075" s="2"/>
      <c r="S1075" s="2"/>
      <c r="T1075" s="2"/>
      <c r="U1075" s="62" t="s">
        <v>2462</v>
      </c>
      <c r="V1075" s="7"/>
    </row>
    <row r="1076" spans="1:22" customFormat="1" ht="32.25" hidden="1" customHeight="1" x14ac:dyDescent="0.25">
      <c r="A1076" s="261">
        <v>1230231</v>
      </c>
      <c r="B1076" s="218" t="s">
        <v>2453</v>
      </c>
      <c r="C1076" s="49" t="s">
        <v>2454</v>
      </c>
      <c r="D1076" s="49" t="s">
        <v>1540</v>
      </c>
      <c r="E1076" s="49" t="s">
        <v>51</v>
      </c>
      <c r="F1076" s="2" t="s">
        <v>63</v>
      </c>
      <c r="G1076" s="2" t="s">
        <v>2455</v>
      </c>
      <c r="H1076" s="4" t="s">
        <v>2456</v>
      </c>
      <c r="I1076" s="5">
        <v>42766</v>
      </c>
      <c r="J1076" s="2" t="s">
        <v>148</v>
      </c>
      <c r="K1076" s="2"/>
      <c r="L1076" s="2"/>
      <c r="M1076" s="2"/>
      <c r="N1076" s="2"/>
      <c r="O1076" s="2"/>
      <c r="P1076" s="2"/>
      <c r="Q1076" s="6"/>
      <c r="R1076" s="2"/>
      <c r="S1076" s="2"/>
      <c r="T1076" s="2"/>
      <c r="U1076" s="62" t="s">
        <v>2457</v>
      </c>
      <c r="V1076" s="7"/>
    </row>
    <row r="1077" spans="1:22" customFormat="1" ht="32.25" hidden="1" customHeight="1" x14ac:dyDescent="0.25">
      <c r="A1077" s="260">
        <v>1230229</v>
      </c>
      <c r="B1077" s="218" t="s">
        <v>2447</v>
      </c>
      <c r="C1077" s="49" t="s">
        <v>2448</v>
      </c>
      <c r="D1077" s="49" t="s">
        <v>185</v>
      </c>
      <c r="E1077" s="49" t="s">
        <v>319</v>
      </c>
      <c r="F1077" s="1" t="s">
        <v>531</v>
      </c>
      <c r="G1077" s="2" t="s">
        <v>2449</v>
      </c>
      <c r="H1077" s="2" t="s">
        <v>2450</v>
      </c>
      <c r="I1077" s="5">
        <v>42375</v>
      </c>
      <c r="J1077" s="2" t="s">
        <v>31</v>
      </c>
      <c r="K1077" s="2" t="s">
        <v>2451</v>
      </c>
      <c r="L1077" s="1"/>
      <c r="M1077" s="2">
        <v>1</v>
      </c>
      <c r="N1077" s="2"/>
      <c r="O1077" s="2"/>
      <c r="P1077" s="2"/>
      <c r="Q1077" s="6" t="s">
        <v>2452</v>
      </c>
      <c r="R1077" s="2" t="s">
        <v>34</v>
      </c>
      <c r="S1077" s="2" t="s">
        <v>140</v>
      </c>
      <c r="T1077" s="2" t="s">
        <v>379</v>
      </c>
      <c r="U1077" s="62" t="s">
        <v>2451</v>
      </c>
      <c r="V1077" s="7"/>
    </row>
    <row r="1078" spans="1:22" customFormat="1" ht="32.25" hidden="1" customHeight="1" x14ac:dyDescent="0.25">
      <c r="A1078" s="261">
        <v>1230227</v>
      </c>
      <c r="B1078" s="218" t="s">
        <v>2440</v>
      </c>
      <c r="C1078" s="49" t="s">
        <v>671</v>
      </c>
      <c r="D1078" s="49" t="s">
        <v>2059</v>
      </c>
      <c r="E1078" s="49" t="s">
        <v>51</v>
      </c>
      <c r="F1078" s="1" t="s">
        <v>52</v>
      </c>
      <c r="G1078" s="2" t="s">
        <v>2441</v>
      </c>
      <c r="H1078" s="4" t="s">
        <v>2442</v>
      </c>
      <c r="I1078" s="5" t="s">
        <v>2443</v>
      </c>
      <c r="J1078" s="2" t="s">
        <v>31</v>
      </c>
      <c r="K1078" s="2" t="s">
        <v>2444</v>
      </c>
      <c r="L1078" s="2"/>
      <c r="M1078" s="2">
        <v>1</v>
      </c>
      <c r="N1078" s="2"/>
      <c r="O1078" s="2"/>
      <c r="P1078" s="2"/>
      <c r="Q1078" s="6" t="s">
        <v>2445</v>
      </c>
      <c r="R1078" s="2" t="s">
        <v>57</v>
      </c>
      <c r="S1078" s="2" t="s">
        <v>35</v>
      </c>
      <c r="T1078" s="2" t="s">
        <v>36</v>
      </c>
      <c r="U1078" s="62" t="s">
        <v>2446</v>
      </c>
      <c r="V1078" s="7"/>
    </row>
    <row r="1079" spans="1:22" customFormat="1" ht="32.25" hidden="1" customHeight="1" x14ac:dyDescent="0.25">
      <c r="A1079" s="261">
        <v>1230226</v>
      </c>
      <c r="B1079" s="218" t="s">
        <v>2435</v>
      </c>
      <c r="C1079" s="49" t="s">
        <v>280</v>
      </c>
      <c r="D1079" s="49" t="s">
        <v>646</v>
      </c>
      <c r="E1079" s="49" t="s">
        <v>51</v>
      </c>
      <c r="F1079" s="1" t="s">
        <v>63</v>
      </c>
      <c r="G1079" s="2" t="s">
        <v>2436</v>
      </c>
      <c r="H1079" s="4" t="s">
        <v>2437</v>
      </c>
      <c r="I1079" s="5">
        <v>42495</v>
      </c>
      <c r="J1079" s="2" t="s">
        <v>31</v>
      </c>
      <c r="K1079" s="2" t="s">
        <v>2438</v>
      </c>
      <c r="L1079" s="2">
        <v>1</v>
      </c>
      <c r="M1079" s="2"/>
      <c r="N1079" s="2"/>
      <c r="O1079" s="2"/>
      <c r="P1079" s="2"/>
      <c r="Q1079" s="6" t="s">
        <v>2275</v>
      </c>
      <c r="R1079" s="2" t="s">
        <v>34</v>
      </c>
      <c r="S1079" s="2" t="s">
        <v>1049</v>
      </c>
      <c r="T1079" s="2" t="s">
        <v>36</v>
      </c>
      <c r="U1079" s="62" t="s">
        <v>2439</v>
      </c>
      <c r="V1079" s="7"/>
    </row>
    <row r="1080" spans="1:22" customFormat="1" ht="32.25" hidden="1" customHeight="1" x14ac:dyDescent="0.25">
      <c r="A1080" s="28">
        <v>1230225</v>
      </c>
      <c r="B1080" s="49" t="s">
        <v>2433</v>
      </c>
      <c r="C1080" s="51" t="s">
        <v>91</v>
      </c>
      <c r="D1080" s="51" t="s">
        <v>373</v>
      </c>
      <c r="E1080" s="49" t="s">
        <v>2434</v>
      </c>
      <c r="F1080" s="2" t="s">
        <v>52</v>
      </c>
      <c r="G1080" s="13"/>
      <c r="H1080" s="13"/>
      <c r="I1080" s="13"/>
      <c r="J1080" s="13" t="s">
        <v>111</v>
      </c>
      <c r="K1080" s="13"/>
      <c r="L1080" s="2"/>
      <c r="M1080" s="2"/>
      <c r="N1080" s="2"/>
      <c r="O1080" s="2"/>
      <c r="P1080" s="2"/>
      <c r="Q1080" s="6"/>
      <c r="R1080" s="2"/>
      <c r="S1080" s="13"/>
      <c r="T1080" s="13"/>
      <c r="U1080" s="60"/>
      <c r="V1080" s="7"/>
    </row>
    <row r="1081" spans="1:22" customFormat="1" ht="32.25" hidden="1" customHeight="1" x14ac:dyDescent="0.25">
      <c r="A1081" s="260">
        <v>1230224</v>
      </c>
      <c r="B1081" s="218" t="s">
        <v>2429</v>
      </c>
      <c r="C1081" s="49" t="s">
        <v>445</v>
      </c>
      <c r="D1081" s="49" t="s">
        <v>211</v>
      </c>
      <c r="E1081" s="49" t="s">
        <v>319</v>
      </c>
      <c r="F1081" s="1" t="s">
        <v>27</v>
      </c>
      <c r="G1081" s="2" t="s">
        <v>2430</v>
      </c>
      <c r="H1081" s="2" t="s">
        <v>2431</v>
      </c>
      <c r="I1081" s="5" t="s">
        <v>1269</v>
      </c>
      <c r="J1081" s="2" t="s">
        <v>31</v>
      </c>
      <c r="K1081" s="2" t="s">
        <v>2361</v>
      </c>
      <c r="L1081" s="1"/>
      <c r="M1081" s="2">
        <v>1</v>
      </c>
      <c r="N1081" s="2"/>
      <c r="O1081" s="2"/>
      <c r="P1081" s="2"/>
      <c r="Q1081" s="6" t="s">
        <v>2432</v>
      </c>
      <c r="R1081" s="2" t="s">
        <v>57</v>
      </c>
      <c r="S1081" s="2" t="s">
        <v>183</v>
      </c>
      <c r="T1081" s="2" t="s">
        <v>184</v>
      </c>
      <c r="U1081" s="62" t="s">
        <v>2361</v>
      </c>
      <c r="V1081" s="7"/>
    </row>
    <row r="1082" spans="1:22" customFormat="1" ht="32.25" hidden="1" customHeight="1" x14ac:dyDescent="0.25">
      <c r="A1082" s="261">
        <v>1230215</v>
      </c>
      <c r="B1082" s="218" t="s">
        <v>2427</v>
      </c>
      <c r="C1082" s="49" t="s">
        <v>246</v>
      </c>
      <c r="D1082" s="49" t="s">
        <v>352</v>
      </c>
      <c r="E1082" s="49" t="s">
        <v>1364</v>
      </c>
      <c r="F1082" s="2" t="s">
        <v>52</v>
      </c>
      <c r="G1082" s="6">
        <v>8341487008</v>
      </c>
      <c r="H1082" s="2" t="s">
        <v>2428</v>
      </c>
      <c r="I1082" s="5">
        <v>42866</v>
      </c>
      <c r="J1082" s="2" t="s">
        <v>148</v>
      </c>
      <c r="K1082" s="2"/>
      <c r="L1082" s="2"/>
      <c r="M1082" s="2"/>
      <c r="N1082" s="2"/>
      <c r="O1082" s="2"/>
      <c r="P1082" s="2"/>
      <c r="Q1082" s="6"/>
      <c r="R1082" s="2"/>
      <c r="S1082" s="2"/>
      <c r="T1082" s="2"/>
      <c r="U1082" s="62"/>
      <c r="V1082" s="7"/>
    </row>
    <row r="1083" spans="1:22" customFormat="1" ht="32.25" hidden="1" customHeight="1" x14ac:dyDescent="0.25">
      <c r="A1083" s="261">
        <v>1230214</v>
      </c>
      <c r="B1083" s="218" t="s">
        <v>2424</v>
      </c>
      <c r="C1083" s="49" t="s">
        <v>38</v>
      </c>
      <c r="D1083" s="49" t="s">
        <v>128</v>
      </c>
      <c r="E1083" s="49" t="s">
        <v>505</v>
      </c>
      <c r="F1083" s="2" t="s">
        <v>52</v>
      </c>
      <c r="G1083" s="2">
        <v>8120148049</v>
      </c>
      <c r="H1083" s="2"/>
      <c r="I1083" s="2"/>
      <c r="J1083" s="2" t="s">
        <v>1510</v>
      </c>
      <c r="K1083" s="2" t="s">
        <v>2425</v>
      </c>
      <c r="L1083" s="2"/>
      <c r="M1083" s="2"/>
      <c r="N1083" s="2"/>
      <c r="O1083" s="2"/>
      <c r="P1083" s="2"/>
      <c r="Q1083" s="6" t="s">
        <v>1957</v>
      </c>
      <c r="R1083" s="2" t="s">
        <v>34</v>
      </c>
      <c r="S1083" s="2" t="s">
        <v>35</v>
      </c>
      <c r="T1083" s="2" t="s">
        <v>2426</v>
      </c>
      <c r="U1083" s="62"/>
      <c r="V1083" s="7"/>
    </row>
    <row r="1084" spans="1:22" customFormat="1" ht="32.25" hidden="1" customHeight="1" x14ac:dyDescent="0.25">
      <c r="A1084" s="261">
        <v>1230213</v>
      </c>
      <c r="B1084" s="218" t="s">
        <v>2419</v>
      </c>
      <c r="C1084" s="49" t="s">
        <v>424</v>
      </c>
      <c r="D1084" s="49" t="s">
        <v>107</v>
      </c>
      <c r="E1084" s="49" t="s">
        <v>51</v>
      </c>
      <c r="F1084" s="1" t="s">
        <v>52</v>
      </c>
      <c r="G1084" s="2" t="s">
        <v>2420</v>
      </c>
      <c r="H1084" s="4" t="s">
        <v>2421</v>
      </c>
      <c r="I1084" s="5">
        <v>42502</v>
      </c>
      <c r="J1084" s="2" t="s">
        <v>31</v>
      </c>
      <c r="K1084" s="2" t="s">
        <v>2422</v>
      </c>
      <c r="L1084" s="2"/>
      <c r="M1084" s="2"/>
      <c r="N1084" s="2"/>
      <c r="O1084" s="2"/>
      <c r="P1084" s="2">
        <v>1</v>
      </c>
      <c r="Q1084" s="6" t="s">
        <v>1154</v>
      </c>
      <c r="R1084" s="2" t="s">
        <v>34</v>
      </c>
      <c r="S1084" s="2" t="s">
        <v>35</v>
      </c>
      <c r="T1084" s="2" t="s">
        <v>36</v>
      </c>
      <c r="U1084" s="62" t="s">
        <v>2423</v>
      </c>
      <c r="V1084" s="7"/>
    </row>
    <row r="1085" spans="1:22" customFormat="1" ht="32.25" hidden="1" customHeight="1" x14ac:dyDescent="0.25">
      <c r="A1085" s="260">
        <v>1230212</v>
      </c>
      <c r="B1085" s="218" t="s">
        <v>2412</v>
      </c>
      <c r="C1085" s="49" t="s">
        <v>268</v>
      </c>
      <c r="D1085" s="49" t="s">
        <v>107</v>
      </c>
      <c r="E1085" s="49" t="s">
        <v>319</v>
      </c>
      <c r="F1085" s="1" t="s">
        <v>63</v>
      </c>
      <c r="G1085" s="2" t="s">
        <v>2413</v>
      </c>
      <c r="H1085" s="10" t="s">
        <v>2414</v>
      </c>
      <c r="I1085" s="5" t="s">
        <v>2415</v>
      </c>
      <c r="J1085" s="2" t="s">
        <v>31</v>
      </c>
      <c r="K1085" s="2" t="s">
        <v>2416</v>
      </c>
      <c r="L1085" s="1">
        <v>1</v>
      </c>
      <c r="M1085" s="2"/>
      <c r="N1085" s="2"/>
      <c r="O1085" s="2"/>
      <c r="P1085" s="2"/>
      <c r="Q1085" s="6" t="s">
        <v>2417</v>
      </c>
      <c r="R1085" s="2" t="s">
        <v>45</v>
      </c>
      <c r="S1085" s="2" t="s">
        <v>1223</v>
      </c>
      <c r="T1085" s="2" t="s">
        <v>379</v>
      </c>
      <c r="U1085" s="62" t="s">
        <v>2418</v>
      </c>
      <c r="V1085" s="7"/>
    </row>
    <row r="1086" spans="1:22" customFormat="1" ht="32.25" hidden="1" customHeight="1" x14ac:dyDescent="0.25">
      <c r="A1086" s="261">
        <v>1230211</v>
      </c>
      <c r="B1086" s="218" t="s">
        <v>1809</v>
      </c>
      <c r="C1086" s="49" t="s">
        <v>91</v>
      </c>
      <c r="D1086" s="49" t="s">
        <v>1171</v>
      </c>
      <c r="E1086" s="49" t="s">
        <v>1364</v>
      </c>
      <c r="F1086" s="2" t="s">
        <v>63</v>
      </c>
      <c r="G1086" s="6" t="s">
        <v>2410</v>
      </c>
      <c r="H1086" s="2" t="s">
        <v>2411</v>
      </c>
      <c r="I1086" s="5">
        <v>42866</v>
      </c>
      <c r="J1086" s="2" t="s">
        <v>111</v>
      </c>
      <c r="K1086" s="2"/>
      <c r="L1086" s="2"/>
      <c r="M1086" s="2"/>
      <c r="N1086" s="2"/>
      <c r="O1086" s="2"/>
      <c r="P1086" s="2"/>
      <c r="Q1086" s="6"/>
      <c r="R1086" s="2"/>
      <c r="S1086" s="2"/>
      <c r="T1086" s="2"/>
      <c r="U1086" s="62"/>
      <c r="V1086" s="7"/>
    </row>
    <row r="1087" spans="1:22" customFormat="1" ht="32.25" hidden="1" customHeight="1" x14ac:dyDescent="0.25">
      <c r="A1087" s="261">
        <v>1230210</v>
      </c>
      <c r="B1087" s="218" t="s">
        <v>2404</v>
      </c>
      <c r="C1087" s="49" t="s">
        <v>2405</v>
      </c>
      <c r="D1087" s="49" t="s">
        <v>2406</v>
      </c>
      <c r="E1087" s="49" t="s">
        <v>685</v>
      </c>
      <c r="F1087" s="2" t="s">
        <v>27</v>
      </c>
      <c r="G1087" s="2" t="s">
        <v>2407</v>
      </c>
      <c r="H1087" s="4" t="s">
        <v>2408</v>
      </c>
      <c r="I1087" s="5">
        <v>42628</v>
      </c>
      <c r="J1087" s="2" t="s">
        <v>148</v>
      </c>
      <c r="K1087" s="2"/>
      <c r="L1087" s="2"/>
      <c r="M1087" s="2"/>
      <c r="N1087" s="2"/>
      <c r="O1087" s="2"/>
      <c r="P1087" s="2"/>
      <c r="Q1087" s="6"/>
      <c r="R1087" s="2"/>
      <c r="S1087" s="2"/>
      <c r="T1087" s="2"/>
      <c r="U1087" s="62" t="s">
        <v>2409</v>
      </c>
      <c r="V1087" s="7"/>
    </row>
    <row r="1088" spans="1:22" customFormat="1" ht="32.25" hidden="1" customHeight="1" x14ac:dyDescent="0.25">
      <c r="A1088" s="260">
        <v>1230209</v>
      </c>
      <c r="B1088" s="218" t="s">
        <v>2400</v>
      </c>
      <c r="C1088" s="49" t="s">
        <v>113</v>
      </c>
      <c r="D1088" s="49" t="s">
        <v>163</v>
      </c>
      <c r="E1088" s="49" t="s">
        <v>319</v>
      </c>
      <c r="F1088" s="2" t="s">
        <v>63</v>
      </c>
      <c r="G1088" s="2" t="s">
        <v>2401</v>
      </c>
      <c r="H1088" s="4" t="s">
        <v>2402</v>
      </c>
      <c r="I1088" s="5" t="s">
        <v>2403</v>
      </c>
      <c r="J1088" s="2" t="s">
        <v>31</v>
      </c>
      <c r="K1088" s="2" t="s">
        <v>1047</v>
      </c>
      <c r="L1088" s="1">
        <v>1</v>
      </c>
      <c r="M1088" s="2"/>
      <c r="N1088" s="2"/>
      <c r="O1088" s="2"/>
      <c r="P1088" s="2"/>
      <c r="Q1088" s="6" t="s">
        <v>1048</v>
      </c>
      <c r="R1088" s="2" t="s">
        <v>45</v>
      </c>
      <c r="S1088" s="2" t="s">
        <v>1049</v>
      </c>
      <c r="T1088" s="1" t="s">
        <v>36</v>
      </c>
      <c r="U1088" s="62" t="s">
        <v>323</v>
      </c>
      <c r="V1088" s="7"/>
    </row>
    <row r="1089" spans="1:22" customFormat="1" ht="32.25" hidden="1" customHeight="1" x14ac:dyDescent="0.25">
      <c r="A1089" s="260">
        <v>1230208</v>
      </c>
      <c r="B1089" s="218" t="s">
        <v>2396</v>
      </c>
      <c r="C1089" s="49" t="s">
        <v>330</v>
      </c>
      <c r="D1089" s="49" t="s">
        <v>38</v>
      </c>
      <c r="E1089" s="49" t="s">
        <v>319</v>
      </c>
      <c r="F1089" s="1" t="s">
        <v>531</v>
      </c>
      <c r="G1089" s="2" t="s">
        <v>2397</v>
      </c>
      <c r="H1089" s="2" t="s">
        <v>2398</v>
      </c>
      <c r="I1089" s="5">
        <v>42381</v>
      </c>
      <c r="J1089" s="2" t="s">
        <v>31</v>
      </c>
      <c r="K1089" s="2" t="s">
        <v>2399</v>
      </c>
      <c r="L1089" s="1"/>
      <c r="M1089" s="2"/>
      <c r="N1089" s="2"/>
      <c r="O1089" s="2">
        <v>1</v>
      </c>
      <c r="P1089" s="2"/>
      <c r="Q1089" s="6" t="s">
        <v>56</v>
      </c>
      <c r="R1089" s="2" t="s">
        <v>57</v>
      </c>
      <c r="S1089" s="2" t="s">
        <v>35</v>
      </c>
      <c r="T1089" s="2" t="s">
        <v>36</v>
      </c>
      <c r="U1089" s="62" t="s">
        <v>2399</v>
      </c>
      <c r="V1089" s="7"/>
    </row>
    <row r="1090" spans="1:22" customFormat="1" ht="32.25" hidden="1" customHeight="1" x14ac:dyDescent="0.25">
      <c r="A1090" s="28">
        <v>1230207</v>
      </c>
      <c r="B1090" s="49" t="s">
        <v>2392</v>
      </c>
      <c r="C1090" s="51" t="s">
        <v>2393</v>
      </c>
      <c r="D1090" s="51" t="s">
        <v>1520</v>
      </c>
      <c r="E1090" s="49" t="s">
        <v>1982</v>
      </c>
      <c r="F1090" s="2" t="s">
        <v>52</v>
      </c>
      <c r="G1090" s="13">
        <v>8341113456</v>
      </c>
      <c r="H1090" s="13" t="s">
        <v>2394</v>
      </c>
      <c r="I1090" s="13"/>
      <c r="J1090" s="13" t="s">
        <v>31</v>
      </c>
      <c r="K1090" s="13" t="s">
        <v>2395</v>
      </c>
      <c r="L1090" s="13"/>
      <c r="M1090" s="13"/>
      <c r="N1090" s="13"/>
      <c r="O1090" s="13"/>
      <c r="P1090" s="13"/>
      <c r="Q1090" s="14"/>
      <c r="R1090" s="15" t="s">
        <v>34</v>
      </c>
      <c r="S1090" s="2" t="s">
        <v>35</v>
      </c>
      <c r="T1090" s="13" t="s">
        <v>36</v>
      </c>
      <c r="U1090" s="60"/>
      <c r="V1090" s="7"/>
    </row>
    <row r="1091" spans="1:22" customFormat="1" ht="32.25" hidden="1" customHeight="1" x14ac:dyDescent="0.25">
      <c r="A1091" s="260">
        <v>1230203</v>
      </c>
      <c r="B1091" s="218" t="s">
        <v>2384</v>
      </c>
      <c r="C1091" s="49" t="s">
        <v>604</v>
      </c>
      <c r="D1091" s="49" t="s">
        <v>2385</v>
      </c>
      <c r="E1091" s="49" t="s">
        <v>319</v>
      </c>
      <c r="F1091" s="1" t="s">
        <v>531</v>
      </c>
      <c r="G1091" s="2" t="s">
        <v>2386</v>
      </c>
      <c r="H1091" s="2" t="s">
        <v>2387</v>
      </c>
      <c r="I1091" s="5" t="s">
        <v>2388</v>
      </c>
      <c r="J1091" s="2" t="s">
        <v>31</v>
      </c>
      <c r="K1091" s="2" t="s">
        <v>2389</v>
      </c>
      <c r="L1091" s="1"/>
      <c r="M1091" s="2">
        <v>1</v>
      </c>
      <c r="N1091" s="2"/>
      <c r="O1091" s="2"/>
      <c r="P1091" s="2"/>
      <c r="Q1091" s="6" t="s">
        <v>2390</v>
      </c>
      <c r="R1091" s="2" t="s">
        <v>34</v>
      </c>
      <c r="S1091" s="2" t="s">
        <v>35</v>
      </c>
      <c r="T1091" s="2" t="s">
        <v>36</v>
      </c>
      <c r="U1091" s="62" t="s">
        <v>2391</v>
      </c>
      <c r="V1091" s="7"/>
    </row>
    <row r="1092" spans="1:22" customFormat="1" ht="32.25" hidden="1" customHeight="1" x14ac:dyDescent="0.25">
      <c r="A1092" s="260">
        <v>1230202</v>
      </c>
      <c r="B1092" s="218" t="s">
        <v>2378</v>
      </c>
      <c r="C1092" s="49" t="s">
        <v>128</v>
      </c>
      <c r="D1092" s="49" t="s">
        <v>1325</v>
      </c>
      <c r="E1092" s="49" t="s">
        <v>319</v>
      </c>
      <c r="F1092" s="1" t="s">
        <v>531</v>
      </c>
      <c r="G1092" s="2" t="s">
        <v>2379</v>
      </c>
      <c r="H1092" s="2" t="s">
        <v>2380</v>
      </c>
      <c r="I1092" s="5">
        <v>42354</v>
      </c>
      <c r="J1092" s="2" t="s">
        <v>31</v>
      </c>
      <c r="K1092" s="2" t="s">
        <v>2381</v>
      </c>
      <c r="L1092" s="1"/>
      <c r="M1092" s="2">
        <v>1</v>
      </c>
      <c r="N1092" s="2"/>
      <c r="O1092" s="2"/>
      <c r="P1092" s="2"/>
      <c r="Q1092" s="6" t="s">
        <v>2382</v>
      </c>
      <c r="R1092" s="2" t="s">
        <v>34</v>
      </c>
      <c r="S1092" s="2" t="s">
        <v>35</v>
      </c>
      <c r="T1092" s="2" t="s">
        <v>36</v>
      </c>
      <c r="U1092" s="62" t="s">
        <v>2383</v>
      </c>
      <c r="V1092" s="7"/>
    </row>
    <row r="1093" spans="1:22" customFormat="1" ht="32.25" hidden="1" customHeight="1" x14ac:dyDescent="0.25">
      <c r="A1093" s="261">
        <v>1230200</v>
      </c>
      <c r="B1093" s="218" t="s">
        <v>2374</v>
      </c>
      <c r="C1093" s="49" t="s">
        <v>658</v>
      </c>
      <c r="D1093" s="49" t="s">
        <v>684</v>
      </c>
      <c r="E1093" s="49" t="s">
        <v>51</v>
      </c>
      <c r="F1093" s="2" t="s">
        <v>531</v>
      </c>
      <c r="G1093" s="2">
        <v>8341398045</v>
      </c>
      <c r="H1093" s="4" t="s">
        <v>2375</v>
      </c>
      <c r="I1093" s="5">
        <v>42592</v>
      </c>
      <c r="J1093" s="2" t="s">
        <v>31</v>
      </c>
      <c r="K1093" s="2" t="s">
        <v>2376</v>
      </c>
      <c r="L1093" s="2"/>
      <c r="M1093" s="2">
        <v>1</v>
      </c>
      <c r="N1093" s="2"/>
      <c r="O1093" s="2"/>
      <c r="P1093" s="2"/>
      <c r="Q1093" s="6" t="s">
        <v>2377</v>
      </c>
      <c r="R1093" s="2" t="s">
        <v>34</v>
      </c>
      <c r="S1093" s="2" t="s">
        <v>35</v>
      </c>
      <c r="T1093" s="2" t="s">
        <v>36</v>
      </c>
      <c r="U1093" s="62" t="s">
        <v>1787</v>
      </c>
      <c r="V1093" s="7"/>
    </row>
    <row r="1094" spans="1:22" customFormat="1" ht="32.25" hidden="1" customHeight="1" x14ac:dyDescent="0.25">
      <c r="A1094" s="260">
        <v>1230199</v>
      </c>
      <c r="B1094" s="218" t="s">
        <v>2371</v>
      </c>
      <c r="C1094" s="49" t="s">
        <v>483</v>
      </c>
      <c r="D1094" s="49" t="s">
        <v>150</v>
      </c>
      <c r="E1094" s="49" t="s">
        <v>319</v>
      </c>
      <c r="F1094" s="1" t="s">
        <v>531</v>
      </c>
      <c r="G1094" s="2" t="s">
        <v>2372</v>
      </c>
      <c r="H1094" s="2" t="s">
        <v>2373</v>
      </c>
      <c r="I1094" s="5" t="s">
        <v>2107</v>
      </c>
      <c r="J1094" s="2" t="s">
        <v>31</v>
      </c>
      <c r="K1094" s="6" t="s">
        <v>7498</v>
      </c>
      <c r="L1094" s="1"/>
      <c r="M1094" s="2">
        <v>1</v>
      </c>
      <c r="N1094" s="2"/>
      <c r="O1094" s="2"/>
      <c r="P1094" s="2"/>
      <c r="Q1094" s="6" t="s">
        <v>7499</v>
      </c>
      <c r="R1094" s="2" t="s">
        <v>7500</v>
      </c>
      <c r="S1094" s="2" t="s">
        <v>35</v>
      </c>
      <c r="T1094" s="2" t="s">
        <v>36</v>
      </c>
      <c r="U1094" s="62" t="s">
        <v>134</v>
      </c>
      <c r="V1094" s="256"/>
    </row>
    <row r="1095" spans="1:22" customFormat="1" ht="32.25" hidden="1" customHeight="1" x14ac:dyDescent="0.25">
      <c r="A1095" s="260">
        <v>1230198</v>
      </c>
      <c r="B1095" s="218" t="s">
        <v>2364</v>
      </c>
      <c r="C1095" s="49" t="s">
        <v>1434</v>
      </c>
      <c r="D1095" s="49" t="s">
        <v>564</v>
      </c>
      <c r="E1095" s="49" t="s">
        <v>319</v>
      </c>
      <c r="F1095" s="1" t="s">
        <v>531</v>
      </c>
      <c r="G1095" s="2" t="s">
        <v>2365</v>
      </c>
      <c r="H1095" s="2" t="s">
        <v>2366</v>
      </c>
      <c r="I1095" s="5" t="s">
        <v>2367</v>
      </c>
      <c r="J1095" s="2" t="s">
        <v>31</v>
      </c>
      <c r="K1095" s="2" t="s">
        <v>2368</v>
      </c>
      <c r="L1095" s="1"/>
      <c r="M1095" s="2">
        <v>1</v>
      </c>
      <c r="N1095" s="2"/>
      <c r="O1095" s="2"/>
      <c r="P1095" s="2"/>
      <c r="Q1095" s="6" t="s">
        <v>2369</v>
      </c>
      <c r="R1095" s="2" t="s">
        <v>34</v>
      </c>
      <c r="S1095" s="2" t="s">
        <v>35</v>
      </c>
      <c r="T1095" s="2" t="s">
        <v>36</v>
      </c>
      <c r="U1095" s="62" t="s">
        <v>2370</v>
      </c>
      <c r="V1095" s="7"/>
    </row>
    <row r="1096" spans="1:22" customFormat="1" ht="32.25" hidden="1" customHeight="1" x14ac:dyDescent="0.25">
      <c r="A1096" s="260">
        <v>1230194</v>
      </c>
      <c r="B1096" s="218" t="s">
        <v>2137</v>
      </c>
      <c r="C1096" s="49" t="s">
        <v>1172</v>
      </c>
      <c r="D1096" s="49" t="s">
        <v>2081</v>
      </c>
      <c r="E1096" s="49" t="s">
        <v>319</v>
      </c>
      <c r="F1096" s="1" t="s">
        <v>27</v>
      </c>
      <c r="G1096" s="2" t="s">
        <v>2358</v>
      </c>
      <c r="H1096" s="2" t="s">
        <v>2359</v>
      </c>
      <c r="I1096" s="5" t="s">
        <v>2360</v>
      </c>
      <c r="J1096" s="2" t="s">
        <v>31</v>
      </c>
      <c r="K1096" s="2" t="s">
        <v>2361</v>
      </c>
      <c r="L1096" s="1"/>
      <c r="M1096" s="2">
        <v>1</v>
      </c>
      <c r="N1096" s="2"/>
      <c r="O1096" s="2"/>
      <c r="P1096" s="2"/>
      <c r="Q1096" s="6" t="s">
        <v>2362</v>
      </c>
      <c r="R1096" s="2" t="s">
        <v>34</v>
      </c>
      <c r="S1096" s="2" t="s">
        <v>183</v>
      </c>
      <c r="T1096" s="2" t="s">
        <v>184</v>
      </c>
      <c r="U1096" s="62" t="s">
        <v>2363</v>
      </c>
      <c r="V1096" s="7"/>
    </row>
    <row r="1097" spans="1:22" customFormat="1" ht="32.25" hidden="1" customHeight="1" x14ac:dyDescent="0.25">
      <c r="A1097" s="261">
        <v>1230192</v>
      </c>
      <c r="B1097" s="218" t="s">
        <v>2354</v>
      </c>
      <c r="C1097" s="49" t="s">
        <v>185</v>
      </c>
      <c r="D1097" s="49" t="s">
        <v>2345</v>
      </c>
      <c r="E1097" s="49" t="s">
        <v>51</v>
      </c>
      <c r="F1097" s="2" t="s">
        <v>52</v>
      </c>
      <c r="G1097" s="2" t="s">
        <v>2355</v>
      </c>
      <c r="H1097" s="4" t="s">
        <v>2356</v>
      </c>
      <c r="I1097" s="5">
        <v>42517</v>
      </c>
      <c r="J1097" s="2" t="s">
        <v>148</v>
      </c>
      <c r="K1097" s="2"/>
      <c r="L1097" s="2"/>
      <c r="M1097" s="2"/>
      <c r="N1097" s="2"/>
      <c r="O1097" s="2"/>
      <c r="P1097" s="2"/>
      <c r="Q1097" s="6"/>
      <c r="R1097" s="2"/>
      <c r="S1097" s="2"/>
      <c r="T1097" s="2"/>
      <c r="U1097" s="62" t="s">
        <v>2357</v>
      </c>
      <c r="V1097" s="7"/>
    </row>
    <row r="1098" spans="1:22" customFormat="1" ht="32.25" hidden="1" customHeight="1" x14ac:dyDescent="0.25">
      <c r="A1098" s="260">
        <v>1230191</v>
      </c>
      <c r="B1098" s="218" t="s">
        <v>2348</v>
      </c>
      <c r="C1098" s="49" t="s">
        <v>2010</v>
      </c>
      <c r="D1098" s="49" t="s">
        <v>2349</v>
      </c>
      <c r="E1098" s="49" t="s">
        <v>319</v>
      </c>
      <c r="F1098" s="1" t="s">
        <v>27</v>
      </c>
      <c r="G1098" s="2" t="s">
        <v>2350</v>
      </c>
      <c r="H1098" s="2" t="s">
        <v>2351</v>
      </c>
      <c r="I1098" s="5">
        <v>42354</v>
      </c>
      <c r="J1098" s="2" t="s">
        <v>31</v>
      </c>
      <c r="K1098" s="2" t="s">
        <v>2352</v>
      </c>
      <c r="L1098" s="1">
        <v>1</v>
      </c>
      <c r="M1098" s="2"/>
      <c r="N1098" s="2"/>
      <c r="O1098" s="2"/>
      <c r="P1098" s="2"/>
      <c r="Q1098" s="6" t="s">
        <v>2353</v>
      </c>
      <c r="R1098" s="2" t="s">
        <v>34</v>
      </c>
      <c r="S1098" s="2" t="s">
        <v>79</v>
      </c>
      <c r="T1098" s="2" t="s">
        <v>79</v>
      </c>
      <c r="U1098" s="62" t="s">
        <v>2352</v>
      </c>
      <c r="V1098" s="7"/>
    </row>
    <row r="1099" spans="1:22" customFormat="1" ht="32.25" hidden="1" customHeight="1" x14ac:dyDescent="0.25">
      <c r="A1099" s="260">
        <v>1230185</v>
      </c>
      <c r="B1099" s="218" t="s">
        <v>2344</v>
      </c>
      <c r="C1099" s="49" t="s">
        <v>2345</v>
      </c>
      <c r="D1099" s="49" t="s">
        <v>537</v>
      </c>
      <c r="E1099" s="49" t="s">
        <v>319</v>
      </c>
      <c r="F1099" s="1" t="s">
        <v>52</v>
      </c>
      <c r="G1099" s="2" t="s">
        <v>2346</v>
      </c>
      <c r="H1099" s="2" t="s">
        <v>2347</v>
      </c>
      <c r="I1099" s="5" t="s">
        <v>2107</v>
      </c>
      <c r="J1099" s="2" t="s">
        <v>87</v>
      </c>
      <c r="K1099" s="2" t="s">
        <v>1175</v>
      </c>
      <c r="L1099" s="1"/>
      <c r="M1099" s="2"/>
      <c r="N1099" s="2"/>
      <c r="O1099" s="2"/>
      <c r="P1099" s="2"/>
      <c r="Q1099" s="6"/>
      <c r="R1099" s="2"/>
      <c r="S1099" s="2"/>
      <c r="T1099" s="2"/>
      <c r="U1099" s="62" t="s">
        <v>2151</v>
      </c>
      <c r="V1099" s="7"/>
    </row>
    <row r="1100" spans="1:22" customFormat="1" ht="32.25" hidden="1" customHeight="1" x14ac:dyDescent="0.25">
      <c r="A1100" s="261">
        <v>1230182</v>
      </c>
      <c r="B1100" s="218" t="s">
        <v>2339</v>
      </c>
      <c r="C1100" s="49" t="s">
        <v>2340</v>
      </c>
      <c r="D1100" s="49" t="s">
        <v>677</v>
      </c>
      <c r="E1100" s="49" t="s">
        <v>1942</v>
      </c>
      <c r="F1100" s="2" t="s">
        <v>52</v>
      </c>
      <c r="G1100" s="6">
        <v>8342573192</v>
      </c>
      <c r="H1100" s="12" t="s">
        <v>2341</v>
      </c>
      <c r="I1100" s="5">
        <v>43164</v>
      </c>
      <c r="J1100" s="16" t="s">
        <v>31</v>
      </c>
      <c r="K1100" s="2" t="s">
        <v>2342</v>
      </c>
      <c r="L1100" s="2"/>
      <c r="M1100" s="2"/>
      <c r="N1100" s="2"/>
      <c r="O1100" s="2"/>
      <c r="P1100" s="2"/>
      <c r="Q1100" s="6" t="s">
        <v>2343</v>
      </c>
      <c r="R1100" s="2" t="s">
        <v>34</v>
      </c>
      <c r="S1100" s="2" t="s">
        <v>35</v>
      </c>
      <c r="T1100" s="2" t="s">
        <v>36</v>
      </c>
      <c r="U1100" s="62"/>
      <c r="V1100" s="7"/>
    </row>
    <row r="1101" spans="1:22" customFormat="1" ht="32.25" hidden="1" customHeight="1" x14ac:dyDescent="0.25">
      <c r="A1101" s="261">
        <v>1230181</v>
      </c>
      <c r="B1101" s="218" t="s">
        <v>2333</v>
      </c>
      <c r="C1101" s="49" t="s">
        <v>352</v>
      </c>
      <c r="D1101" s="49" t="s">
        <v>1497</v>
      </c>
      <c r="E1101" s="49" t="s">
        <v>1364</v>
      </c>
      <c r="F1101" s="2" t="s">
        <v>63</v>
      </c>
      <c r="G1101" s="6" t="s">
        <v>2334</v>
      </c>
      <c r="H1101" s="2" t="s">
        <v>2335</v>
      </c>
      <c r="I1101" s="5">
        <v>42866</v>
      </c>
      <c r="J1101" s="2" t="s">
        <v>31</v>
      </c>
      <c r="K1101" s="2" t="s">
        <v>2336</v>
      </c>
      <c r="L1101" s="2"/>
      <c r="M1101" s="2">
        <v>1</v>
      </c>
      <c r="N1101" s="2"/>
      <c r="O1101" s="2"/>
      <c r="P1101" s="2"/>
      <c r="Q1101" s="6" t="s">
        <v>2337</v>
      </c>
      <c r="R1101" s="2" t="s">
        <v>34</v>
      </c>
      <c r="S1101" s="2" t="s">
        <v>35</v>
      </c>
      <c r="T1101" s="2" t="s">
        <v>36</v>
      </c>
      <c r="U1101" s="62" t="s">
        <v>2338</v>
      </c>
      <c r="V1101" s="7"/>
    </row>
    <row r="1102" spans="1:22" customFormat="1" ht="32.25" hidden="1" customHeight="1" x14ac:dyDescent="0.25">
      <c r="A1102" s="261">
        <v>1230180</v>
      </c>
      <c r="B1102" s="218" t="s">
        <v>2328</v>
      </c>
      <c r="C1102" s="49" t="s">
        <v>294</v>
      </c>
      <c r="D1102" s="49" t="s">
        <v>2329</v>
      </c>
      <c r="E1102" s="49" t="s">
        <v>553</v>
      </c>
      <c r="F1102" s="2" t="s">
        <v>52</v>
      </c>
      <c r="G1102" s="2" t="s">
        <v>2330</v>
      </c>
      <c r="H1102" s="4" t="s">
        <v>2331</v>
      </c>
      <c r="I1102" s="5">
        <v>42751</v>
      </c>
      <c r="J1102" s="2" t="s">
        <v>31</v>
      </c>
      <c r="K1102" s="2" t="s">
        <v>2332</v>
      </c>
      <c r="L1102" s="2"/>
      <c r="M1102" s="2">
        <v>1</v>
      </c>
      <c r="N1102" s="2"/>
      <c r="O1102" s="2"/>
      <c r="P1102" s="2"/>
      <c r="Q1102" s="6" t="s">
        <v>56</v>
      </c>
      <c r="R1102" s="2" t="s">
        <v>34</v>
      </c>
      <c r="S1102" s="2" t="s">
        <v>35</v>
      </c>
      <c r="T1102" s="2" t="s">
        <v>36</v>
      </c>
      <c r="U1102" s="62" t="s">
        <v>2332</v>
      </c>
      <c r="V1102" s="7"/>
    </row>
    <row r="1103" spans="1:22" customFormat="1" ht="32.25" hidden="1" customHeight="1" x14ac:dyDescent="0.25">
      <c r="A1103" s="260">
        <v>1230175</v>
      </c>
      <c r="B1103" s="218" t="s">
        <v>2321</v>
      </c>
      <c r="C1103" s="49" t="s">
        <v>2322</v>
      </c>
      <c r="D1103" s="49" t="s">
        <v>245</v>
      </c>
      <c r="E1103" s="49" t="s">
        <v>319</v>
      </c>
      <c r="F1103" s="1" t="s">
        <v>27</v>
      </c>
      <c r="G1103" s="2" t="s">
        <v>2323</v>
      </c>
      <c r="H1103" s="2" t="s">
        <v>2324</v>
      </c>
      <c r="I1103" s="5" t="s">
        <v>2325</v>
      </c>
      <c r="J1103" s="2" t="s">
        <v>31</v>
      </c>
      <c r="K1103" s="2" t="s">
        <v>133</v>
      </c>
      <c r="L1103" s="1">
        <v>1</v>
      </c>
      <c r="M1103" s="2"/>
      <c r="N1103" s="2"/>
      <c r="O1103" s="2"/>
      <c r="P1103" s="2"/>
      <c r="Q1103" s="6" t="s">
        <v>2326</v>
      </c>
      <c r="R1103" s="2" t="s">
        <v>45</v>
      </c>
      <c r="S1103" s="2" t="s">
        <v>35</v>
      </c>
      <c r="T1103" s="2" t="s">
        <v>36</v>
      </c>
      <c r="U1103" s="62" t="s">
        <v>2327</v>
      </c>
      <c r="V1103" s="7"/>
    </row>
    <row r="1104" spans="1:22" customFormat="1" ht="32.25" hidden="1" customHeight="1" x14ac:dyDescent="0.25">
      <c r="A1104" s="260">
        <v>1230170</v>
      </c>
      <c r="B1104" s="218" t="s">
        <v>2311</v>
      </c>
      <c r="C1104" s="49" t="s">
        <v>2312</v>
      </c>
      <c r="D1104" s="49" t="s">
        <v>1346</v>
      </c>
      <c r="E1104" s="49" t="s">
        <v>319</v>
      </c>
      <c r="F1104" s="1" t="s">
        <v>52</v>
      </c>
      <c r="G1104" s="2" t="s">
        <v>2313</v>
      </c>
      <c r="H1104" s="4" t="s">
        <v>2314</v>
      </c>
      <c r="I1104" s="5" t="s">
        <v>2315</v>
      </c>
      <c r="J1104" s="2" t="s">
        <v>31</v>
      </c>
      <c r="K1104" s="2" t="s">
        <v>2316</v>
      </c>
      <c r="L1104" s="1"/>
      <c r="M1104" s="2"/>
      <c r="N1104" s="2">
        <v>1</v>
      </c>
      <c r="O1104" s="2"/>
      <c r="P1104" s="2"/>
      <c r="Q1104" s="6" t="s">
        <v>2317</v>
      </c>
      <c r="R1104" s="2" t="s">
        <v>2318</v>
      </c>
      <c r="S1104" s="2" t="s">
        <v>2319</v>
      </c>
      <c r="T1104" s="1" t="s">
        <v>47</v>
      </c>
      <c r="U1104" s="62" t="s">
        <v>2320</v>
      </c>
      <c r="V1104" s="7"/>
    </row>
    <row r="1105" spans="1:22" customFormat="1" ht="32.25" hidden="1" customHeight="1" x14ac:dyDescent="0.25">
      <c r="A1105" s="260">
        <v>1230169</v>
      </c>
      <c r="B1105" s="218" t="s">
        <v>2306</v>
      </c>
      <c r="C1105" s="49" t="s">
        <v>630</v>
      </c>
      <c r="D1105" s="49" t="s">
        <v>211</v>
      </c>
      <c r="E1105" s="49" t="s">
        <v>319</v>
      </c>
      <c r="F1105" s="2" t="s">
        <v>27</v>
      </c>
      <c r="G1105" s="2" t="s">
        <v>2307</v>
      </c>
      <c r="H1105" s="2" t="s">
        <v>2308</v>
      </c>
      <c r="I1105" s="248" t="s">
        <v>2309</v>
      </c>
      <c r="J1105" s="2" t="s">
        <v>31</v>
      </c>
      <c r="K1105" s="243" t="s">
        <v>133</v>
      </c>
      <c r="L1105" s="249">
        <v>1</v>
      </c>
      <c r="M1105" s="243"/>
      <c r="N1105" s="243"/>
      <c r="O1105" s="243"/>
      <c r="P1105" s="243"/>
      <c r="Q1105" s="250" t="s">
        <v>2310</v>
      </c>
      <c r="R1105" s="243" t="s">
        <v>78</v>
      </c>
      <c r="S1105" s="243" t="s">
        <v>35</v>
      </c>
      <c r="T1105" s="2" t="s">
        <v>36</v>
      </c>
      <c r="U1105" s="253" t="s">
        <v>1712</v>
      </c>
      <c r="V1105" s="7"/>
    </row>
    <row r="1106" spans="1:22" customFormat="1" ht="32.25" hidden="1" customHeight="1" x14ac:dyDescent="0.25">
      <c r="A1106" s="260">
        <v>1230167</v>
      </c>
      <c r="B1106" s="218" t="s">
        <v>2300</v>
      </c>
      <c r="C1106" s="49" t="s">
        <v>49</v>
      </c>
      <c r="D1106" s="49" t="s">
        <v>1593</v>
      </c>
      <c r="E1106" s="49" t="s">
        <v>319</v>
      </c>
      <c r="F1106" s="1" t="s">
        <v>531</v>
      </c>
      <c r="G1106" s="2" t="s">
        <v>2301</v>
      </c>
      <c r="H1106" s="2" t="s">
        <v>2302</v>
      </c>
      <c r="I1106" s="5">
        <v>42354</v>
      </c>
      <c r="J1106" s="2" t="s">
        <v>31</v>
      </c>
      <c r="K1106" s="2" t="s">
        <v>2303</v>
      </c>
      <c r="L1106" s="1"/>
      <c r="M1106" s="2"/>
      <c r="N1106" s="2"/>
      <c r="O1106" s="2">
        <v>1</v>
      </c>
      <c r="P1106" s="2"/>
      <c r="Q1106" s="6" t="s">
        <v>2304</v>
      </c>
      <c r="R1106" s="2" t="s">
        <v>34</v>
      </c>
      <c r="S1106" s="2" t="s">
        <v>35</v>
      </c>
      <c r="T1106" s="2" t="s">
        <v>36</v>
      </c>
      <c r="U1106" s="62" t="s">
        <v>2305</v>
      </c>
      <c r="V1106" s="7"/>
    </row>
    <row r="1107" spans="1:22" customFormat="1" ht="32.25" hidden="1" customHeight="1" x14ac:dyDescent="0.25">
      <c r="A1107" s="261">
        <v>1230166</v>
      </c>
      <c r="B1107" s="218" t="s">
        <v>2298</v>
      </c>
      <c r="C1107" s="49" t="s">
        <v>384</v>
      </c>
      <c r="D1107" s="49" t="s">
        <v>50</v>
      </c>
      <c r="E1107" s="49" t="s">
        <v>1942</v>
      </c>
      <c r="F1107" s="2" t="s">
        <v>27</v>
      </c>
      <c r="G1107" s="6">
        <v>8681293035</v>
      </c>
      <c r="H1107" s="6"/>
      <c r="I1107" s="5">
        <v>43164</v>
      </c>
      <c r="J1107" s="2" t="s">
        <v>31</v>
      </c>
      <c r="K1107" s="2" t="s">
        <v>2299</v>
      </c>
      <c r="L1107" s="2"/>
      <c r="M1107" s="2"/>
      <c r="N1107" s="2"/>
      <c r="O1107" s="2"/>
      <c r="P1107" s="2"/>
      <c r="Q1107" s="6"/>
      <c r="R1107" s="2"/>
      <c r="S1107" s="2"/>
      <c r="T1107" s="2" t="s">
        <v>36</v>
      </c>
      <c r="U1107" s="62"/>
      <c r="V1107" s="7"/>
    </row>
    <row r="1108" spans="1:22" customFormat="1" ht="32.25" hidden="1" customHeight="1" x14ac:dyDescent="0.25">
      <c r="A1108" s="261">
        <v>1230161</v>
      </c>
      <c r="B1108" s="218" t="s">
        <v>989</v>
      </c>
      <c r="C1108" s="49" t="s">
        <v>352</v>
      </c>
      <c r="D1108" s="49" t="s">
        <v>2110</v>
      </c>
      <c r="E1108" s="49" t="s">
        <v>505</v>
      </c>
      <c r="F1108" s="2" t="s">
        <v>52</v>
      </c>
      <c r="G1108" s="2">
        <v>8342083670</v>
      </c>
      <c r="H1108" s="10" t="s">
        <v>2295</v>
      </c>
      <c r="I1108" s="2"/>
      <c r="J1108" s="2" t="s">
        <v>31</v>
      </c>
      <c r="K1108" s="2" t="s">
        <v>339</v>
      </c>
      <c r="L1108" s="2"/>
      <c r="M1108" s="2"/>
      <c r="N1108" s="2"/>
      <c r="O1108" s="2"/>
      <c r="P1108" s="2"/>
      <c r="Q1108" s="6" t="s">
        <v>2296</v>
      </c>
      <c r="R1108" s="2" t="s">
        <v>2297</v>
      </c>
      <c r="S1108" s="2" t="s">
        <v>35</v>
      </c>
      <c r="T1108" s="2" t="s">
        <v>36</v>
      </c>
      <c r="U1108" s="62"/>
      <c r="V1108" s="7"/>
    </row>
    <row r="1109" spans="1:22" customFormat="1" ht="32.25" hidden="1" customHeight="1" x14ac:dyDescent="0.25">
      <c r="A1109" s="261">
        <v>1230159</v>
      </c>
      <c r="B1109" s="218" t="s">
        <v>2288</v>
      </c>
      <c r="C1109" s="49" t="s">
        <v>2289</v>
      </c>
      <c r="D1109" s="49" t="s">
        <v>99</v>
      </c>
      <c r="E1109" s="49" t="s">
        <v>1364</v>
      </c>
      <c r="F1109" s="2" t="s">
        <v>27</v>
      </c>
      <c r="G1109" s="6" t="s">
        <v>2290</v>
      </c>
      <c r="H1109" s="2" t="s">
        <v>2291</v>
      </c>
      <c r="I1109" s="5" t="s">
        <v>2292</v>
      </c>
      <c r="J1109" s="16" t="s">
        <v>31</v>
      </c>
      <c r="K1109" s="2" t="s">
        <v>2293</v>
      </c>
      <c r="L1109" s="2"/>
      <c r="M1109" s="2"/>
      <c r="N1109" s="2"/>
      <c r="O1109" s="2"/>
      <c r="P1109" s="2"/>
      <c r="Q1109" s="6"/>
      <c r="R1109" s="2"/>
      <c r="S1109" s="2"/>
      <c r="T1109" s="2" t="s">
        <v>379</v>
      </c>
      <c r="U1109" s="62" t="s">
        <v>2294</v>
      </c>
      <c r="V1109" s="7"/>
    </row>
    <row r="1110" spans="1:22" customFormat="1" ht="32.25" hidden="1" customHeight="1" x14ac:dyDescent="0.25">
      <c r="A1110" s="260">
        <v>1230158</v>
      </c>
      <c r="B1110" s="218" t="s">
        <v>2281</v>
      </c>
      <c r="C1110" s="49" t="s">
        <v>49</v>
      </c>
      <c r="D1110" s="49" t="s">
        <v>38</v>
      </c>
      <c r="E1110" s="49" t="s">
        <v>319</v>
      </c>
      <c r="F1110" s="1" t="s">
        <v>52</v>
      </c>
      <c r="G1110" s="2" t="s">
        <v>2282</v>
      </c>
      <c r="H1110" s="2" t="s">
        <v>2283</v>
      </c>
      <c r="I1110" s="5" t="s">
        <v>2284</v>
      </c>
      <c r="J1110" s="2" t="s">
        <v>31</v>
      </c>
      <c r="K1110" s="2" t="s">
        <v>2285</v>
      </c>
      <c r="L1110" s="1"/>
      <c r="M1110" s="2">
        <v>1</v>
      </c>
      <c r="N1110" s="2"/>
      <c r="O1110" s="2"/>
      <c r="P1110" s="2"/>
      <c r="Q1110" s="6" t="s">
        <v>2286</v>
      </c>
      <c r="R1110" s="2" t="s">
        <v>34</v>
      </c>
      <c r="S1110" s="2" t="s">
        <v>140</v>
      </c>
      <c r="T1110" s="2" t="s">
        <v>141</v>
      </c>
      <c r="U1110" s="62" t="s">
        <v>2287</v>
      </c>
      <c r="V1110" s="7"/>
    </row>
    <row r="1111" spans="1:22" customFormat="1" ht="32.25" hidden="1" customHeight="1" x14ac:dyDescent="0.25">
      <c r="A1111" s="260">
        <v>1230156</v>
      </c>
      <c r="B1111" s="218" t="s">
        <v>365</v>
      </c>
      <c r="C1111" s="49" t="s">
        <v>2277</v>
      </c>
      <c r="D1111" s="49" t="s">
        <v>911</v>
      </c>
      <c r="E1111" s="49" t="s">
        <v>319</v>
      </c>
      <c r="F1111" s="1" t="s">
        <v>531</v>
      </c>
      <c r="G1111" s="2" t="s">
        <v>2278</v>
      </c>
      <c r="H1111" s="2" t="s">
        <v>2279</v>
      </c>
      <c r="I1111" s="5">
        <v>42354</v>
      </c>
      <c r="J1111" s="2" t="s">
        <v>87</v>
      </c>
      <c r="K1111" s="2"/>
      <c r="L1111" s="1"/>
      <c r="M1111" s="2"/>
      <c r="N1111" s="2"/>
      <c r="O1111" s="2"/>
      <c r="P1111" s="2"/>
      <c r="Q1111" s="6"/>
      <c r="R1111" s="2"/>
      <c r="S1111" s="2"/>
      <c r="T1111" s="2"/>
      <c r="U1111" s="62" t="s">
        <v>2280</v>
      </c>
      <c r="V1111" s="7"/>
    </row>
    <row r="1112" spans="1:22" customFormat="1" ht="32.25" hidden="1" customHeight="1" x14ac:dyDescent="0.25">
      <c r="A1112" s="260">
        <v>1230155</v>
      </c>
      <c r="B1112" s="218" t="s">
        <v>2269</v>
      </c>
      <c r="C1112" s="49" t="s">
        <v>2270</v>
      </c>
      <c r="D1112" s="49" t="s">
        <v>113</v>
      </c>
      <c r="E1112" s="49" t="s">
        <v>319</v>
      </c>
      <c r="F1112" s="1" t="s">
        <v>531</v>
      </c>
      <c r="G1112" s="2" t="s">
        <v>2271</v>
      </c>
      <c r="H1112" s="2" t="s">
        <v>2272</v>
      </c>
      <c r="I1112" s="5" t="s">
        <v>2273</v>
      </c>
      <c r="J1112" s="2" t="s">
        <v>31</v>
      </c>
      <c r="K1112" s="2" t="s">
        <v>2274</v>
      </c>
      <c r="L1112" s="1"/>
      <c r="M1112" s="2">
        <v>1</v>
      </c>
      <c r="N1112" s="2"/>
      <c r="O1112" s="2"/>
      <c r="P1112" s="2"/>
      <c r="Q1112" s="6" t="s">
        <v>2275</v>
      </c>
      <c r="R1112" s="2" t="s">
        <v>57</v>
      </c>
      <c r="S1112" s="2" t="s">
        <v>35</v>
      </c>
      <c r="T1112" s="2" t="s">
        <v>36</v>
      </c>
      <c r="U1112" s="62" t="s">
        <v>2276</v>
      </c>
      <c r="V1112" s="7"/>
    </row>
    <row r="1113" spans="1:22" customFormat="1" ht="32.25" hidden="1" customHeight="1" x14ac:dyDescent="0.25">
      <c r="A1113" s="260">
        <v>1230154</v>
      </c>
      <c r="B1113" s="218" t="s">
        <v>2263</v>
      </c>
      <c r="C1113" s="49" t="s">
        <v>2264</v>
      </c>
      <c r="D1113" s="49" t="s">
        <v>1398</v>
      </c>
      <c r="E1113" s="49" t="s">
        <v>319</v>
      </c>
      <c r="F1113" s="1" t="s">
        <v>27</v>
      </c>
      <c r="G1113" s="2" t="s">
        <v>2265</v>
      </c>
      <c r="H1113" s="2" t="s">
        <v>2266</v>
      </c>
      <c r="I1113" s="5" t="s">
        <v>1269</v>
      </c>
      <c r="J1113" s="2" t="s">
        <v>31</v>
      </c>
      <c r="K1113" s="2" t="s">
        <v>2267</v>
      </c>
      <c r="L1113" s="1"/>
      <c r="M1113" s="2">
        <v>1</v>
      </c>
      <c r="N1113" s="2"/>
      <c r="O1113" s="2"/>
      <c r="P1113" s="2"/>
      <c r="Q1113" s="6" t="s">
        <v>2268</v>
      </c>
      <c r="R1113" s="2" t="s">
        <v>34</v>
      </c>
      <c r="S1113" s="2" t="s">
        <v>79</v>
      </c>
      <c r="T1113" s="2" t="s">
        <v>79</v>
      </c>
      <c r="U1113" s="62" t="s">
        <v>1893</v>
      </c>
      <c r="V1113" s="7"/>
    </row>
    <row r="1114" spans="1:22" customFormat="1" ht="32.25" hidden="1" customHeight="1" x14ac:dyDescent="0.25">
      <c r="A1114" s="260">
        <v>1230147</v>
      </c>
      <c r="B1114" s="218" t="s">
        <v>1237</v>
      </c>
      <c r="C1114" s="49" t="s">
        <v>1346</v>
      </c>
      <c r="D1114" s="49" t="s">
        <v>514</v>
      </c>
      <c r="E1114" s="49" t="s">
        <v>319</v>
      </c>
      <c r="F1114" s="1" t="s">
        <v>27</v>
      </c>
      <c r="G1114" s="2" t="s">
        <v>2258</v>
      </c>
      <c r="H1114" s="2" t="s">
        <v>2259</v>
      </c>
      <c r="I1114" s="5">
        <v>42354</v>
      </c>
      <c r="J1114" s="2" t="s">
        <v>31</v>
      </c>
      <c r="K1114" s="2" t="s">
        <v>2260</v>
      </c>
      <c r="L1114" s="1"/>
      <c r="M1114" s="2">
        <v>1</v>
      </c>
      <c r="N1114" s="2"/>
      <c r="O1114" s="2"/>
      <c r="P1114" s="2"/>
      <c r="Q1114" s="6" t="s">
        <v>2261</v>
      </c>
      <c r="R1114" s="2" t="s">
        <v>45</v>
      </c>
      <c r="S1114" s="2" t="s">
        <v>2128</v>
      </c>
      <c r="T1114" s="2" t="s">
        <v>379</v>
      </c>
      <c r="U1114" s="62" t="s">
        <v>2262</v>
      </c>
      <c r="V1114" s="7"/>
    </row>
    <row r="1115" spans="1:22" customFormat="1" ht="32.25" hidden="1" customHeight="1" x14ac:dyDescent="0.25">
      <c r="A1115" s="260">
        <v>1230144</v>
      </c>
      <c r="B1115" s="218" t="s">
        <v>2255</v>
      </c>
      <c r="C1115" s="49" t="s">
        <v>431</v>
      </c>
      <c r="D1115" s="49" t="s">
        <v>211</v>
      </c>
      <c r="E1115" s="49" t="s">
        <v>319</v>
      </c>
      <c r="F1115" s="1" t="s">
        <v>63</v>
      </c>
      <c r="G1115" s="2" t="s">
        <v>2256</v>
      </c>
      <c r="H1115" s="2" t="s">
        <v>2257</v>
      </c>
      <c r="I1115" s="5">
        <v>42389</v>
      </c>
      <c r="J1115" s="2" t="s">
        <v>31</v>
      </c>
      <c r="K1115" s="2" t="s">
        <v>1047</v>
      </c>
      <c r="L1115" s="1">
        <v>1</v>
      </c>
      <c r="M1115" s="2"/>
      <c r="N1115" s="2"/>
      <c r="O1115" s="2"/>
      <c r="P1115" s="2"/>
      <c r="Q1115" s="6" t="s">
        <v>1048</v>
      </c>
      <c r="R1115" s="2" t="s">
        <v>34</v>
      </c>
      <c r="S1115" s="2" t="s">
        <v>1049</v>
      </c>
      <c r="T1115" s="1" t="s">
        <v>36</v>
      </c>
      <c r="U1115" s="62" t="s">
        <v>225</v>
      </c>
      <c r="V1115" s="7"/>
    </row>
    <row r="1116" spans="1:22" customFormat="1" ht="32.25" hidden="1" customHeight="1" x14ac:dyDescent="0.25">
      <c r="A1116" s="261">
        <v>1230143</v>
      </c>
      <c r="B1116" s="218" t="s">
        <v>2252</v>
      </c>
      <c r="C1116" s="49" t="s">
        <v>2253</v>
      </c>
      <c r="D1116" s="49" t="s">
        <v>2254</v>
      </c>
      <c r="E1116" s="49" t="s">
        <v>505</v>
      </c>
      <c r="F1116" s="2" t="s">
        <v>27</v>
      </c>
      <c r="G1116" s="2"/>
      <c r="H1116" s="2"/>
      <c r="I1116" s="2"/>
      <c r="J1116" s="2" t="s">
        <v>31</v>
      </c>
      <c r="K1116" s="2" t="s">
        <v>1676</v>
      </c>
      <c r="L1116" s="2">
        <v>1</v>
      </c>
      <c r="M1116" s="2"/>
      <c r="N1116" s="2"/>
      <c r="O1116" s="2"/>
      <c r="P1116" s="2"/>
      <c r="Q1116" s="6" t="s">
        <v>1994</v>
      </c>
      <c r="R1116" s="2" t="s">
        <v>34</v>
      </c>
      <c r="S1116" s="2" t="s">
        <v>79</v>
      </c>
      <c r="T1116" s="2" t="s">
        <v>79</v>
      </c>
      <c r="U1116" s="62"/>
      <c r="V1116" s="7"/>
    </row>
    <row r="1117" spans="1:22" customFormat="1" ht="32.25" hidden="1" customHeight="1" x14ac:dyDescent="0.25">
      <c r="A1117" s="260">
        <v>1230142</v>
      </c>
      <c r="B1117" s="218" t="s">
        <v>2246</v>
      </c>
      <c r="C1117" s="49" t="s">
        <v>2247</v>
      </c>
      <c r="D1117" s="49" t="s">
        <v>2248</v>
      </c>
      <c r="E1117" s="49" t="s">
        <v>319</v>
      </c>
      <c r="F1117" s="2" t="s">
        <v>27</v>
      </c>
      <c r="G1117" s="2" t="s">
        <v>2249</v>
      </c>
      <c r="H1117" s="2" t="s">
        <v>2250</v>
      </c>
      <c r="I1117" s="5">
        <v>42373</v>
      </c>
      <c r="J1117" s="2" t="s">
        <v>148</v>
      </c>
      <c r="K1117" s="2"/>
      <c r="L1117" s="1"/>
      <c r="M1117" s="2"/>
      <c r="N1117" s="2"/>
      <c r="O1117" s="2"/>
      <c r="P1117" s="2"/>
      <c r="Q1117" s="6"/>
      <c r="R1117" s="2"/>
      <c r="S1117" s="2"/>
      <c r="T1117" s="2"/>
      <c r="U1117" s="62" t="s">
        <v>2251</v>
      </c>
      <c r="V1117" s="7"/>
    </row>
    <row r="1118" spans="1:22" customFormat="1" ht="32.25" hidden="1" customHeight="1" x14ac:dyDescent="0.25">
      <c r="A1118" s="260">
        <v>1230132</v>
      </c>
      <c r="B1118" s="218" t="s">
        <v>2239</v>
      </c>
      <c r="C1118" s="49" t="s">
        <v>438</v>
      </c>
      <c r="D1118" s="49" t="s">
        <v>2240</v>
      </c>
      <c r="E1118" s="49" t="s">
        <v>319</v>
      </c>
      <c r="F1118" s="1" t="s">
        <v>27</v>
      </c>
      <c r="G1118" s="2" t="s">
        <v>2241</v>
      </c>
      <c r="H1118" s="2" t="s">
        <v>2242</v>
      </c>
      <c r="I1118" s="5" t="s">
        <v>2243</v>
      </c>
      <c r="J1118" s="2" t="s">
        <v>87</v>
      </c>
      <c r="K1118" s="2" t="s">
        <v>2244</v>
      </c>
      <c r="L1118" s="1"/>
      <c r="M1118" s="2"/>
      <c r="N1118" s="2"/>
      <c r="O1118" s="2"/>
      <c r="P1118" s="2"/>
      <c r="Q1118" s="6"/>
      <c r="R1118" s="2"/>
      <c r="S1118" s="2"/>
      <c r="T1118" s="1"/>
      <c r="U1118" s="62" t="s">
        <v>2245</v>
      </c>
      <c r="V1118" s="7"/>
    </row>
    <row r="1119" spans="1:22" customFormat="1" ht="32.25" hidden="1" customHeight="1" x14ac:dyDescent="0.25">
      <c r="A1119" s="28">
        <v>1230131</v>
      </c>
      <c r="B1119" s="49" t="s">
        <v>318</v>
      </c>
      <c r="C1119" s="51" t="s">
        <v>2236</v>
      </c>
      <c r="D1119" s="51" t="s">
        <v>1425</v>
      </c>
      <c r="E1119" s="49" t="s">
        <v>1982</v>
      </c>
      <c r="F1119" s="2" t="s">
        <v>52</v>
      </c>
      <c r="G1119" s="13"/>
      <c r="H1119" s="13"/>
      <c r="I1119" s="13"/>
      <c r="J1119" s="13" t="s">
        <v>31</v>
      </c>
      <c r="K1119" s="13" t="s">
        <v>2237</v>
      </c>
      <c r="L1119" s="13"/>
      <c r="M1119" s="13"/>
      <c r="N1119" s="13"/>
      <c r="O1119" s="13">
        <v>1</v>
      </c>
      <c r="P1119" s="13"/>
      <c r="Q1119" s="14" t="s">
        <v>2238</v>
      </c>
      <c r="R1119" s="15" t="s">
        <v>34</v>
      </c>
      <c r="S1119" s="2" t="s">
        <v>35</v>
      </c>
      <c r="T1119" s="13" t="s">
        <v>36</v>
      </c>
      <c r="U1119" s="60"/>
      <c r="V1119" s="7"/>
    </row>
    <row r="1120" spans="1:22" customFormat="1" ht="32.25" hidden="1" customHeight="1" x14ac:dyDescent="0.25">
      <c r="A1120" s="261">
        <v>1230128</v>
      </c>
      <c r="B1120" s="218" t="s">
        <v>2231</v>
      </c>
      <c r="C1120" s="49" t="s">
        <v>2232</v>
      </c>
      <c r="D1120" s="49" t="s">
        <v>352</v>
      </c>
      <c r="E1120" s="49" t="s">
        <v>1364</v>
      </c>
      <c r="F1120" s="2" t="s">
        <v>27</v>
      </c>
      <c r="G1120" s="6">
        <v>8341411190</v>
      </c>
      <c r="H1120" s="4" t="s">
        <v>2233</v>
      </c>
      <c r="I1120" s="5" t="s">
        <v>2234</v>
      </c>
      <c r="J1120" s="2" t="s">
        <v>31</v>
      </c>
      <c r="K1120" s="2" t="s">
        <v>96</v>
      </c>
      <c r="L1120" s="2">
        <v>1</v>
      </c>
      <c r="M1120" s="2"/>
      <c r="N1120" s="2"/>
      <c r="O1120" s="2"/>
      <c r="P1120" s="2"/>
      <c r="Q1120" s="6" t="s">
        <v>2235</v>
      </c>
      <c r="R1120" s="2" t="s">
        <v>34</v>
      </c>
      <c r="S1120" s="2" t="s">
        <v>35</v>
      </c>
      <c r="T1120" s="2" t="s">
        <v>36</v>
      </c>
      <c r="U1120" s="62" t="s">
        <v>225</v>
      </c>
      <c r="V1120" s="7"/>
    </row>
    <row r="1121" spans="1:22" customFormat="1" ht="32.25" hidden="1" customHeight="1" x14ac:dyDescent="0.25">
      <c r="A1121" s="261">
        <v>1230121</v>
      </c>
      <c r="B1121" s="218" t="s">
        <v>2225</v>
      </c>
      <c r="C1121" s="49" t="s">
        <v>2226</v>
      </c>
      <c r="D1121" s="49" t="s">
        <v>2227</v>
      </c>
      <c r="E1121" s="49" t="s">
        <v>51</v>
      </c>
      <c r="F1121" s="1" t="s">
        <v>27</v>
      </c>
      <c r="G1121" s="2" t="s">
        <v>2228</v>
      </c>
      <c r="H1121" s="4" t="s">
        <v>2229</v>
      </c>
      <c r="I1121" s="5">
        <v>42493</v>
      </c>
      <c r="J1121" s="2" t="s">
        <v>87</v>
      </c>
      <c r="K1121" s="2" t="s">
        <v>2230</v>
      </c>
      <c r="L1121" s="2"/>
      <c r="M1121" s="2"/>
      <c r="N1121" s="2"/>
      <c r="O1121" s="2"/>
      <c r="P1121" s="2"/>
      <c r="Q1121" s="6"/>
      <c r="R1121" s="2"/>
      <c r="S1121" s="2"/>
      <c r="T1121" s="2"/>
      <c r="U1121" s="62" t="s">
        <v>225</v>
      </c>
      <c r="V1121" s="7"/>
    </row>
    <row r="1122" spans="1:22" customFormat="1" ht="32.25" hidden="1" customHeight="1" x14ac:dyDescent="0.25">
      <c r="A1122" s="260">
        <v>1230120</v>
      </c>
      <c r="B1122" s="218" t="s">
        <v>2219</v>
      </c>
      <c r="C1122" s="49" t="s">
        <v>144</v>
      </c>
      <c r="D1122" s="49" t="s">
        <v>558</v>
      </c>
      <c r="E1122" s="49" t="s">
        <v>319</v>
      </c>
      <c r="F1122" s="2" t="s">
        <v>52</v>
      </c>
      <c r="G1122" s="2" t="s">
        <v>2220</v>
      </c>
      <c r="H1122" s="4" t="s">
        <v>2221</v>
      </c>
      <c r="I1122" s="5" t="s">
        <v>2222</v>
      </c>
      <c r="J1122" s="2" t="s">
        <v>31</v>
      </c>
      <c r="K1122" s="2" t="s">
        <v>2223</v>
      </c>
      <c r="L1122" s="2"/>
      <c r="M1122" s="2"/>
      <c r="N1122" s="2">
        <v>1</v>
      </c>
      <c r="O1122" s="2"/>
      <c r="P1122" s="2"/>
      <c r="Q1122" s="6" t="s">
        <v>2224</v>
      </c>
      <c r="R1122" s="2" t="s">
        <v>34</v>
      </c>
      <c r="S1122" s="2" t="s">
        <v>35</v>
      </c>
      <c r="T1122" s="2" t="s">
        <v>36</v>
      </c>
      <c r="U1122" s="62" t="s">
        <v>1940</v>
      </c>
      <c r="V1122" s="7"/>
    </row>
    <row r="1123" spans="1:22" customFormat="1" ht="32.25" hidden="1" customHeight="1" x14ac:dyDescent="0.25">
      <c r="A1123" s="260">
        <v>1230119</v>
      </c>
      <c r="B1123" s="218" t="s">
        <v>2216</v>
      </c>
      <c r="C1123" s="49" t="s">
        <v>268</v>
      </c>
      <c r="D1123" s="49" t="s">
        <v>700</v>
      </c>
      <c r="E1123" s="49" t="s">
        <v>51</v>
      </c>
      <c r="F1123" s="1" t="s">
        <v>27</v>
      </c>
      <c r="G1123" s="2">
        <v>8341779017</v>
      </c>
      <c r="H1123" s="4" t="s">
        <v>2217</v>
      </c>
      <c r="I1123" s="5">
        <v>42469</v>
      </c>
      <c r="J1123" s="2" t="s">
        <v>31</v>
      </c>
      <c r="K1123" s="2" t="s">
        <v>1684</v>
      </c>
      <c r="L1123" s="2">
        <v>1</v>
      </c>
      <c r="M1123" s="2"/>
      <c r="N1123" s="2"/>
      <c r="O1123" s="2"/>
      <c r="P1123" s="2"/>
      <c r="Q1123" s="6" t="s">
        <v>2218</v>
      </c>
      <c r="R1123" s="2" t="s">
        <v>78</v>
      </c>
      <c r="S1123" s="2" t="s">
        <v>140</v>
      </c>
      <c r="T1123" s="2" t="s">
        <v>379</v>
      </c>
      <c r="U1123" s="62" t="s">
        <v>2027</v>
      </c>
      <c r="V1123" s="7"/>
    </row>
    <row r="1124" spans="1:22" customFormat="1" ht="32.25" hidden="1" customHeight="1" x14ac:dyDescent="0.25">
      <c r="A1124" s="260">
        <v>1230109</v>
      </c>
      <c r="B1124" s="218" t="s">
        <v>2212</v>
      </c>
      <c r="C1124" s="49" t="s">
        <v>384</v>
      </c>
      <c r="D1124" s="49" t="s">
        <v>211</v>
      </c>
      <c r="E1124" s="49" t="s">
        <v>51</v>
      </c>
      <c r="F1124" s="2" t="s">
        <v>27</v>
      </c>
      <c r="G1124" s="2" t="s">
        <v>2213</v>
      </c>
      <c r="H1124" s="4" t="s">
        <v>2214</v>
      </c>
      <c r="I1124" s="5" t="s">
        <v>256</v>
      </c>
      <c r="J1124" s="2" t="s">
        <v>31</v>
      </c>
      <c r="K1124" s="2" t="s">
        <v>2215</v>
      </c>
      <c r="L1124" s="2">
        <v>1</v>
      </c>
      <c r="M1124" s="2"/>
      <c r="N1124" s="2"/>
      <c r="O1124" s="2"/>
      <c r="P1124" s="2"/>
      <c r="Q1124" s="6"/>
      <c r="R1124" s="2" t="s">
        <v>34</v>
      </c>
      <c r="S1124" s="2" t="s">
        <v>2128</v>
      </c>
      <c r="T1124" s="2" t="s">
        <v>379</v>
      </c>
      <c r="U1124" s="62" t="s">
        <v>1050</v>
      </c>
      <c r="V1124" s="7"/>
    </row>
    <row r="1125" spans="1:22" customFormat="1" ht="32.25" hidden="1" customHeight="1" x14ac:dyDescent="0.25">
      <c r="A1125" s="261">
        <v>1230107</v>
      </c>
      <c r="B1125" s="218" t="s">
        <v>2208</v>
      </c>
      <c r="C1125" s="49" t="s">
        <v>2209</v>
      </c>
      <c r="D1125" s="49" t="s">
        <v>128</v>
      </c>
      <c r="E1125" s="49" t="s">
        <v>1364</v>
      </c>
      <c r="F1125" s="2" t="s">
        <v>52</v>
      </c>
      <c r="G1125" s="6" t="s">
        <v>2210</v>
      </c>
      <c r="H1125" s="2" t="s">
        <v>2211</v>
      </c>
      <c r="I1125" s="5">
        <v>42866</v>
      </c>
      <c r="J1125" s="2" t="s">
        <v>148</v>
      </c>
      <c r="K1125" s="2"/>
      <c r="L1125" s="2"/>
      <c r="M1125" s="2"/>
      <c r="N1125" s="2"/>
      <c r="O1125" s="2"/>
      <c r="P1125" s="2"/>
      <c r="Q1125" s="6"/>
      <c r="R1125" s="2"/>
      <c r="S1125" s="2"/>
      <c r="T1125" s="2"/>
      <c r="U1125" s="62"/>
      <c r="V1125" s="7"/>
    </row>
    <row r="1126" spans="1:22" customFormat="1" ht="32.25" hidden="1" customHeight="1" x14ac:dyDescent="0.25">
      <c r="A1126" s="261">
        <v>1230105</v>
      </c>
      <c r="B1126" s="218" t="s">
        <v>2202</v>
      </c>
      <c r="C1126" s="49" t="s">
        <v>336</v>
      </c>
      <c r="D1126" s="49" t="s">
        <v>991</v>
      </c>
      <c r="E1126" s="49" t="s">
        <v>51</v>
      </c>
      <c r="F1126" s="1" t="s">
        <v>52</v>
      </c>
      <c r="G1126" s="2" t="s">
        <v>2203</v>
      </c>
      <c r="H1126" s="4" t="s">
        <v>2204</v>
      </c>
      <c r="I1126" s="5" t="s">
        <v>2205</v>
      </c>
      <c r="J1126" s="2" t="s">
        <v>31</v>
      </c>
      <c r="K1126" s="2" t="s">
        <v>2206</v>
      </c>
      <c r="L1126" s="2">
        <v>1</v>
      </c>
      <c r="M1126" s="2"/>
      <c r="N1126" s="2"/>
      <c r="O1126" s="2"/>
      <c r="P1126" s="2"/>
      <c r="Q1126" s="6" t="s">
        <v>429</v>
      </c>
      <c r="R1126" s="2" t="s">
        <v>45</v>
      </c>
      <c r="S1126" s="2" t="s">
        <v>140</v>
      </c>
      <c r="T1126" s="2" t="s">
        <v>379</v>
      </c>
      <c r="U1126" s="62" t="s">
        <v>2207</v>
      </c>
      <c r="V1126" s="7"/>
    </row>
    <row r="1127" spans="1:22" customFormat="1" ht="32.25" hidden="1" customHeight="1" x14ac:dyDescent="0.25">
      <c r="A1127" s="261">
        <v>1230104</v>
      </c>
      <c r="B1127" s="218" t="s">
        <v>2193</v>
      </c>
      <c r="C1127" s="49" t="s">
        <v>2194</v>
      </c>
      <c r="D1127" s="49" t="s">
        <v>2195</v>
      </c>
      <c r="E1127" s="49" t="s">
        <v>685</v>
      </c>
      <c r="F1127" s="2" t="s">
        <v>27</v>
      </c>
      <c r="G1127" s="2" t="s">
        <v>2196</v>
      </c>
      <c r="H1127" s="4" t="s">
        <v>2197</v>
      </c>
      <c r="I1127" s="5">
        <v>42536</v>
      </c>
      <c r="J1127" s="2" t="s">
        <v>31</v>
      </c>
      <c r="K1127" s="2" t="s">
        <v>2198</v>
      </c>
      <c r="L1127" s="2">
        <v>1</v>
      </c>
      <c r="M1127" s="2"/>
      <c r="N1127" s="2"/>
      <c r="O1127" s="2"/>
      <c r="P1127" s="2"/>
      <c r="Q1127" s="6" t="s">
        <v>2199</v>
      </c>
      <c r="R1127" s="2" t="s">
        <v>45</v>
      </c>
      <c r="S1127" s="2" t="s">
        <v>2200</v>
      </c>
      <c r="T1127" s="2" t="s">
        <v>2201</v>
      </c>
      <c r="U1127" s="62" t="s">
        <v>2198</v>
      </c>
      <c r="V1127" s="7"/>
    </row>
    <row r="1128" spans="1:22" customFormat="1" ht="32.25" hidden="1" customHeight="1" x14ac:dyDescent="0.25">
      <c r="A1128" s="260">
        <v>1230101</v>
      </c>
      <c r="B1128" s="218" t="s">
        <v>2190</v>
      </c>
      <c r="C1128" s="49" t="s">
        <v>514</v>
      </c>
      <c r="D1128" s="49" t="s">
        <v>113</v>
      </c>
      <c r="E1128" s="49" t="s">
        <v>319</v>
      </c>
      <c r="F1128" s="1" t="s">
        <v>52</v>
      </c>
      <c r="G1128" s="2" t="s">
        <v>2191</v>
      </c>
      <c r="H1128" s="2" t="s">
        <v>2192</v>
      </c>
      <c r="I1128" s="5">
        <v>42354</v>
      </c>
      <c r="J1128" s="2" t="s">
        <v>31</v>
      </c>
      <c r="K1128" s="2" t="s">
        <v>1361</v>
      </c>
      <c r="L1128" s="1"/>
      <c r="M1128" s="2">
        <v>1</v>
      </c>
      <c r="N1128" s="2"/>
      <c r="O1128" s="2"/>
      <c r="P1128" s="2"/>
      <c r="Q1128" s="6" t="s">
        <v>1362</v>
      </c>
      <c r="R1128" s="2" t="s">
        <v>57</v>
      </c>
      <c r="S1128" s="2" t="s">
        <v>35</v>
      </c>
      <c r="T1128" s="2" t="s">
        <v>36</v>
      </c>
      <c r="U1128" s="62" t="s">
        <v>1361</v>
      </c>
      <c r="V1128" s="7"/>
    </row>
    <row r="1129" spans="1:22" customFormat="1" ht="32.25" hidden="1" customHeight="1" x14ac:dyDescent="0.25">
      <c r="A1129" s="260">
        <v>1230097</v>
      </c>
      <c r="B1129" s="218" t="s">
        <v>1820</v>
      </c>
      <c r="C1129" s="49" t="s">
        <v>50</v>
      </c>
      <c r="D1129" s="49" t="s">
        <v>969</v>
      </c>
      <c r="E1129" s="49" t="s">
        <v>319</v>
      </c>
      <c r="F1129" s="2" t="s">
        <v>27</v>
      </c>
      <c r="G1129" s="2" t="s">
        <v>2185</v>
      </c>
      <c r="H1129" s="2" t="s">
        <v>2186</v>
      </c>
      <c r="I1129" s="5" t="s">
        <v>2187</v>
      </c>
      <c r="J1129" s="2" t="s">
        <v>31</v>
      </c>
      <c r="K1129" s="2" t="s">
        <v>2188</v>
      </c>
      <c r="L1129" s="1">
        <v>1</v>
      </c>
      <c r="M1129" s="2"/>
      <c r="N1129" s="2"/>
      <c r="O1129" s="2"/>
      <c r="P1129" s="2"/>
      <c r="Q1129" s="6" t="s">
        <v>1994</v>
      </c>
      <c r="R1129" s="2" t="s">
        <v>78</v>
      </c>
      <c r="S1129" s="2" t="s">
        <v>2128</v>
      </c>
      <c r="T1129" s="2" t="s">
        <v>379</v>
      </c>
      <c r="U1129" s="62" t="s">
        <v>2189</v>
      </c>
      <c r="V1129" s="7"/>
    </row>
    <row r="1130" spans="1:22" customFormat="1" ht="32.25" hidden="1" customHeight="1" x14ac:dyDescent="0.25">
      <c r="A1130" s="261">
        <v>1230096</v>
      </c>
      <c r="B1130" s="218" t="s">
        <v>2180</v>
      </c>
      <c r="C1130" s="49" t="s">
        <v>2181</v>
      </c>
      <c r="D1130" s="49" t="s">
        <v>211</v>
      </c>
      <c r="E1130" s="49" t="s">
        <v>553</v>
      </c>
      <c r="F1130" s="2" t="s">
        <v>52</v>
      </c>
      <c r="G1130" s="2" t="s">
        <v>2182</v>
      </c>
      <c r="H1130" s="4" t="s">
        <v>2183</v>
      </c>
      <c r="I1130" s="5">
        <v>42752</v>
      </c>
      <c r="J1130" s="2" t="s">
        <v>148</v>
      </c>
      <c r="K1130" s="2"/>
      <c r="L1130" s="2"/>
      <c r="M1130" s="2"/>
      <c r="N1130" s="2"/>
      <c r="O1130" s="2"/>
      <c r="P1130" s="2"/>
      <c r="Q1130" s="6"/>
      <c r="R1130" s="2"/>
      <c r="S1130" s="2"/>
      <c r="T1130" s="2"/>
      <c r="U1130" s="62" t="s">
        <v>2184</v>
      </c>
      <c r="V1130" s="7"/>
    </row>
    <row r="1131" spans="1:22" customFormat="1" ht="32.25" hidden="1" customHeight="1" x14ac:dyDescent="0.25">
      <c r="A1131" s="261">
        <v>1230094</v>
      </c>
      <c r="B1131" s="218" t="s">
        <v>2174</v>
      </c>
      <c r="C1131" s="49" t="s">
        <v>604</v>
      </c>
      <c r="D1131" s="49" t="s">
        <v>273</v>
      </c>
      <c r="E1131" s="49" t="s">
        <v>685</v>
      </c>
      <c r="F1131" s="2" t="s">
        <v>52</v>
      </c>
      <c r="G1131" s="2" t="s">
        <v>2175</v>
      </c>
      <c r="H1131" s="4" t="s">
        <v>2176</v>
      </c>
      <c r="I1131" s="5" t="s">
        <v>2177</v>
      </c>
      <c r="J1131" s="2" t="s">
        <v>31</v>
      </c>
      <c r="K1131" s="2" t="s">
        <v>2178</v>
      </c>
      <c r="L1131" s="2"/>
      <c r="M1131" s="2">
        <v>1</v>
      </c>
      <c r="N1131" s="2"/>
      <c r="O1131" s="2"/>
      <c r="P1131" s="2"/>
      <c r="Q1131" s="6" t="s">
        <v>2179</v>
      </c>
      <c r="R1131" s="2" t="s">
        <v>34</v>
      </c>
      <c r="S1131" s="2" t="s">
        <v>35</v>
      </c>
      <c r="T1131" s="2" t="s">
        <v>36</v>
      </c>
      <c r="U1131" s="62" t="s">
        <v>430</v>
      </c>
      <c r="V1131" s="7"/>
    </row>
    <row r="1132" spans="1:22" customFormat="1" ht="32.25" hidden="1" customHeight="1" x14ac:dyDescent="0.25">
      <c r="A1132" s="261">
        <v>1230093</v>
      </c>
      <c r="B1132" s="218" t="s">
        <v>2173</v>
      </c>
      <c r="C1132" s="49" t="s">
        <v>310</v>
      </c>
      <c r="D1132" s="49" t="s">
        <v>170</v>
      </c>
      <c r="E1132" s="49" t="s">
        <v>51</v>
      </c>
      <c r="F1132" s="2" t="s">
        <v>52</v>
      </c>
      <c r="G1132" s="2"/>
      <c r="H1132" s="2"/>
      <c r="I1132" s="2"/>
      <c r="J1132" s="2" t="s">
        <v>111</v>
      </c>
      <c r="K1132" s="2"/>
      <c r="L1132" s="2"/>
      <c r="M1132" s="2"/>
      <c r="N1132" s="2"/>
      <c r="O1132" s="2"/>
      <c r="P1132" s="2"/>
      <c r="Q1132" s="6"/>
      <c r="R1132" s="2"/>
      <c r="S1132" s="2"/>
      <c r="T1132" s="2"/>
      <c r="U1132" s="62"/>
      <c r="V1132" s="7"/>
    </row>
    <row r="1133" spans="1:22" customFormat="1" ht="32.25" hidden="1" customHeight="1" x14ac:dyDescent="0.25">
      <c r="A1133" s="261">
        <v>1230092</v>
      </c>
      <c r="B1133" s="218" t="s">
        <v>1087</v>
      </c>
      <c r="C1133" s="49" t="s">
        <v>128</v>
      </c>
      <c r="D1133" s="49" t="s">
        <v>1593</v>
      </c>
      <c r="E1133" s="49" t="s">
        <v>51</v>
      </c>
      <c r="F1133" s="2" t="s">
        <v>63</v>
      </c>
      <c r="G1133" s="2" t="s">
        <v>2170</v>
      </c>
      <c r="H1133" s="2"/>
      <c r="I1133" s="5" t="s">
        <v>2171</v>
      </c>
      <c r="J1133" s="2" t="s">
        <v>31</v>
      </c>
      <c r="K1133" s="2" t="s">
        <v>2172</v>
      </c>
      <c r="L1133" s="2"/>
      <c r="M1133" s="2">
        <v>1</v>
      </c>
      <c r="N1133" s="2"/>
      <c r="O1133" s="2"/>
      <c r="P1133" s="2"/>
      <c r="Q1133" s="6" t="s">
        <v>1048</v>
      </c>
      <c r="R1133" s="2" t="s">
        <v>45</v>
      </c>
      <c r="S1133" s="2" t="s">
        <v>140</v>
      </c>
      <c r="T1133" s="2" t="s">
        <v>379</v>
      </c>
      <c r="U1133" s="62" t="s">
        <v>80</v>
      </c>
      <c r="V1133" s="7"/>
    </row>
    <row r="1134" spans="1:22" customFormat="1" ht="32.25" hidden="1" customHeight="1" x14ac:dyDescent="0.25">
      <c r="A1134" s="261">
        <v>1230091</v>
      </c>
      <c r="B1134" s="218" t="s">
        <v>2167</v>
      </c>
      <c r="C1134" s="49" t="s">
        <v>128</v>
      </c>
      <c r="D1134" s="49" t="s">
        <v>185</v>
      </c>
      <c r="E1134" s="49" t="s">
        <v>51</v>
      </c>
      <c r="F1134" s="2" t="s">
        <v>63</v>
      </c>
      <c r="G1134" s="2" t="s">
        <v>2168</v>
      </c>
      <c r="H1134" s="4" t="s">
        <v>2169</v>
      </c>
      <c r="I1134" s="5">
        <v>42515</v>
      </c>
      <c r="J1134" s="2" t="s">
        <v>148</v>
      </c>
      <c r="K1134" s="2"/>
      <c r="L1134" s="2"/>
      <c r="M1134" s="2"/>
      <c r="N1134" s="2"/>
      <c r="O1134" s="2"/>
      <c r="P1134" s="2"/>
      <c r="Q1134" s="6"/>
      <c r="R1134" s="2"/>
      <c r="S1134" s="2"/>
      <c r="T1134" s="2"/>
      <c r="U1134" s="62" t="s">
        <v>80</v>
      </c>
      <c r="V1134" s="7"/>
    </row>
    <row r="1135" spans="1:22" customFormat="1" ht="32.25" hidden="1" customHeight="1" x14ac:dyDescent="0.25">
      <c r="A1135" s="260">
        <v>1230090</v>
      </c>
      <c r="B1135" s="218" t="s">
        <v>2137</v>
      </c>
      <c r="C1135" s="49" t="s">
        <v>211</v>
      </c>
      <c r="D1135" s="49" t="s">
        <v>1840</v>
      </c>
      <c r="E1135" s="49" t="s">
        <v>319</v>
      </c>
      <c r="F1135" s="1" t="s">
        <v>63</v>
      </c>
      <c r="G1135" s="2" t="s">
        <v>2164</v>
      </c>
      <c r="H1135" s="4" t="s">
        <v>2165</v>
      </c>
      <c r="I1135" s="5">
        <v>42398</v>
      </c>
      <c r="J1135" s="2" t="s">
        <v>87</v>
      </c>
      <c r="K1135" s="2" t="s">
        <v>416</v>
      </c>
      <c r="L1135" s="1"/>
      <c r="M1135" s="2"/>
      <c r="N1135" s="2"/>
      <c r="O1135" s="2"/>
      <c r="P1135" s="2"/>
      <c r="Q1135" s="6"/>
      <c r="R1135" s="2"/>
      <c r="S1135" s="2"/>
      <c r="T1135" s="1"/>
      <c r="U1135" s="62" t="s">
        <v>2166</v>
      </c>
      <c r="V1135" s="7"/>
    </row>
    <row r="1136" spans="1:22" customFormat="1" ht="32.25" hidden="1" customHeight="1" x14ac:dyDescent="0.25">
      <c r="A1136" s="260">
        <v>1230089</v>
      </c>
      <c r="B1136" s="218" t="s">
        <v>1820</v>
      </c>
      <c r="C1136" s="49" t="s">
        <v>1298</v>
      </c>
      <c r="D1136" s="49" t="s">
        <v>2159</v>
      </c>
      <c r="E1136" s="49" t="s">
        <v>319</v>
      </c>
      <c r="F1136" s="1" t="s">
        <v>63</v>
      </c>
      <c r="G1136" s="2" t="s">
        <v>2160</v>
      </c>
      <c r="H1136" s="2" t="s">
        <v>2161</v>
      </c>
      <c r="I1136" s="5">
        <v>42507</v>
      </c>
      <c r="J1136" s="2" t="s">
        <v>31</v>
      </c>
      <c r="K1136" s="2" t="s">
        <v>133</v>
      </c>
      <c r="L1136" s="1">
        <v>1</v>
      </c>
      <c r="M1136" s="2"/>
      <c r="N1136" s="2"/>
      <c r="O1136" s="2"/>
      <c r="P1136" s="2"/>
      <c r="Q1136" s="6" t="s">
        <v>2162</v>
      </c>
      <c r="R1136" s="2" t="s">
        <v>78</v>
      </c>
      <c r="S1136" s="2" t="s">
        <v>35</v>
      </c>
      <c r="T1136" s="1" t="s">
        <v>36</v>
      </c>
      <c r="U1136" s="62" t="s">
        <v>2163</v>
      </c>
      <c r="V1136" s="7"/>
    </row>
    <row r="1137" spans="1:22" customFormat="1" ht="32.25" hidden="1" customHeight="1" x14ac:dyDescent="0.25">
      <c r="A1137" s="261">
        <v>1230088</v>
      </c>
      <c r="B1137" s="218" t="s">
        <v>2152</v>
      </c>
      <c r="C1137" s="49" t="s">
        <v>2153</v>
      </c>
      <c r="D1137" s="49" t="s">
        <v>2154</v>
      </c>
      <c r="E1137" s="49" t="s">
        <v>553</v>
      </c>
      <c r="F1137" s="2" t="s">
        <v>52</v>
      </c>
      <c r="G1137" s="2" t="s">
        <v>2155</v>
      </c>
      <c r="H1137" s="4" t="s">
        <v>2156</v>
      </c>
      <c r="I1137" s="5">
        <v>42754</v>
      </c>
      <c r="J1137" s="2" t="s">
        <v>31</v>
      </c>
      <c r="K1137" s="2" t="s">
        <v>2157</v>
      </c>
      <c r="L1137" s="2">
        <v>1</v>
      </c>
      <c r="M1137" s="2"/>
      <c r="N1137" s="2"/>
      <c r="O1137" s="2"/>
      <c r="P1137" s="2"/>
      <c r="Q1137" s="6" t="s">
        <v>2046</v>
      </c>
      <c r="R1137" s="2" t="s">
        <v>78</v>
      </c>
      <c r="S1137" s="2" t="s">
        <v>2034</v>
      </c>
      <c r="T1137" s="2" t="s">
        <v>379</v>
      </c>
      <c r="U1137" s="62" t="s">
        <v>2158</v>
      </c>
      <c r="V1137" s="7"/>
    </row>
    <row r="1138" spans="1:22" customFormat="1" ht="32.25" hidden="1" customHeight="1" x14ac:dyDescent="0.25">
      <c r="A1138" s="260">
        <v>1230086</v>
      </c>
      <c r="B1138" s="218" t="s">
        <v>2147</v>
      </c>
      <c r="C1138" s="49" t="s">
        <v>310</v>
      </c>
      <c r="D1138" s="49" t="s">
        <v>574</v>
      </c>
      <c r="E1138" s="49" t="s">
        <v>319</v>
      </c>
      <c r="F1138" s="1" t="s">
        <v>52</v>
      </c>
      <c r="G1138" s="2" t="s">
        <v>2148</v>
      </c>
      <c r="H1138" s="2" t="s">
        <v>2149</v>
      </c>
      <c r="I1138" s="5" t="s">
        <v>2107</v>
      </c>
      <c r="J1138" s="2" t="s">
        <v>31</v>
      </c>
      <c r="K1138" s="2" t="s">
        <v>460</v>
      </c>
      <c r="L1138" s="1"/>
      <c r="M1138" s="2">
        <v>1</v>
      </c>
      <c r="N1138" s="2"/>
      <c r="O1138" s="2"/>
      <c r="P1138" s="2"/>
      <c r="Q1138" s="6" t="s">
        <v>2150</v>
      </c>
      <c r="R1138" s="2" t="s">
        <v>34</v>
      </c>
      <c r="S1138" s="2" t="s">
        <v>35</v>
      </c>
      <c r="T1138" s="2" t="s">
        <v>36</v>
      </c>
      <c r="U1138" s="62" t="s">
        <v>2151</v>
      </c>
      <c r="V1138" s="7"/>
    </row>
    <row r="1139" spans="1:22" customFormat="1" ht="32.25" hidden="1" customHeight="1" x14ac:dyDescent="0.25">
      <c r="A1139" s="260">
        <v>1230084</v>
      </c>
      <c r="B1139" s="218" t="s">
        <v>2143</v>
      </c>
      <c r="C1139" s="49" t="s">
        <v>49</v>
      </c>
      <c r="D1139" s="49" t="s">
        <v>2144</v>
      </c>
      <c r="E1139" s="49" t="s">
        <v>319</v>
      </c>
      <c r="F1139" s="2" t="s">
        <v>27</v>
      </c>
      <c r="G1139" s="2" t="s">
        <v>2145</v>
      </c>
      <c r="H1139" s="2" t="s">
        <v>2146</v>
      </c>
      <c r="I1139" s="5">
        <v>42353</v>
      </c>
      <c r="J1139" s="2" t="s">
        <v>148</v>
      </c>
      <c r="K1139" s="2"/>
      <c r="L1139" s="1"/>
      <c r="M1139" s="2"/>
      <c r="N1139" s="2"/>
      <c r="O1139" s="2"/>
      <c r="P1139" s="2"/>
      <c r="Q1139" s="6"/>
      <c r="R1139" s="2"/>
      <c r="S1139" s="2"/>
      <c r="T1139" s="2"/>
      <c r="U1139" s="62" t="s">
        <v>1008</v>
      </c>
      <c r="V1139" s="7"/>
    </row>
    <row r="1140" spans="1:22" customFormat="1" ht="32.25" hidden="1" customHeight="1" x14ac:dyDescent="0.25">
      <c r="A1140" s="260">
        <v>1230083</v>
      </c>
      <c r="B1140" s="218" t="s">
        <v>2137</v>
      </c>
      <c r="C1140" s="49" t="s">
        <v>246</v>
      </c>
      <c r="D1140" s="49" t="s">
        <v>2138</v>
      </c>
      <c r="E1140" s="49" t="s">
        <v>319</v>
      </c>
      <c r="F1140" s="1" t="s">
        <v>531</v>
      </c>
      <c r="G1140" s="2">
        <v>8342566218</v>
      </c>
      <c r="H1140" s="2" t="s">
        <v>2139</v>
      </c>
      <c r="I1140" s="5" t="s">
        <v>2140</v>
      </c>
      <c r="J1140" s="2" t="s">
        <v>31</v>
      </c>
      <c r="K1140" s="2" t="s">
        <v>2141</v>
      </c>
      <c r="L1140" s="1"/>
      <c r="M1140" s="2">
        <v>1</v>
      </c>
      <c r="N1140" s="2"/>
      <c r="O1140" s="2"/>
      <c r="P1140" s="2"/>
      <c r="Q1140" s="6" t="s">
        <v>2142</v>
      </c>
      <c r="R1140" s="2" t="s">
        <v>34</v>
      </c>
      <c r="S1140" s="2" t="s">
        <v>35</v>
      </c>
      <c r="T1140" s="2" t="s">
        <v>36</v>
      </c>
      <c r="U1140" s="62"/>
      <c r="V1140" s="7"/>
    </row>
    <row r="1141" spans="1:22" customFormat="1" ht="32.25" hidden="1" customHeight="1" x14ac:dyDescent="0.25">
      <c r="A1141" s="261">
        <v>1230082</v>
      </c>
      <c r="B1141" s="218" t="s">
        <v>2134</v>
      </c>
      <c r="C1141" s="49" t="s">
        <v>113</v>
      </c>
      <c r="D1141" s="49" t="s">
        <v>2135</v>
      </c>
      <c r="E1141" s="49" t="s">
        <v>1364</v>
      </c>
      <c r="F1141" s="2" t="s">
        <v>27</v>
      </c>
      <c r="G1141" s="6">
        <v>8342716018</v>
      </c>
      <c r="H1141" s="4" t="s">
        <v>2136</v>
      </c>
      <c r="I1141" s="5">
        <v>42866</v>
      </c>
      <c r="J1141" s="2" t="s">
        <v>148</v>
      </c>
      <c r="K1141" s="2"/>
      <c r="L1141" s="2"/>
      <c r="M1141" s="2"/>
      <c r="N1141" s="2"/>
      <c r="O1141" s="2"/>
      <c r="P1141" s="2"/>
      <c r="Q1141" s="6"/>
      <c r="R1141" s="2"/>
      <c r="S1141" s="2"/>
      <c r="T1141" s="2"/>
      <c r="U1141" s="62" t="s">
        <v>323</v>
      </c>
      <c r="V1141" s="7"/>
    </row>
    <row r="1142" spans="1:22" customFormat="1" ht="32.25" hidden="1" customHeight="1" x14ac:dyDescent="0.25">
      <c r="A1142" s="261">
        <v>1230081</v>
      </c>
      <c r="B1142" s="218" t="s">
        <v>2131</v>
      </c>
      <c r="C1142" s="49" t="s">
        <v>1261</v>
      </c>
      <c r="D1142" s="49" t="s">
        <v>970</v>
      </c>
      <c r="E1142" s="49" t="s">
        <v>1364</v>
      </c>
      <c r="F1142" s="2" t="s">
        <v>27</v>
      </c>
      <c r="G1142" s="6">
        <v>8341477980</v>
      </c>
      <c r="H1142" s="4" t="s">
        <v>2132</v>
      </c>
      <c r="I1142" s="5">
        <v>42866</v>
      </c>
      <c r="J1142" s="2" t="s">
        <v>148</v>
      </c>
      <c r="K1142" s="2"/>
      <c r="L1142" s="2"/>
      <c r="M1142" s="2"/>
      <c r="N1142" s="2"/>
      <c r="O1142" s="2"/>
      <c r="P1142" s="2"/>
      <c r="Q1142" s="6"/>
      <c r="R1142" s="2"/>
      <c r="S1142" s="2"/>
      <c r="T1142" s="2"/>
      <c r="U1142" s="62" t="s">
        <v>2133</v>
      </c>
      <c r="V1142" s="7"/>
    </row>
    <row r="1143" spans="1:22" customFormat="1" ht="32.25" hidden="1" customHeight="1" x14ac:dyDescent="0.25">
      <c r="A1143" s="261">
        <v>1230080</v>
      </c>
      <c r="B1143" s="218" t="s">
        <v>898</v>
      </c>
      <c r="C1143" s="49" t="s">
        <v>330</v>
      </c>
      <c r="D1143" s="49" t="s">
        <v>128</v>
      </c>
      <c r="E1143" s="49" t="s">
        <v>505</v>
      </c>
      <c r="F1143" s="2" t="s">
        <v>27</v>
      </c>
      <c r="G1143" s="2"/>
      <c r="H1143" s="10" t="s">
        <v>2129</v>
      </c>
      <c r="I1143" s="2"/>
      <c r="J1143" s="2" t="s">
        <v>31</v>
      </c>
      <c r="K1143" s="2" t="s">
        <v>96</v>
      </c>
      <c r="L1143" s="2">
        <v>1</v>
      </c>
      <c r="M1143" s="2"/>
      <c r="N1143" s="2"/>
      <c r="O1143" s="2"/>
      <c r="P1143" s="2"/>
      <c r="Q1143" s="6" t="s">
        <v>2130</v>
      </c>
      <c r="R1143" s="2" t="s">
        <v>45</v>
      </c>
      <c r="S1143" s="2" t="s">
        <v>35</v>
      </c>
      <c r="T1143" s="2" t="s">
        <v>36</v>
      </c>
      <c r="U1143" s="62"/>
      <c r="V1143" s="7"/>
    </row>
    <row r="1144" spans="1:22" customFormat="1" ht="32.25" hidden="1" customHeight="1" x14ac:dyDescent="0.25">
      <c r="A1144" s="261">
        <v>1230079</v>
      </c>
      <c r="B1144" s="218" t="s">
        <v>353</v>
      </c>
      <c r="C1144" s="49" t="s">
        <v>2123</v>
      </c>
      <c r="D1144" s="49" t="s">
        <v>991</v>
      </c>
      <c r="E1144" s="49" t="s">
        <v>51</v>
      </c>
      <c r="F1144" s="2" t="s">
        <v>27</v>
      </c>
      <c r="G1144" s="2" t="s">
        <v>2124</v>
      </c>
      <c r="H1144" s="4" t="s">
        <v>2125</v>
      </c>
      <c r="I1144" s="5">
        <v>42516</v>
      </c>
      <c r="J1144" s="2" t="s">
        <v>31</v>
      </c>
      <c r="K1144" s="2" t="s">
        <v>2126</v>
      </c>
      <c r="L1144" s="2"/>
      <c r="M1144" s="2">
        <v>1</v>
      </c>
      <c r="N1144" s="2"/>
      <c r="O1144" s="2"/>
      <c r="P1144" s="2"/>
      <c r="Q1144" s="6" t="s">
        <v>2127</v>
      </c>
      <c r="R1144" s="2" t="s">
        <v>45</v>
      </c>
      <c r="S1144" s="2" t="s">
        <v>2128</v>
      </c>
      <c r="T1144" s="2" t="s">
        <v>379</v>
      </c>
      <c r="U1144" s="62"/>
      <c r="V1144" s="7"/>
    </row>
    <row r="1145" spans="1:22" customFormat="1" ht="32.25" hidden="1" customHeight="1" x14ac:dyDescent="0.25">
      <c r="A1145" s="261">
        <v>1230078</v>
      </c>
      <c r="B1145" s="218" t="s">
        <v>2120</v>
      </c>
      <c r="C1145" s="49" t="s">
        <v>424</v>
      </c>
      <c r="D1145" s="49" t="s">
        <v>1708</v>
      </c>
      <c r="E1145" s="49" t="s">
        <v>51</v>
      </c>
      <c r="F1145" s="1" t="s">
        <v>52</v>
      </c>
      <c r="G1145" s="2" t="s">
        <v>2121</v>
      </c>
      <c r="H1145" s="4" t="s">
        <v>2122</v>
      </c>
      <c r="I1145" s="5">
        <v>42494</v>
      </c>
      <c r="J1145" s="2" t="s">
        <v>87</v>
      </c>
      <c r="K1145" s="2"/>
      <c r="L1145" s="2"/>
      <c r="M1145" s="2"/>
      <c r="N1145" s="2"/>
      <c r="O1145" s="2"/>
      <c r="P1145" s="2"/>
      <c r="Q1145" s="6"/>
      <c r="R1145" s="2"/>
      <c r="S1145" s="2"/>
      <c r="T1145" s="2"/>
      <c r="U1145" s="62" t="s">
        <v>674</v>
      </c>
      <c r="V1145" s="7"/>
    </row>
    <row r="1146" spans="1:22" customFormat="1" ht="32.25" hidden="1" customHeight="1" x14ac:dyDescent="0.25">
      <c r="A1146" s="261">
        <v>1230076</v>
      </c>
      <c r="B1146" s="218" t="s">
        <v>2115</v>
      </c>
      <c r="C1146" s="49" t="s">
        <v>1380</v>
      </c>
      <c r="D1146" s="49" t="s">
        <v>1027</v>
      </c>
      <c r="E1146" s="49" t="s">
        <v>553</v>
      </c>
      <c r="F1146" s="2" t="s">
        <v>52</v>
      </c>
      <c r="G1146" s="2" t="s">
        <v>2116</v>
      </c>
      <c r="H1146" s="4" t="s">
        <v>2117</v>
      </c>
      <c r="I1146" s="5">
        <v>42761</v>
      </c>
      <c r="J1146" s="2" t="s">
        <v>31</v>
      </c>
      <c r="K1146" s="2" t="s">
        <v>2118</v>
      </c>
      <c r="L1146" s="2"/>
      <c r="M1146" s="2">
        <v>1</v>
      </c>
      <c r="N1146" s="2"/>
      <c r="O1146" s="2"/>
      <c r="P1146" s="2"/>
      <c r="Q1146" s="6" t="s">
        <v>2119</v>
      </c>
      <c r="R1146" s="2" t="s">
        <v>34</v>
      </c>
      <c r="S1146" s="2" t="s">
        <v>35</v>
      </c>
      <c r="T1146" s="2" t="s">
        <v>36</v>
      </c>
      <c r="U1146" s="62" t="s">
        <v>2118</v>
      </c>
      <c r="V1146" s="7"/>
    </row>
    <row r="1147" spans="1:22" customFormat="1" ht="32.25" hidden="1" customHeight="1" x14ac:dyDescent="0.25">
      <c r="A1147" s="260">
        <v>1230075</v>
      </c>
      <c r="B1147" s="218" t="s">
        <v>2109</v>
      </c>
      <c r="C1147" s="49" t="s">
        <v>2110</v>
      </c>
      <c r="D1147" s="49" t="s">
        <v>2111</v>
      </c>
      <c r="E1147" s="49" t="s">
        <v>51</v>
      </c>
      <c r="F1147" s="1" t="s">
        <v>52</v>
      </c>
      <c r="G1147" s="2">
        <v>8333432282</v>
      </c>
      <c r="H1147" s="4" t="s">
        <v>2112</v>
      </c>
      <c r="I1147" s="5">
        <v>42489</v>
      </c>
      <c r="J1147" s="2" t="s">
        <v>31</v>
      </c>
      <c r="K1147" s="2" t="s">
        <v>2113</v>
      </c>
      <c r="L1147" s="2"/>
      <c r="M1147" s="2"/>
      <c r="N1147" s="2"/>
      <c r="O1147" s="2">
        <v>1</v>
      </c>
      <c r="P1147" s="2"/>
      <c r="Q1147" s="6" t="s">
        <v>2114</v>
      </c>
      <c r="R1147" s="2" t="s">
        <v>57</v>
      </c>
      <c r="S1147" s="2" t="s">
        <v>278</v>
      </c>
      <c r="T1147" s="2" t="s">
        <v>36</v>
      </c>
      <c r="U1147" s="62" t="s">
        <v>2113</v>
      </c>
      <c r="V1147" s="7"/>
    </row>
    <row r="1148" spans="1:22" customFormat="1" ht="32.25" hidden="1" customHeight="1" x14ac:dyDescent="0.25">
      <c r="A1148" s="260">
        <v>1230073</v>
      </c>
      <c r="B1148" s="218" t="s">
        <v>2103</v>
      </c>
      <c r="C1148" s="49" t="s">
        <v>2104</v>
      </c>
      <c r="D1148" s="49" t="s">
        <v>113</v>
      </c>
      <c r="E1148" s="49" t="s">
        <v>319</v>
      </c>
      <c r="F1148" s="1" t="s">
        <v>27</v>
      </c>
      <c r="G1148" s="2" t="s">
        <v>2105</v>
      </c>
      <c r="H1148" s="2" t="s">
        <v>2106</v>
      </c>
      <c r="I1148" s="5" t="s">
        <v>2107</v>
      </c>
      <c r="J1148" s="2" t="s">
        <v>87</v>
      </c>
      <c r="K1148" s="2"/>
      <c r="L1148" s="1"/>
      <c r="M1148" s="2"/>
      <c r="N1148" s="2"/>
      <c r="O1148" s="2"/>
      <c r="P1148" s="2"/>
      <c r="Q1148" s="6"/>
      <c r="R1148" s="2"/>
      <c r="S1148" s="2"/>
      <c r="T1148" s="2"/>
      <c r="U1148" s="62" t="s">
        <v>2108</v>
      </c>
      <c r="V1148" s="7"/>
    </row>
    <row r="1149" spans="1:22" customFormat="1" ht="32.25" hidden="1" customHeight="1" x14ac:dyDescent="0.25">
      <c r="A1149" s="260">
        <v>1230071</v>
      </c>
      <c r="B1149" s="218" t="s">
        <v>2096</v>
      </c>
      <c r="C1149" s="49" t="s">
        <v>2097</v>
      </c>
      <c r="D1149" s="49" t="s">
        <v>113</v>
      </c>
      <c r="E1149" s="49" t="s">
        <v>319</v>
      </c>
      <c r="F1149" s="1" t="s">
        <v>531</v>
      </c>
      <c r="G1149" s="2" t="s">
        <v>2098</v>
      </c>
      <c r="H1149" s="2" t="s">
        <v>2099</v>
      </c>
      <c r="I1149" s="5">
        <v>42354</v>
      </c>
      <c r="J1149" s="2" t="s">
        <v>31</v>
      </c>
      <c r="K1149" s="2" t="s">
        <v>2100</v>
      </c>
      <c r="L1149" s="1"/>
      <c r="M1149" s="2">
        <v>1</v>
      </c>
      <c r="N1149" s="2"/>
      <c r="O1149" s="2"/>
      <c r="P1149" s="2"/>
      <c r="Q1149" s="6" t="s">
        <v>2101</v>
      </c>
      <c r="R1149" s="2" t="s">
        <v>57</v>
      </c>
      <c r="S1149" s="2" t="s">
        <v>35</v>
      </c>
      <c r="T1149" s="2" t="s">
        <v>36</v>
      </c>
      <c r="U1149" s="62" t="s">
        <v>2102</v>
      </c>
      <c r="V1149" s="7"/>
    </row>
    <row r="1150" spans="1:22" customFormat="1" ht="32.25" hidden="1" customHeight="1" x14ac:dyDescent="0.25">
      <c r="A1150" s="260">
        <v>1230070</v>
      </c>
      <c r="B1150" s="218" t="s">
        <v>2090</v>
      </c>
      <c r="C1150" s="49" t="s">
        <v>2091</v>
      </c>
      <c r="D1150" s="49" t="s">
        <v>684</v>
      </c>
      <c r="E1150" s="49" t="s">
        <v>319</v>
      </c>
      <c r="F1150" s="1" t="s">
        <v>52</v>
      </c>
      <c r="G1150" s="2" t="s">
        <v>2092</v>
      </c>
      <c r="H1150" s="2" t="s">
        <v>2093</v>
      </c>
      <c r="I1150" s="5">
        <v>42374</v>
      </c>
      <c r="J1150" s="2" t="s">
        <v>31</v>
      </c>
      <c r="K1150" s="2" t="s">
        <v>2094</v>
      </c>
      <c r="L1150" s="1"/>
      <c r="M1150" s="2">
        <v>1</v>
      </c>
      <c r="N1150" s="2"/>
      <c r="O1150" s="2"/>
      <c r="P1150" s="2"/>
      <c r="Q1150" s="6" t="s">
        <v>2095</v>
      </c>
      <c r="R1150" s="2" t="s">
        <v>45</v>
      </c>
      <c r="S1150" s="2" t="s">
        <v>265</v>
      </c>
      <c r="T1150" s="2" t="s">
        <v>168</v>
      </c>
      <c r="U1150" s="62" t="s">
        <v>2094</v>
      </c>
      <c r="V1150" s="7"/>
    </row>
    <row r="1151" spans="1:22" customFormat="1" ht="32.25" hidden="1" customHeight="1" x14ac:dyDescent="0.25">
      <c r="A1151" s="261">
        <v>1230069</v>
      </c>
      <c r="B1151" s="218" t="s">
        <v>2086</v>
      </c>
      <c r="C1151" s="49" t="s">
        <v>514</v>
      </c>
      <c r="D1151" s="49" t="s">
        <v>2087</v>
      </c>
      <c r="E1151" s="49" t="s">
        <v>51</v>
      </c>
      <c r="F1151" s="2" t="s">
        <v>63</v>
      </c>
      <c r="G1151" s="2" t="s">
        <v>2088</v>
      </c>
      <c r="H1151" s="4" t="s">
        <v>2089</v>
      </c>
      <c r="I1151" s="5">
        <v>42517</v>
      </c>
      <c r="J1151" s="2" t="s">
        <v>148</v>
      </c>
      <c r="K1151" s="2"/>
      <c r="L1151" s="2"/>
      <c r="M1151" s="2"/>
      <c r="N1151" s="2"/>
      <c r="O1151" s="2"/>
      <c r="P1151" s="2"/>
      <c r="Q1151" s="6"/>
      <c r="R1151" s="2"/>
      <c r="S1151" s="2"/>
      <c r="T1151" s="2"/>
      <c r="U1151" s="62" t="s">
        <v>323</v>
      </c>
      <c r="V1151" s="7"/>
    </row>
    <row r="1152" spans="1:22" customFormat="1" ht="32.25" hidden="1" customHeight="1" x14ac:dyDescent="0.25">
      <c r="A1152" s="260">
        <v>1230068</v>
      </c>
      <c r="B1152" s="218" t="s">
        <v>2080</v>
      </c>
      <c r="C1152" s="49" t="s">
        <v>604</v>
      </c>
      <c r="D1152" s="49" t="s">
        <v>2081</v>
      </c>
      <c r="E1152" s="49" t="s">
        <v>319</v>
      </c>
      <c r="F1152" s="1" t="s">
        <v>27</v>
      </c>
      <c r="G1152" s="2" t="s">
        <v>2082</v>
      </c>
      <c r="H1152" s="2" t="s">
        <v>2083</v>
      </c>
      <c r="I1152" s="5">
        <v>42377</v>
      </c>
      <c r="J1152" s="2" t="s">
        <v>31</v>
      </c>
      <c r="K1152" s="2" t="s">
        <v>2084</v>
      </c>
      <c r="L1152" s="1"/>
      <c r="M1152" s="2">
        <v>1</v>
      </c>
      <c r="N1152" s="2"/>
      <c r="O1152" s="2"/>
      <c r="P1152" s="2"/>
      <c r="Q1152" s="6" t="s">
        <v>2085</v>
      </c>
      <c r="R1152" s="2" t="s">
        <v>34</v>
      </c>
      <c r="S1152" s="2" t="s">
        <v>1888</v>
      </c>
      <c r="T1152" s="2" t="s">
        <v>1889</v>
      </c>
      <c r="U1152" s="62" t="s">
        <v>2084</v>
      </c>
      <c r="V1152" s="7"/>
    </row>
    <row r="1153" spans="1:22" customFormat="1" ht="32.25" hidden="1" customHeight="1" x14ac:dyDescent="0.25">
      <c r="A1153" s="261">
        <v>1230067</v>
      </c>
      <c r="B1153" s="218" t="s">
        <v>2075</v>
      </c>
      <c r="C1153" s="49" t="s">
        <v>294</v>
      </c>
      <c r="D1153" s="49" t="s">
        <v>2076</v>
      </c>
      <c r="E1153" s="49" t="s">
        <v>553</v>
      </c>
      <c r="F1153" s="2" t="s">
        <v>27</v>
      </c>
      <c r="G1153" s="2" t="s">
        <v>2077</v>
      </c>
      <c r="H1153" s="4" t="s">
        <v>2078</v>
      </c>
      <c r="I1153" s="5">
        <v>42765</v>
      </c>
      <c r="J1153" s="2" t="s">
        <v>148</v>
      </c>
      <c r="K1153" s="2"/>
      <c r="L1153" s="2"/>
      <c r="M1153" s="2"/>
      <c r="N1153" s="2"/>
      <c r="O1153" s="2"/>
      <c r="P1153" s="2"/>
      <c r="Q1153" s="6"/>
      <c r="R1153" s="2"/>
      <c r="S1153" s="2"/>
      <c r="T1153" s="2"/>
      <c r="U1153" s="62" t="s">
        <v>2079</v>
      </c>
      <c r="V1153" s="7"/>
    </row>
    <row r="1154" spans="1:22" customFormat="1" ht="32.25" hidden="1" customHeight="1" x14ac:dyDescent="0.25">
      <c r="A1154" s="260">
        <v>1230066</v>
      </c>
      <c r="B1154" s="218" t="s">
        <v>2068</v>
      </c>
      <c r="C1154" s="49" t="s">
        <v>514</v>
      </c>
      <c r="D1154" s="49" t="s">
        <v>2069</v>
      </c>
      <c r="E1154" s="49" t="s">
        <v>319</v>
      </c>
      <c r="F1154" s="1" t="s">
        <v>27</v>
      </c>
      <c r="G1154" s="2" t="s">
        <v>2070</v>
      </c>
      <c r="H1154" s="2" t="s">
        <v>2071</v>
      </c>
      <c r="I1154" s="5" t="s">
        <v>2072</v>
      </c>
      <c r="J1154" s="2" t="s">
        <v>87</v>
      </c>
      <c r="K1154" s="2" t="s">
        <v>2073</v>
      </c>
      <c r="L1154" s="1"/>
      <c r="M1154" s="2"/>
      <c r="N1154" s="2"/>
      <c r="O1154" s="2"/>
      <c r="P1154" s="2"/>
      <c r="Q1154" s="6"/>
      <c r="R1154" s="2"/>
      <c r="S1154" s="2"/>
      <c r="T1154" s="2"/>
      <c r="U1154" s="62" t="s">
        <v>2074</v>
      </c>
      <c r="V1154" s="7"/>
    </row>
    <row r="1155" spans="1:22" customFormat="1" ht="32.25" hidden="1" customHeight="1" x14ac:dyDescent="0.25">
      <c r="A1155" s="260">
        <v>1230064</v>
      </c>
      <c r="B1155" s="218" t="s">
        <v>2063</v>
      </c>
      <c r="C1155" s="49" t="s">
        <v>1265</v>
      </c>
      <c r="D1155" s="49" t="s">
        <v>60</v>
      </c>
      <c r="E1155" s="49" t="s">
        <v>319</v>
      </c>
      <c r="F1155" s="1" t="s">
        <v>27</v>
      </c>
      <c r="G1155" s="2" t="s">
        <v>2064</v>
      </c>
      <c r="H1155" s="2" t="s">
        <v>2065</v>
      </c>
      <c r="I1155" s="5">
        <v>42380</v>
      </c>
      <c r="J1155" s="2" t="s">
        <v>31</v>
      </c>
      <c r="K1155" s="2" t="s">
        <v>2066</v>
      </c>
      <c r="L1155" s="1">
        <v>1</v>
      </c>
      <c r="M1155" s="2"/>
      <c r="N1155" s="2"/>
      <c r="O1155" s="2"/>
      <c r="P1155" s="2"/>
      <c r="Q1155" s="6" t="s">
        <v>2067</v>
      </c>
      <c r="R1155" s="2" t="s">
        <v>57</v>
      </c>
      <c r="S1155" s="2" t="s">
        <v>278</v>
      </c>
      <c r="T1155" s="2" t="s">
        <v>36</v>
      </c>
      <c r="U1155" s="62" t="s">
        <v>2066</v>
      </c>
      <c r="V1155" s="7"/>
    </row>
    <row r="1156" spans="1:22" customFormat="1" ht="32.25" hidden="1" customHeight="1" x14ac:dyDescent="0.25">
      <c r="A1156" s="260">
        <v>1230063</v>
      </c>
      <c r="B1156" s="218" t="s">
        <v>2058</v>
      </c>
      <c r="C1156" s="49" t="s">
        <v>246</v>
      </c>
      <c r="D1156" s="49" t="s">
        <v>2059</v>
      </c>
      <c r="E1156" s="49" t="s">
        <v>319</v>
      </c>
      <c r="F1156" s="2" t="s">
        <v>27</v>
      </c>
      <c r="G1156" s="2" t="s">
        <v>2060</v>
      </c>
      <c r="H1156" s="2" t="s">
        <v>2061</v>
      </c>
      <c r="I1156" s="5">
        <v>42377</v>
      </c>
      <c r="J1156" s="2" t="s">
        <v>31</v>
      </c>
      <c r="K1156" s="2" t="s">
        <v>140</v>
      </c>
      <c r="L1156" s="1">
        <v>1</v>
      </c>
      <c r="M1156" s="2"/>
      <c r="N1156" s="2"/>
      <c r="O1156" s="2"/>
      <c r="P1156" s="2"/>
      <c r="Q1156" s="6"/>
      <c r="R1156" s="2"/>
      <c r="S1156" s="2" t="s">
        <v>140</v>
      </c>
      <c r="T1156" s="2" t="s">
        <v>379</v>
      </c>
      <c r="U1156" s="62" t="s">
        <v>2062</v>
      </c>
      <c r="V1156" s="7"/>
    </row>
    <row r="1157" spans="1:22" customFormat="1" ht="32.25" hidden="1" customHeight="1" x14ac:dyDescent="0.25">
      <c r="A1157" s="260">
        <v>1230062</v>
      </c>
      <c r="B1157" s="218" t="s">
        <v>1403</v>
      </c>
      <c r="C1157" s="49" t="s">
        <v>1030</v>
      </c>
      <c r="D1157" s="49" t="s">
        <v>970</v>
      </c>
      <c r="E1157" s="49" t="s">
        <v>319</v>
      </c>
      <c r="F1157" s="1" t="s">
        <v>52</v>
      </c>
      <c r="G1157" s="2" t="s">
        <v>2055</v>
      </c>
      <c r="H1157" s="2" t="s">
        <v>2056</v>
      </c>
      <c r="I1157" s="5" t="s">
        <v>1269</v>
      </c>
      <c r="J1157" s="2" t="s">
        <v>87</v>
      </c>
      <c r="K1157" s="2" t="s">
        <v>416</v>
      </c>
      <c r="L1157" s="1"/>
      <c r="M1157" s="2"/>
      <c r="N1157" s="2"/>
      <c r="O1157" s="2"/>
      <c r="P1157" s="2"/>
      <c r="Q1157" s="6"/>
      <c r="R1157" s="2"/>
      <c r="S1157" s="2"/>
      <c r="T1157" s="2"/>
      <c r="U1157" s="62" t="s">
        <v>2057</v>
      </c>
      <c r="V1157" s="7"/>
    </row>
    <row r="1158" spans="1:22" customFormat="1" ht="32.25" hidden="1" customHeight="1" x14ac:dyDescent="0.25">
      <c r="A1158" s="260">
        <v>1230056</v>
      </c>
      <c r="B1158" s="218" t="s">
        <v>2051</v>
      </c>
      <c r="C1158" s="49" t="s">
        <v>50</v>
      </c>
      <c r="D1158" s="49" t="s">
        <v>2052</v>
      </c>
      <c r="E1158" s="49" t="s">
        <v>319</v>
      </c>
      <c r="F1158" s="2" t="s">
        <v>63</v>
      </c>
      <c r="G1158" s="2" t="s">
        <v>2053</v>
      </c>
      <c r="H1158" s="2" t="s">
        <v>2054</v>
      </c>
      <c r="I1158" s="5">
        <v>42389</v>
      </c>
      <c r="J1158" s="2" t="s">
        <v>148</v>
      </c>
      <c r="K1158" s="2"/>
      <c r="L1158" s="1"/>
      <c r="M1158" s="2"/>
      <c r="N1158" s="2"/>
      <c r="O1158" s="2"/>
      <c r="P1158" s="2"/>
      <c r="Q1158" s="6"/>
      <c r="R1158" s="2"/>
      <c r="S1158" s="2"/>
      <c r="T1158" s="1"/>
      <c r="U1158" s="62" t="s">
        <v>225</v>
      </c>
      <c r="V1158" s="7"/>
    </row>
    <row r="1159" spans="1:22" customFormat="1" ht="32.25" hidden="1" customHeight="1" x14ac:dyDescent="0.25">
      <c r="A1159" s="260">
        <v>1230054</v>
      </c>
      <c r="B1159" s="218" t="s">
        <v>2047</v>
      </c>
      <c r="C1159" s="49" t="s">
        <v>1515</v>
      </c>
      <c r="D1159" s="49" t="s">
        <v>198</v>
      </c>
      <c r="E1159" s="49" t="s">
        <v>319</v>
      </c>
      <c r="F1159" s="1" t="s">
        <v>27</v>
      </c>
      <c r="G1159" s="2" t="s">
        <v>2048</v>
      </c>
      <c r="H1159" s="2" t="s">
        <v>2049</v>
      </c>
      <c r="I1159" s="5">
        <v>42375</v>
      </c>
      <c r="J1159" s="2" t="s">
        <v>31</v>
      </c>
      <c r="K1159" s="2" t="s">
        <v>2050</v>
      </c>
      <c r="L1159" s="1"/>
      <c r="M1159" s="2">
        <v>1</v>
      </c>
      <c r="N1159" s="2"/>
      <c r="O1159" s="2"/>
      <c r="P1159" s="2"/>
      <c r="Q1159" s="6" t="s">
        <v>1651</v>
      </c>
      <c r="R1159" s="2" t="s">
        <v>57</v>
      </c>
      <c r="S1159" s="2" t="s">
        <v>35</v>
      </c>
      <c r="T1159" s="2" t="s">
        <v>36</v>
      </c>
      <c r="U1159" s="62" t="s">
        <v>747</v>
      </c>
      <c r="V1159" s="7"/>
    </row>
    <row r="1160" spans="1:22" customFormat="1" ht="32.25" hidden="1" customHeight="1" x14ac:dyDescent="0.25">
      <c r="A1160" s="260">
        <v>1230053</v>
      </c>
      <c r="B1160" s="218" t="s">
        <v>2043</v>
      </c>
      <c r="C1160" s="49" t="s">
        <v>221</v>
      </c>
      <c r="D1160" s="49" t="s">
        <v>514</v>
      </c>
      <c r="E1160" s="49" t="s">
        <v>319</v>
      </c>
      <c r="F1160" s="2" t="s">
        <v>27</v>
      </c>
      <c r="G1160" s="2" t="s">
        <v>2044</v>
      </c>
      <c r="H1160" s="2" t="s">
        <v>2045</v>
      </c>
      <c r="I1160" s="5">
        <v>42354</v>
      </c>
      <c r="J1160" s="2" t="s">
        <v>31</v>
      </c>
      <c r="K1160" s="2" t="s">
        <v>96</v>
      </c>
      <c r="L1160" s="1">
        <v>1</v>
      </c>
      <c r="M1160" s="2"/>
      <c r="N1160" s="2"/>
      <c r="O1160" s="2"/>
      <c r="P1160" s="2"/>
      <c r="Q1160" s="6" t="s">
        <v>2046</v>
      </c>
      <c r="R1160" s="2" t="s">
        <v>45</v>
      </c>
      <c r="S1160" s="2" t="s">
        <v>35</v>
      </c>
      <c r="T1160" s="2" t="s">
        <v>36</v>
      </c>
      <c r="U1160" s="62" t="s">
        <v>80</v>
      </c>
      <c r="V1160" s="7"/>
    </row>
    <row r="1161" spans="1:22" customFormat="1" ht="32.25" hidden="1" customHeight="1" x14ac:dyDescent="0.25">
      <c r="A1161" s="260">
        <v>1230050</v>
      </c>
      <c r="B1161" s="218" t="s">
        <v>2035</v>
      </c>
      <c r="C1161" s="49" t="s">
        <v>2036</v>
      </c>
      <c r="D1161" s="49" t="s">
        <v>107</v>
      </c>
      <c r="E1161" s="49" t="s">
        <v>319</v>
      </c>
      <c r="F1161" s="1" t="s">
        <v>531</v>
      </c>
      <c r="G1161" s="2" t="s">
        <v>2037</v>
      </c>
      <c r="H1161" s="4" t="s">
        <v>2038</v>
      </c>
      <c r="I1161" s="5" t="s">
        <v>2039</v>
      </c>
      <c r="J1161" s="2" t="s">
        <v>31</v>
      </c>
      <c r="K1161" s="2" t="s">
        <v>2040</v>
      </c>
      <c r="L1161" s="1"/>
      <c r="M1161" s="2">
        <v>1</v>
      </c>
      <c r="N1161" s="2"/>
      <c r="O1161" s="2"/>
      <c r="P1161" s="2"/>
      <c r="Q1161" s="6" t="s">
        <v>2041</v>
      </c>
      <c r="R1161" s="2" t="s">
        <v>45</v>
      </c>
      <c r="S1161" s="2" t="s">
        <v>35</v>
      </c>
      <c r="T1161" s="1" t="s">
        <v>36</v>
      </c>
      <c r="U1161" s="62" t="s">
        <v>2042</v>
      </c>
      <c r="V1161" s="7"/>
    </row>
    <row r="1162" spans="1:22" customFormat="1" ht="32.25" hidden="1" customHeight="1" x14ac:dyDescent="0.25">
      <c r="A1162" s="28">
        <v>1230049</v>
      </c>
      <c r="B1162" s="49" t="s">
        <v>2028</v>
      </c>
      <c r="C1162" s="49" t="s">
        <v>491</v>
      </c>
      <c r="D1162" s="49" t="s">
        <v>2029</v>
      </c>
      <c r="E1162" s="49" t="s">
        <v>1942</v>
      </c>
      <c r="F1162" s="2" t="s">
        <v>531</v>
      </c>
      <c r="G1162" s="6" t="s">
        <v>2030</v>
      </c>
      <c r="H1162" s="6" t="s">
        <v>2031</v>
      </c>
      <c r="I1162" s="5">
        <v>43164</v>
      </c>
      <c r="J1162" s="2" t="s">
        <v>31</v>
      </c>
      <c r="K1162" s="2" t="s">
        <v>2032</v>
      </c>
      <c r="L1162" s="2"/>
      <c r="M1162" s="2"/>
      <c r="N1162" s="2"/>
      <c r="O1162" s="2"/>
      <c r="P1162" s="2"/>
      <c r="Q1162" s="6" t="s">
        <v>2033</v>
      </c>
      <c r="R1162" s="2" t="s">
        <v>45</v>
      </c>
      <c r="S1162" s="2" t="s">
        <v>2034</v>
      </c>
      <c r="T1162" s="2" t="s">
        <v>379</v>
      </c>
      <c r="U1162" s="62"/>
      <c r="V1162" s="7"/>
    </row>
    <row r="1163" spans="1:22" customFormat="1" ht="32.25" hidden="1" customHeight="1" x14ac:dyDescent="0.25">
      <c r="A1163" s="261">
        <v>1230048</v>
      </c>
      <c r="B1163" s="218" t="s">
        <v>1241</v>
      </c>
      <c r="C1163" s="49" t="s">
        <v>483</v>
      </c>
      <c r="D1163" s="49" t="s">
        <v>91</v>
      </c>
      <c r="E1163" s="49" t="s">
        <v>685</v>
      </c>
      <c r="F1163" s="2" t="s">
        <v>27</v>
      </c>
      <c r="G1163" s="2" t="s">
        <v>2022</v>
      </c>
      <c r="H1163" s="4" t="s">
        <v>2023</v>
      </c>
      <c r="I1163" s="5">
        <v>42668</v>
      </c>
      <c r="J1163" s="2" t="s">
        <v>1510</v>
      </c>
      <c r="K1163" s="2" t="s">
        <v>2024</v>
      </c>
      <c r="L1163" s="2"/>
      <c r="M1163" s="2"/>
      <c r="N1163" s="2"/>
      <c r="O1163" s="2"/>
      <c r="P1163" s="2"/>
      <c r="Q1163" s="6" t="s">
        <v>2025</v>
      </c>
      <c r="R1163" s="2" t="s">
        <v>34</v>
      </c>
      <c r="S1163" s="2" t="s">
        <v>2026</v>
      </c>
      <c r="T1163" s="2" t="s">
        <v>36</v>
      </c>
      <c r="U1163" s="62" t="s">
        <v>2027</v>
      </c>
      <c r="V1163" s="7"/>
    </row>
    <row r="1164" spans="1:22" customFormat="1" ht="32.25" hidden="1" customHeight="1" x14ac:dyDescent="0.25">
      <c r="A1164" s="261">
        <v>1230046</v>
      </c>
      <c r="B1164" s="218" t="s">
        <v>2019</v>
      </c>
      <c r="C1164" s="49" t="s">
        <v>346</v>
      </c>
      <c r="D1164" s="49" t="s">
        <v>1027</v>
      </c>
      <c r="E1164" s="49" t="s">
        <v>553</v>
      </c>
      <c r="F1164" s="2" t="s">
        <v>27</v>
      </c>
      <c r="G1164" s="2" t="s">
        <v>2020</v>
      </c>
      <c r="H1164" s="4" t="s">
        <v>2021</v>
      </c>
      <c r="I1164" s="5">
        <v>42751</v>
      </c>
      <c r="J1164" s="2" t="s">
        <v>148</v>
      </c>
      <c r="K1164" s="2"/>
      <c r="L1164" s="2"/>
      <c r="M1164" s="2"/>
      <c r="N1164" s="2"/>
      <c r="O1164" s="2"/>
      <c r="P1164" s="2"/>
      <c r="Q1164" s="6"/>
      <c r="R1164" s="2"/>
      <c r="S1164" s="2"/>
      <c r="T1164" s="2"/>
      <c r="U1164" s="62" t="s">
        <v>323</v>
      </c>
      <c r="V1164" s="7"/>
    </row>
    <row r="1165" spans="1:22" customFormat="1" ht="32.25" hidden="1" customHeight="1" x14ac:dyDescent="0.25">
      <c r="A1165" s="260">
        <v>1230045</v>
      </c>
      <c r="B1165" s="218" t="s">
        <v>2014</v>
      </c>
      <c r="C1165" s="49" t="s">
        <v>1146</v>
      </c>
      <c r="D1165" s="49" t="s">
        <v>1583</v>
      </c>
      <c r="E1165" s="49" t="s">
        <v>319</v>
      </c>
      <c r="F1165" s="1" t="s">
        <v>52</v>
      </c>
      <c r="G1165" s="2" t="s">
        <v>2015</v>
      </c>
      <c r="H1165" s="2" t="s">
        <v>2016</v>
      </c>
      <c r="I1165" s="5">
        <v>42353</v>
      </c>
      <c r="J1165" s="2" t="s">
        <v>31</v>
      </c>
      <c r="K1165" s="2" t="s">
        <v>542</v>
      </c>
      <c r="L1165" s="1"/>
      <c r="M1165" s="2"/>
      <c r="N1165" s="2">
        <v>1</v>
      </c>
      <c r="O1165" s="2"/>
      <c r="P1165" s="2"/>
      <c r="Q1165" s="6" t="s">
        <v>2017</v>
      </c>
      <c r="R1165" s="2" t="s">
        <v>34</v>
      </c>
      <c r="S1165" s="2" t="s">
        <v>35</v>
      </c>
      <c r="T1165" s="2" t="s">
        <v>36</v>
      </c>
      <c r="U1165" s="62" t="s">
        <v>2018</v>
      </c>
      <c r="V1165" s="7"/>
    </row>
    <row r="1166" spans="1:22" customFormat="1" ht="32.25" hidden="1" customHeight="1" x14ac:dyDescent="0.25">
      <c r="A1166" s="261">
        <v>1230044</v>
      </c>
      <c r="B1166" s="218" t="s">
        <v>1087</v>
      </c>
      <c r="C1166" s="49" t="s">
        <v>2010</v>
      </c>
      <c r="D1166" s="49" t="s">
        <v>604</v>
      </c>
      <c r="E1166" s="49" t="s">
        <v>51</v>
      </c>
      <c r="F1166" s="2" t="s">
        <v>27</v>
      </c>
      <c r="G1166" s="2" t="s">
        <v>2011</v>
      </c>
      <c r="H1166" s="4" t="s">
        <v>2012</v>
      </c>
      <c r="I1166" s="5">
        <v>42515</v>
      </c>
      <c r="J1166" s="2" t="s">
        <v>31</v>
      </c>
      <c r="K1166" s="2" t="s">
        <v>1904</v>
      </c>
      <c r="L1166" s="2"/>
      <c r="M1166" s="2"/>
      <c r="N1166" s="2"/>
      <c r="O1166" s="2">
        <v>1</v>
      </c>
      <c r="P1166" s="2"/>
      <c r="Q1166" s="6" t="s">
        <v>2013</v>
      </c>
      <c r="R1166" s="2" t="s">
        <v>57</v>
      </c>
      <c r="S1166" s="2" t="s">
        <v>1979</v>
      </c>
      <c r="T1166" s="2" t="s">
        <v>184</v>
      </c>
      <c r="U1166" s="62" t="s">
        <v>1904</v>
      </c>
      <c r="V1166" s="7"/>
    </row>
    <row r="1167" spans="1:22" customFormat="1" ht="32.25" hidden="1" customHeight="1" x14ac:dyDescent="0.25">
      <c r="A1167" s="261">
        <v>1230043</v>
      </c>
      <c r="B1167" s="218" t="s">
        <v>2006</v>
      </c>
      <c r="C1167" s="49" t="s">
        <v>335</v>
      </c>
      <c r="D1167" s="49" t="s">
        <v>2007</v>
      </c>
      <c r="E1167" s="49" t="s">
        <v>685</v>
      </c>
      <c r="F1167" s="2" t="s">
        <v>27</v>
      </c>
      <c r="G1167" s="2" t="s">
        <v>2008</v>
      </c>
      <c r="H1167" s="4" t="s">
        <v>2009</v>
      </c>
      <c r="I1167" s="5">
        <v>42642</v>
      </c>
      <c r="J1167" s="2" t="s">
        <v>87</v>
      </c>
      <c r="K1167" s="2"/>
      <c r="L1167" s="2"/>
      <c r="M1167" s="2"/>
      <c r="N1167" s="2"/>
      <c r="O1167" s="2"/>
      <c r="P1167" s="2"/>
      <c r="Q1167" s="6"/>
      <c r="R1167" s="2"/>
      <c r="S1167" s="2"/>
      <c r="T1167" s="2"/>
      <c r="U1167" s="62" t="s">
        <v>323</v>
      </c>
      <c r="V1167" s="7"/>
    </row>
    <row r="1168" spans="1:22" customFormat="1" ht="32.25" hidden="1" customHeight="1" x14ac:dyDescent="0.25">
      <c r="A1168" s="260">
        <v>1230042</v>
      </c>
      <c r="B1168" s="218" t="s">
        <v>2002</v>
      </c>
      <c r="C1168" s="49" t="s">
        <v>2003</v>
      </c>
      <c r="D1168" s="49" t="s">
        <v>778</v>
      </c>
      <c r="E1168" s="49" t="s">
        <v>319</v>
      </c>
      <c r="F1168" s="2" t="s">
        <v>52</v>
      </c>
      <c r="G1168" s="2" t="s">
        <v>2004</v>
      </c>
      <c r="H1168" s="2" t="s">
        <v>2005</v>
      </c>
      <c r="I1168" s="5">
        <v>42354</v>
      </c>
      <c r="J1168" s="2" t="s">
        <v>148</v>
      </c>
      <c r="K1168" s="2"/>
      <c r="L1168" s="1"/>
      <c r="M1168" s="2"/>
      <c r="N1168" s="2"/>
      <c r="O1168" s="2"/>
      <c r="P1168" s="2"/>
      <c r="Q1168" s="6"/>
      <c r="R1168" s="2"/>
      <c r="S1168" s="2"/>
      <c r="T1168" s="2"/>
      <c r="U1168" s="62" t="s">
        <v>747</v>
      </c>
      <c r="V1168" s="7"/>
    </row>
    <row r="1169" spans="1:22" customFormat="1" ht="32.25" hidden="1" customHeight="1" x14ac:dyDescent="0.25">
      <c r="A1169" s="261">
        <v>1230041</v>
      </c>
      <c r="B1169" s="218" t="s">
        <v>1995</v>
      </c>
      <c r="C1169" s="49" t="s">
        <v>1996</v>
      </c>
      <c r="D1169" s="49" t="s">
        <v>1997</v>
      </c>
      <c r="E1169" s="49" t="s">
        <v>51</v>
      </c>
      <c r="F1169" s="2" t="s">
        <v>27</v>
      </c>
      <c r="G1169" s="2" t="s">
        <v>1998</v>
      </c>
      <c r="H1169" s="4" t="s">
        <v>1999</v>
      </c>
      <c r="I1169" s="5" t="s">
        <v>256</v>
      </c>
      <c r="J1169" s="2" t="s">
        <v>87</v>
      </c>
      <c r="K1169" s="2" t="s">
        <v>2000</v>
      </c>
      <c r="L1169" s="2"/>
      <c r="M1169" s="2"/>
      <c r="N1169" s="2"/>
      <c r="O1169" s="2"/>
      <c r="P1169" s="2"/>
      <c r="Q1169" s="6"/>
      <c r="R1169" s="2"/>
      <c r="S1169" s="2" t="s">
        <v>1888</v>
      </c>
      <c r="T1169" s="2" t="s">
        <v>1889</v>
      </c>
      <c r="U1169" s="62" t="s">
        <v>2001</v>
      </c>
      <c r="V1169" s="7"/>
    </row>
    <row r="1170" spans="1:22" customFormat="1" ht="32.25" hidden="1" customHeight="1" x14ac:dyDescent="0.25">
      <c r="A1170" s="260">
        <v>1230039</v>
      </c>
      <c r="B1170" s="218" t="s">
        <v>1990</v>
      </c>
      <c r="C1170" s="49" t="s">
        <v>121</v>
      </c>
      <c r="D1170" s="49" t="s">
        <v>497</v>
      </c>
      <c r="E1170" s="49" t="s">
        <v>319</v>
      </c>
      <c r="F1170" s="1" t="s">
        <v>27</v>
      </c>
      <c r="G1170" s="2" t="s">
        <v>1991</v>
      </c>
      <c r="H1170" s="2" t="s">
        <v>1992</v>
      </c>
      <c r="I1170" s="5">
        <v>42354</v>
      </c>
      <c r="J1170" s="2" t="s">
        <v>31</v>
      </c>
      <c r="K1170" s="2" t="s">
        <v>1993</v>
      </c>
      <c r="L1170" s="1">
        <v>1</v>
      </c>
      <c r="M1170" s="2"/>
      <c r="N1170" s="2"/>
      <c r="O1170" s="2"/>
      <c r="P1170" s="2"/>
      <c r="Q1170" s="6" t="s">
        <v>1994</v>
      </c>
      <c r="R1170" s="2" t="s">
        <v>45</v>
      </c>
      <c r="S1170" s="2" t="s">
        <v>79</v>
      </c>
      <c r="T1170" s="2" t="s">
        <v>79</v>
      </c>
      <c r="U1170" s="62" t="s">
        <v>1993</v>
      </c>
      <c r="V1170" s="7"/>
    </row>
    <row r="1171" spans="1:22" customFormat="1" ht="32.25" hidden="1" customHeight="1" x14ac:dyDescent="0.25">
      <c r="A1171" s="260">
        <v>1230038</v>
      </c>
      <c r="B1171" s="218" t="s">
        <v>1985</v>
      </c>
      <c r="C1171" s="49" t="s">
        <v>38</v>
      </c>
      <c r="D1171" s="49" t="s">
        <v>286</v>
      </c>
      <c r="E1171" s="49" t="s">
        <v>319</v>
      </c>
      <c r="F1171" s="2" t="s">
        <v>27</v>
      </c>
      <c r="G1171" s="2" t="s">
        <v>1986</v>
      </c>
      <c r="H1171" s="2" t="s">
        <v>1987</v>
      </c>
      <c r="I1171" s="5">
        <v>42353</v>
      </c>
      <c r="J1171" s="2" t="s">
        <v>31</v>
      </c>
      <c r="K1171" s="2" t="s">
        <v>1988</v>
      </c>
      <c r="L1171" s="1">
        <v>1</v>
      </c>
      <c r="M1171" s="2"/>
      <c r="N1171" s="2"/>
      <c r="O1171" s="2"/>
      <c r="P1171" s="2"/>
      <c r="Q1171" s="6"/>
      <c r="R1171" s="2" t="s">
        <v>45</v>
      </c>
      <c r="S1171" s="2" t="s">
        <v>689</v>
      </c>
      <c r="T1171" s="2" t="s">
        <v>379</v>
      </c>
      <c r="U1171" s="62" t="s">
        <v>1989</v>
      </c>
      <c r="V1171" s="7"/>
    </row>
    <row r="1172" spans="1:22" customFormat="1" ht="32.25" hidden="1" customHeight="1" x14ac:dyDescent="0.25">
      <c r="A1172" s="28">
        <v>1230037</v>
      </c>
      <c r="B1172" s="49" t="s">
        <v>1980</v>
      </c>
      <c r="C1172" s="51" t="s">
        <v>1981</v>
      </c>
      <c r="D1172" s="58" t="s">
        <v>239</v>
      </c>
      <c r="E1172" s="242" t="s">
        <v>1982</v>
      </c>
      <c r="F1172" s="243" t="s">
        <v>52</v>
      </c>
      <c r="G1172" s="32"/>
      <c r="H1172" s="32"/>
      <c r="I1172" s="13"/>
      <c r="J1172" s="13" t="s">
        <v>31</v>
      </c>
      <c r="K1172" s="13" t="s">
        <v>1983</v>
      </c>
      <c r="L1172" s="13"/>
      <c r="M1172" s="13"/>
      <c r="N1172" s="13"/>
      <c r="O1172" s="13"/>
      <c r="P1172" s="13"/>
      <c r="Q1172" s="14" t="s">
        <v>1984</v>
      </c>
      <c r="R1172" s="15" t="s">
        <v>34</v>
      </c>
      <c r="S1172" s="2" t="s">
        <v>35</v>
      </c>
      <c r="T1172" s="13" t="s">
        <v>36</v>
      </c>
      <c r="U1172" s="60"/>
      <c r="V1172" s="7"/>
    </row>
    <row r="1173" spans="1:22" customFormat="1" ht="32.25" hidden="1" customHeight="1" x14ac:dyDescent="0.25">
      <c r="A1173" s="260">
        <v>1230036</v>
      </c>
      <c r="B1173" s="218" t="s">
        <v>1974</v>
      </c>
      <c r="C1173" s="49" t="s">
        <v>514</v>
      </c>
      <c r="D1173" s="49" t="s">
        <v>50</v>
      </c>
      <c r="E1173" s="49" t="s">
        <v>319</v>
      </c>
      <c r="F1173" s="1" t="s">
        <v>27</v>
      </c>
      <c r="G1173" s="2" t="s">
        <v>1975</v>
      </c>
      <c r="H1173" s="2" t="s">
        <v>1976</v>
      </c>
      <c r="I1173" s="5">
        <v>42373</v>
      </c>
      <c r="J1173" s="2" t="s">
        <v>31</v>
      </c>
      <c r="K1173" s="2" t="s">
        <v>1977</v>
      </c>
      <c r="L1173" s="1"/>
      <c r="M1173" s="2"/>
      <c r="N1173" s="2"/>
      <c r="O1173" s="2">
        <v>1</v>
      </c>
      <c r="P1173" s="2"/>
      <c r="Q1173" s="6" t="s">
        <v>1978</v>
      </c>
      <c r="R1173" s="2" t="s">
        <v>34</v>
      </c>
      <c r="S1173" s="2" t="s">
        <v>1979</v>
      </c>
      <c r="T1173" s="2" t="s">
        <v>184</v>
      </c>
      <c r="U1173" s="62" t="s">
        <v>935</v>
      </c>
      <c r="V1173" s="7"/>
    </row>
    <row r="1174" spans="1:22" customFormat="1" ht="32.25" hidden="1" customHeight="1" x14ac:dyDescent="0.25">
      <c r="A1174" s="261">
        <v>1230035</v>
      </c>
      <c r="B1174" s="218" t="s">
        <v>782</v>
      </c>
      <c r="C1174" s="49" t="s">
        <v>1971</v>
      </c>
      <c r="D1174" s="49" t="s">
        <v>211</v>
      </c>
      <c r="E1174" s="49" t="s">
        <v>51</v>
      </c>
      <c r="F1174" s="2" t="s">
        <v>52</v>
      </c>
      <c r="G1174" s="2"/>
      <c r="H1174" s="2"/>
      <c r="I1174" s="5">
        <v>42769</v>
      </c>
      <c r="J1174" s="2" t="s">
        <v>31</v>
      </c>
      <c r="K1174" s="2" t="s">
        <v>1972</v>
      </c>
      <c r="L1174" s="2"/>
      <c r="M1174" s="2">
        <v>1</v>
      </c>
      <c r="N1174" s="2"/>
      <c r="O1174" s="2"/>
      <c r="P1174" s="2"/>
      <c r="Q1174" s="6" t="s">
        <v>1973</v>
      </c>
      <c r="R1174" s="2" t="s">
        <v>45</v>
      </c>
      <c r="S1174" s="2" t="s">
        <v>140</v>
      </c>
      <c r="T1174" s="2" t="s">
        <v>379</v>
      </c>
      <c r="U1174" s="62"/>
      <c r="V1174" s="7"/>
    </row>
    <row r="1175" spans="1:22" customFormat="1" ht="32.25" hidden="1" customHeight="1" x14ac:dyDescent="0.25">
      <c r="A1175" s="261">
        <v>1230032</v>
      </c>
      <c r="B1175" s="218" t="s">
        <v>1877</v>
      </c>
      <c r="C1175" s="49" t="s">
        <v>604</v>
      </c>
      <c r="D1175" s="49" t="s">
        <v>38</v>
      </c>
      <c r="E1175" s="49" t="s">
        <v>51</v>
      </c>
      <c r="F1175" s="1" t="s">
        <v>52</v>
      </c>
      <c r="G1175" s="2" t="s">
        <v>1968</v>
      </c>
      <c r="H1175" s="4" t="s">
        <v>1969</v>
      </c>
      <c r="I1175" s="5">
        <v>42506</v>
      </c>
      <c r="J1175" s="2" t="s">
        <v>31</v>
      </c>
      <c r="K1175" s="2" t="s">
        <v>1970</v>
      </c>
      <c r="L1175" s="2"/>
      <c r="M1175" s="2">
        <v>1</v>
      </c>
      <c r="N1175" s="2"/>
      <c r="O1175" s="2"/>
      <c r="P1175" s="2"/>
      <c r="Q1175" s="6" t="s">
        <v>535</v>
      </c>
      <c r="R1175" s="2" t="s">
        <v>57</v>
      </c>
      <c r="S1175" s="2" t="s">
        <v>35</v>
      </c>
      <c r="T1175" s="2" t="s">
        <v>36</v>
      </c>
      <c r="U1175" s="62" t="s">
        <v>747</v>
      </c>
      <c r="V1175" s="7"/>
    </row>
    <row r="1176" spans="1:22" customFormat="1" ht="32.25" hidden="1" customHeight="1" x14ac:dyDescent="0.25">
      <c r="A1176" s="261">
        <v>1230027</v>
      </c>
      <c r="B1176" s="218" t="s">
        <v>1963</v>
      </c>
      <c r="C1176" s="49" t="s">
        <v>1964</v>
      </c>
      <c r="D1176" s="49" t="s">
        <v>1965</v>
      </c>
      <c r="E1176" s="49" t="s">
        <v>685</v>
      </c>
      <c r="F1176" s="2" t="s">
        <v>27</v>
      </c>
      <c r="G1176" s="2" t="s">
        <v>1966</v>
      </c>
      <c r="H1176" s="4" t="s">
        <v>1967</v>
      </c>
      <c r="I1176" s="5">
        <v>42625</v>
      </c>
      <c r="J1176" s="2" t="s">
        <v>148</v>
      </c>
      <c r="K1176" s="2"/>
      <c r="L1176" s="2"/>
      <c r="M1176" s="2"/>
      <c r="N1176" s="2"/>
      <c r="O1176" s="2"/>
      <c r="P1176" s="2"/>
      <c r="Q1176" s="6"/>
      <c r="R1176" s="2"/>
      <c r="S1176" s="2"/>
      <c r="T1176" s="2"/>
      <c r="U1176" s="62" t="s">
        <v>1712</v>
      </c>
      <c r="V1176" s="7"/>
    </row>
    <row r="1177" spans="1:22" customFormat="1" ht="32.25" hidden="1" customHeight="1" x14ac:dyDescent="0.25">
      <c r="A1177" s="260">
        <v>1230026</v>
      </c>
      <c r="B1177" s="218" t="s">
        <v>1960</v>
      </c>
      <c r="C1177" s="49" t="s">
        <v>49</v>
      </c>
      <c r="D1177" s="49" t="s">
        <v>211</v>
      </c>
      <c r="E1177" s="49" t="s">
        <v>319</v>
      </c>
      <c r="F1177" s="1" t="s">
        <v>52</v>
      </c>
      <c r="G1177" s="2" t="s">
        <v>1961</v>
      </c>
      <c r="H1177" s="2" t="s">
        <v>1962</v>
      </c>
      <c r="I1177" s="5" t="s">
        <v>1295</v>
      </c>
      <c r="J1177" s="2" t="s">
        <v>31</v>
      </c>
      <c r="K1177" s="2" t="s">
        <v>1356</v>
      </c>
      <c r="L1177" s="1"/>
      <c r="M1177" s="2">
        <v>1</v>
      </c>
      <c r="N1177" s="2"/>
      <c r="O1177" s="2"/>
      <c r="P1177" s="2"/>
      <c r="Q1177" s="6" t="s">
        <v>451</v>
      </c>
      <c r="R1177" s="2" t="s">
        <v>34</v>
      </c>
      <c r="S1177" s="2" t="s">
        <v>35</v>
      </c>
      <c r="T1177" s="2" t="s">
        <v>36</v>
      </c>
      <c r="U1177" s="62" t="s">
        <v>1414</v>
      </c>
      <c r="V1177" s="7"/>
    </row>
    <row r="1178" spans="1:22" customFormat="1" ht="32.25" hidden="1" customHeight="1" x14ac:dyDescent="0.25">
      <c r="A1178" s="260">
        <v>1230025</v>
      </c>
      <c r="B1178" s="218" t="s">
        <v>304</v>
      </c>
      <c r="C1178" s="49" t="s">
        <v>246</v>
      </c>
      <c r="D1178" s="49" t="s">
        <v>1540</v>
      </c>
      <c r="E1178" s="49" t="s">
        <v>319</v>
      </c>
      <c r="F1178" s="2" t="s">
        <v>52</v>
      </c>
      <c r="G1178" s="2" t="s">
        <v>1958</v>
      </c>
      <c r="H1178" s="2" t="s">
        <v>1959</v>
      </c>
      <c r="I1178" s="5">
        <v>42381</v>
      </c>
      <c r="J1178" s="2" t="s">
        <v>148</v>
      </c>
      <c r="K1178" s="2"/>
      <c r="L1178" s="1"/>
      <c r="M1178" s="2"/>
      <c r="N1178" s="2"/>
      <c r="O1178" s="2"/>
      <c r="P1178" s="2"/>
      <c r="Q1178" s="6"/>
      <c r="R1178" s="2"/>
      <c r="S1178" s="2"/>
      <c r="T1178" s="2"/>
      <c r="U1178" s="62" t="s">
        <v>747</v>
      </c>
      <c r="V1178" s="7"/>
    </row>
    <row r="1179" spans="1:22" customFormat="1" ht="32.25" hidden="1" customHeight="1" x14ac:dyDescent="0.25">
      <c r="A1179" s="261">
        <v>1230024</v>
      </c>
      <c r="B1179" s="218" t="s">
        <v>247</v>
      </c>
      <c r="C1179" s="49" t="s">
        <v>1954</v>
      </c>
      <c r="D1179" s="49" t="s">
        <v>595</v>
      </c>
      <c r="E1179" s="49" t="s">
        <v>505</v>
      </c>
      <c r="F1179" s="2" t="s">
        <v>52</v>
      </c>
      <c r="G1179" s="2">
        <v>8342659197</v>
      </c>
      <c r="H1179" s="10" t="s">
        <v>1955</v>
      </c>
      <c r="I1179" s="2"/>
      <c r="J1179" s="2" t="s">
        <v>31</v>
      </c>
      <c r="K1179" s="2" t="s">
        <v>1956</v>
      </c>
      <c r="L1179" s="2"/>
      <c r="M1179" s="2"/>
      <c r="N1179" s="2"/>
      <c r="O1179" s="2"/>
      <c r="P1179" s="2"/>
      <c r="Q1179" s="6" t="s">
        <v>1957</v>
      </c>
      <c r="R1179" s="2" t="s">
        <v>34</v>
      </c>
      <c r="S1179" s="2" t="s">
        <v>35</v>
      </c>
      <c r="T1179" s="2" t="s">
        <v>36</v>
      </c>
      <c r="U1179" s="62"/>
      <c r="V1179" s="7"/>
    </row>
    <row r="1180" spans="1:22" customFormat="1" ht="32.25" hidden="1" customHeight="1" x14ac:dyDescent="0.25">
      <c r="A1180" s="260">
        <v>1230023</v>
      </c>
      <c r="B1180" s="218" t="s">
        <v>1949</v>
      </c>
      <c r="C1180" s="49" t="s">
        <v>514</v>
      </c>
      <c r="D1180" s="49" t="s">
        <v>330</v>
      </c>
      <c r="E1180" s="49" t="s">
        <v>319</v>
      </c>
      <c r="F1180" s="1" t="s">
        <v>52</v>
      </c>
      <c r="G1180" s="2" t="s">
        <v>1950</v>
      </c>
      <c r="H1180" s="2" t="s">
        <v>1951</v>
      </c>
      <c r="I1180" s="5">
        <v>42354</v>
      </c>
      <c r="J1180" s="2" t="s">
        <v>31</v>
      </c>
      <c r="K1180" s="2" t="s">
        <v>1952</v>
      </c>
      <c r="L1180" s="1"/>
      <c r="M1180" s="2">
        <v>1</v>
      </c>
      <c r="N1180" s="2"/>
      <c r="O1180" s="2"/>
      <c r="P1180" s="2"/>
      <c r="Q1180" s="6" t="s">
        <v>1362</v>
      </c>
      <c r="R1180" s="2" t="s">
        <v>45</v>
      </c>
      <c r="S1180" s="2" t="s">
        <v>1953</v>
      </c>
      <c r="T1180" s="2" t="s">
        <v>809</v>
      </c>
      <c r="U1180" s="62" t="s">
        <v>1361</v>
      </c>
      <c r="V1180" s="7"/>
    </row>
    <row r="1181" spans="1:22" customFormat="1" ht="32.25" hidden="1" customHeight="1" x14ac:dyDescent="0.25">
      <c r="A1181" s="260">
        <v>1230022</v>
      </c>
      <c r="B1181" s="218" t="s">
        <v>1945</v>
      </c>
      <c r="C1181" s="49" t="s">
        <v>1946</v>
      </c>
      <c r="D1181" s="49" t="s">
        <v>38</v>
      </c>
      <c r="E1181" s="49" t="s">
        <v>319</v>
      </c>
      <c r="F1181" s="1" t="s">
        <v>52</v>
      </c>
      <c r="G1181" s="2" t="s">
        <v>1947</v>
      </c>
      <c r="H1181" s="2" t="s">
        <v>1948</v>
      </c>
      <c r="I1181" s="5" t="s">
        <v>1269</v>
      </c>
      <c r="J1181" s="2" t="s">
        <v>31</v>
      </c>
      <c r="K1181" s="2" t="s">
        <v>1301</v>
      </c>
      <c r="L1181" s="1"/>
      <c r="M1181" s="2">
        <v>1</v>
      </c>
      <c r="N1181" s="2"/>
      <c r="O1181" s="2"/>
      <c r="P1181" s="2"/>
      <c r="Q1181" s="6" t="s">
        <v>1302</v>
      </c>
      <c r="R1181" s="2" t="s">
        <v>34</v>
      </c>
      <c r="S1181" s="2" t="s">
        <v>35</v>
      </c>
      <c r="T1181" s="2" t="s">
        <v>36</v>
      </c>
      <c r="U1181" s="62" t="s">
        <v>1940</v>
      </c>
      <c r="V1181" s="7"/>
    </row>
    <row r="1182" spans="1:22" customFormat="1" ht="32.25" hidden="1" customHeight="1" x14ac:dyDescent="0.25">
      <c r="A1182" s="261">
        <v>1230021</v>
      </c>
      <c r="B1182" s="218" t="s">
        <v>1416</v>
      </c>
      <c r="C1182" s="49" t="s">
        <v>198</v>
      </c>
      <c r="D1182" s="49" t="s">
        <v>1941</v>
      </c>
      <c r="E1182" s="49" t="s">
        <v>1942</v>
      </c>
      <c r="F1182" s="2" t="s">
        <v>52</v>
      </c>
      <c r="G1182" s="6">
        <v>8343187700</v>
      </c>
      <c r="H1182" s="12" t="s">
        <v>1943</v>
      </c>
      <c r="I1182" s="5">
        <v>43164</v>
      </c>
      <c r="J1182" s="2" t="s">
        <v>31</v>
      </c>
      <c r="K1182" s="2" t="s">
        <v>1317</v>
      </c>
      <c r="L1182" s="2"/>
      <c r="M1182" s="2"/>
      <c r="N1182" s="2"/>
      <c r="O1182" s="2"/>
      <c r="P1182" s="2"/>
      <c r="Q1182" s="6" t="s">
        <v>1944</v>
      </c>
      <c r="R1182" s="2" t="s">
        <v>34</v>
      </c>
      <c r="S1182" s="2" t="s">
        <v>35</v>
      </c>
      <c r="T1182" s="2" t="s">
        <v>36</v>
      </c>
      <c r="U1182" s="62"/>
      <c r="V1182" s="7"/>
    </row>
    <row r="1183" spans="1:22" customFormat="1" ht="32.25" hidden="1" customHeight="1" x14ac:dyDescent="0.25">
      <c r="A1183" s="260">
        <v>1230019</v>
      </c>
      <c r="B1183" s="218" t="s">
        <v>1936</v>
      </c>
      <c r="C1183" s="49" t="s">
        <v>778</v>
      </c>
      <c r="D1183" s="49" t="s">
        <v>107</v>
      </c>
      <c r="E1183" s="49" t="s">
        <v>319</v>
      </c>
      <c r="F1183" s="2" t="s">
        <v>52</v>
      </c>
      <c r="G1183" s="2" t="s">
        <v>1937</v>
      </c>
      <c r="H1183" s="4" t="s">
        <v>1938</v>
      </c>
      <c r="I1183" s="5">
        <v>42349</v>
      </c>
      <c r="J1183" s="2" t="s">
        <v>31</v>
      </c>
      <c r="K1183" s="2" t="s">
        <v>1939</v>
      </c>
      <c r="L1183" s="2"/>
      <c r="M1183" s="2">
        <v>1</v>
      </c>
      <c r="N1183" s="2"/>
      <c r="O1183" s="2"/>
      <c r="P1183" s="2"/>
      <c r="Q1183" s="6" t="s">
        <v>429</v>
      </c>
      <c r="R1183" s="2" t="s">
        <v>34</v>
      </c>
      <c r="S1183" s="2" t="s">
        <v>140</v>
      </c>
      <c r="T1183" s="2" t="s">
        <v>379</v>
      </c>
      <c r="U1183" s="62" t="s">
        <v>1940</v>
      </c>
      <c r="V1183" s="7"/>
    </row>
    <row r="1184" spans="1:22" customFormat="1" ht="32.25" hidden="1" customHeight="1" x14ac:dyDescent="0.25">
      <c r="A1184" s="260">
        <v>1230018</v>
      </c>
      <c r="B1184" s="218" t="s">
        <v>1931</v>
      </c>
      <c r="C1184" s="49" t="s">
        <v>185</v>
      </c>
      <c r="D1184" s="49" t="s">
        <v>1932</v>
      </c>
      <c r="E1184" s="49" t="s">
        <v>319</v>
      </c>
      <c r="F1184" s="1" t="s">
        <v>27</v>
      </c>
      <c r="G1184" s="2" t="s">
        <v>1933</v>
      </c>
      <c r="H1184" s="2" t="s">
        <v>1934</v>
      </c>
      <c r="I1184" s="5">
        <v>42009</v>
      </c>
      <c r="J1184" s="2" t="s">
        <v>31</v>
      </c>
      <c r="K1184" s="6" t="s">
        <v>7510</v>
      </c>
      <c r="L1184" s="1"/>
      <c r="M1184" s="6" t="s">
        <v>7511</v>
      </c>
      <c r="N1184" s="2"/>
      <c r="O1184" s="2"/>
      <c r="P1184" s="2"/>
      <c r="Q1184" s="6" t="s">
        <v>7512</v>
      </c>
      <c r="R1184" s="6" t="s">
        <v>7513</v>
      </c>
      <c r="S1184" s="2" t="s">
        <v>265</v>
      </c>
      <c r="T1184" s="2" t="s">
        <v>168</v>
      </c>
      <c r="U1184" s="62" t="s">
        <v>1935</v>
      </c>
      <c r="V1184" s="7"/>
    </row>
    <row r="1185" spans="1:22" customFormat="1" ht="32.25" hidden="1" customHeight="1" x14ac:dyDescent="0.25">
      <c r="A1185" s="261">
        <v>1230017</v>
      </c>
      <c r="B1185" s="218" t="s">
        <v>1122</v>
      </c>
      <c r="C1185" s="49" t="s">
        <v>1927</v>
      </c>
      <c r="D1185" s="49" t="s">
        <v>128</v>
      </c>
      <c r="E1185" s="49" t="s">
        <v>1364</v>
      </c>
      <c r="F1185" s="2" t="s">
        <v>63</v>
      </c>
      <c r="G1185" s="6" t="s">
        <v>1928</v>
      </c>
      <c r="H1185" s="2" t="s">
        <v>1929</v>
      </c>
      <c r="I1185" s="5">
        <v>42866</v>
      </c>
      <c r="J1185" s="2" t="s">
        <v>31</v>
      </c>
      <c r="K1185" s="2" t="s">
        <v>1930</v>
      </c>
      <c r="L1185" s="2">
        <v>1</v>
      </c>
      <c r="M1185" s="2"/>
      <c r="N1185" s="2"/>
      <c r="O1185" s="2"/>
      <c r="P1185" s="2"/>
      <c r="Q1185" s="6" t="s">
        <v>1861</v>
      </c>
      <c r="R1185" s="2" t="s">
        <v>45</v>
      </c>
      <c r="S1185" s="2" t="s">
        <v>140</v>
      </c>
      <c r="T1185" s="2" t="s">
        <v>379</v>
      </c>
      <c r="U1185" s="62"/>
      <c r="V1185" s="7"/>
    </row>
    <row r="1186" spans="1:22" customFormat="1" ht="32.25" hidden="1" customHeight="1" x14ac:dyDescent="0.25">
      <c r="A1186" s="260">
        <v>1230015</v>
      </c>
      <c r="B1186" s="218" t="s">
        <v>1921</v>
      </c>
      <c r="C1186" s="49" t="s">
        <v>604</v>
      </c>
      <c r="D1186" s="49" t="s">
        <v>604</v>
      </c>
      <c r="E1186" s="49" t="s">
        <v>319</v>
      </c>
      <c r="F1186" s="2" t="s">
        <v>52</v>
      </c>
      <c r="G1186" s="2" t="s">
        <v>1922</v>
      </c>
      <c r="H1186" s="4" t="s">
        <v>1923</v>
      </c>
      <c r="I1186" s="5">
        <v>42352</v>
      </c>
      <c r="J1186" s="2" t="s">
        <v>31</v>
      </c>
      <c r="K1186" s="2" t="s">
        <v>1924</v>
      </c>
      <c r="L1186" s="2"/>
      <c r="M1186" s="2"/>
      <c r="N1186" s="2">
        <v>1</v>
      </c>
      <c r="O1186" s="2"/>
      <c r="P1186" s="2"/>
      <c r="Q1186" s="6" t="s">
        <v>1925</v>
      </c>
      <c r="R1186" s="2" t="s">
        <v>45</v>
      </c>
      <c r="S1186" s="2" t="s">
        <v>1926</v>
      </c>
      <c r="T1186" s="2" t="s">
        <v>1926</v>
      </c>
      <c r="U1186" s="62" t="s">
        <v>1883</v>
      </c>
      <c r="V1186" s="7"/>
    </row>
    <row r="1187" spans="1:22" customFormat="1" ht="32.25" hidden="1" customHeight="1" x14ac:dyDescent="0.25">
      <c r="A1187" s="261">
        <v>1230014</v>
      </c>
      <c r="B1187" s="218" t="s">
        <v>1916</v>
      </c>
      <c r="C1187" s="49" t="s">
        <v>239</v>
      </c>
      <c r="D1187" s="49" t="s">
        <v>163</v>
      </c>
      <c r="E1187" s="49" t="s">
        <v>1364</v>
      </c>
      <c r="F1187" s="2" t="s">
        <v>52</v>
      </c>
      <c r="G1187" s="6" t="s">
        <v>1917</v>
      </c>
      <c r="H1187" s="4" t="s">
        <v>1918</v>
      </c>
      <c r="I1187" s="5">
        <v>42866</v>
      </c>
      <c r="J1187" s="2" t="s">
        <v>31</v>
      </c>
      <c r="K1187" s="2" t="s">
        <v>1919</v>
      </c>
      <c r="L1187" s="2"/>
      <c r="M1187" s="2"/>
      <c r="N1187" s="2"/>
      <c r="O1187" s="2"/>
      <c r="P1187" s="2"/>
      <c r="Q1187" s="6" t="s">
        <v>56</v>
      </c>
      <c r="R1187" s="2" t="s">
        <v>45</v>
      </c>
      <c r="S1187" s="2" t="s">
        <v>35</v>
      </c>
      <c r="T1187" s="2" t="s">
        <v>36</v>
      </c>
      <c r="U1187" s="62" t="s">
        <v>1920</v>
      </c>
      <c r="V1187" s="7"/>
    </row>
    <row r="1188" spans="1:22" customFormat="1" ht="32.25" hidden="1" customHeight="1" x14ac:dyDescent="0.25">
      <c r="A1188" s="261">
        <v>1230013</v>
      </c>
      <c r="B1188" s="218" t="s">
        <v>1911</v>
      </c>
      <c r="C1188" s="49" t="s">
        <v>1912</v>
      </c>
      <c r="D1188" s="49" t="s">
        <v>1004</v>
      </c>
      <c r="E1188" s="49" t="s">
        <v>51</v>
      </c>
      <c r="F1188" s="2" t="s">
        <v>52</v>
      </c>
      <c r="G1188" s="2" t="s">
        <v>1913</v>
      </c>
      <c r="H1188" s="2"/>
      <c r="I1188" s="5">
        <v>42517</v>
      </c>
      <c r="J1188" s="2" t="s">
        <v>31</v>
      </c>
      <c r="K1188" s="2" t="s">
        <v>1914</v>
      </c>
      <c r="L1188" s="2"/>
      <c r="M1188" s="2">
        <v>1</v>
      </c>
      <c r="N1188" s="2"/>
      <c r="O1188" s="2"/>
      <c r="P1188" s="2"/>
      <c r="Q1188" s="6" t="s">
        <v>429</v>
      </c>
      <c r="R1188" s="2" t="s">
        <v>45</v>
      </c>
      <c r="S1188" s="2" t="s">
        <v>278</v>
      </c>
      <c r="T1188" s="2" t="s">
        <v>36</v>
      </c>
      <c r="U1188" s="62" t="s">
        <v>1915</v>
      </c>
      <c r="V1188" s="7"/>
    </row>
    <row r="1189" spans="1:22" customFormat="1" ht="32.25" hidden="1" customHeight="1" x14ac:dyDescent="0.25">
      <c r="A1189" s="260">
        <v>1230010</v>
      </c>
      <c r="B1189" s="218" t="s">
        <v>1906</v>
      </c>
      <c r="C1189" s="49" t="s">
        <v>1907</v>
      </c>
      <c r="D1189" s="49" t="s">
        <v>1694</v>
      </c>
      <c r="E1189" s="49" t="s">
        <v>319</v>
      </c>
      <c r="F1189" s="2" t="s">
        <v>27</v>
      </c>
      <c r="G1189" s="2" t="s">
        <v>1908</v>
      </c>
      <c r="H1189" s="2" t="s">
        <v>1909</v>
      </c>
      <c r="I1189" s="5">
        <v>42387</v>
      </c>
      <c r="J1189" s="2" t="s">
        <v>148</v>
      </c>
      <c r="K1189" s="2"/>
      <c r="L1189" s="1"/>
      <c r="M1189" s="2"/>
      <c r="N1189" s="2"/>
      <c r="O1189" s="2"/>
      <c r="P1189" s="2"/>
      <c r="Q1189" s="6"/>
      <c r="R1189" s="2"/>
      <c r="S1189" s="2"/>
      <c r="T1189" s="1"/>
      <c r="U1189" s="62" t="s">
        <v>1910</v>
      </c>
      <c r="V1189" s="7"/>
    </row>
    <row r="1190" spans="1:22" customFormat="1" ht="32.25" hidden="1" customHeight="1" x14ac:dyDescent="0.25">
      <c r="A1190" s="238">
        <v>1230009</v>
      </c>
      <c r="B1190" s="218" t="s">
        <v>247</v>
      </c>
      <c r="C1190" s="49" t="s">
        <v>1901</v>
      </c>
      <c r="D1190" s="49" t="s">
        <v>211</v>
      </c>
      <c r="E1190" s="49" t="s">
        <v>319</v>
      </c>
      <c r="F1190" s="1" t="s">
        <v>27</v>
      </c>
      <c r="G1190" s="2" t="s">
        <v>1902</v>
      </c>
      <c r="H1190" s="4" t="s">
        <v>1903</v>
      </c>
      <c r="I1190" s="5">
        <v>42391</v>
      </c>
      <c r="J1190" s="2" t="s">
        <v>31</v>
      </c>
      <c r="K1190" s="2" t="s">
        <v>1904</v>
      </c>
      <c r="L1190" s="1"/>
      <c r="M1190" s="2">
        <v>1</v>
      </c>
      <c r="N1190" s="2"/>
      <c r="O1190" s="2"/>
      <c r="P1190" s="2"/>
      <c r="Q1190" s="6" t="s">
        <v>1905</v>
      </c>
      <c r="R1190" s="2" t="s">
        <v>34</v>
      </c>
      <c r="S1190" s="2" t="s">
        <v>808</v>
      </c>
      <c r="T1190" s="1" t="s">
        <v>809</v>
      </c>
      <c r="U1190" s="62" t="s">
        <v>1904</v>
      </c>
      <c r="V1190" s="7"/>
    </row>
    <row r="1191" spans="1:22" customFormat="1" ht="32.25" hidden="1" customHeight="1" x14ac:dyDescent="0.25">
      <c r="A1191" s="238">
        <v>1230008</v>
      </c>
      <c r="B1191" s="218" t="s">
        <v>1895</v>
      </c>
      <c r="C1191" s="49" t="s">
        <v>128</v>
      </c>
      <c r="D1191" s="49" t="s">
        <v>1190</v>
      </c>
      <c r="E1191" s="49" t="s">
        <v>319</v>
      </c>
      <c r="F1191" s="2" t="s">
        <v>27</v>
      </c>
      <c r="G1191" s="2" t="s">
        <v>1896</v>
      </c>
      <c r="H1191" s="2" t="s">
        <v>1897</v>
      </c>
      <c r="I1191" s="5" t="s">
        <v>1898</v>
      </c>
      <c r="J1191" s="2" t="s">
        <v>31</v>
      </c>
      <c r="K1191" s="2" t="s">
        <v>1899</v>
      </c>
      <c r="L1191" s="1">
        <v>1</v>
      </c>
      <c r="M1191" s="2"/>
      <c r="N1191" s="2"/>
      <c r="O1191" s="2"/>
      <c r="P1191" s="2"/>
      <c r="Q1191" s="6" t="s">
        <v>1900</v>
      </c>
      <c r="R1191" s="2" t="s">
        <v>45</v>
      </c>
      <c r="S1191" s="2" t="s">
        <v>1235</v>
      </c>
      <c r="T1191" s="2" t="s">
        <v>379</v>
      </c>
      <c r="U1191" s="62" t="s">
        <v>225</v>
      </c>
      <c r="V1191" s="7"/>
    </row>
    <row r="1192" spans="1:22" customFormat="1" ht="32.25" hidden="1" customHeight="1" x14ac:dyDescent="0.25">
      <c r="A1192" s="239">
        <v>1230007</v>
      </c>
      <c r="B1192" s="218" t="s">
        <v>1890</v>
      </c>
      <c r="C1192" s="49" t="s">
        <v>1071</v>
      </c>
      <c r="D1192" s="49" t="s">
        <v>1397</v>
      </c>
      <c r="E1192" s="49" t="s">
        <v>51</v>
      </c>
      <c r="F1192" s="2" t="s">
        <v>27</v>
      </c>
      <c r="G1192" s="2" t="s">
        <v>1891</v>
      </c>
      <c r="H1192" s="4" t="s">
        <v>1892</v>
      </c>
      <c r="I1192" s="5">
        <v>42640</v>
      </c>
      <c r="J1192" s="2" t="s">
        <v>31</v>
      </c>
      <c r="K1192" s="2" t="s">
        <v>1893</v>
      </c>
      <c r="L1192" s="2"/>
      <c r="M1192" s="2">
        <v>1</v>
      </c>
      <c r="N1192" s="2"/>
      <c r="O1192" s="2"/>
      <c r="P1192" s="2"/>
      <c r="Q1192" s="6" t="s">
        <v>1894</v>
      </c>
      <c r="R1192" s="2" t="s">
        <v>34</v>
      </c>
      <c r="S1192" s="2" t="s">
        <v>79</v>
      </c>
      <c r="T1192" s="2" t="s">
        <v>79</v>
      </c>
      <c r="U1192" s="62" t="s">
        <v>1893</v>
      </c>
      <c r="V1192" s="7"/>
    </row>
    <row r="1193" spans="1:22" customFormat="1" ht="32.25" hidden="1" customHeight="1" x14ac:dyDescent="0.25">
      <c r="A1193" s="238">
        <v>1230006</v>
      </c>
      <c r="B1193" s="218" t="s">
        <v>1241</v>
      </c>
      <c r="C1193" s="49" t="s">
        <v>38</v>
      </c>
      <c r="D1193" s="49" t="s">
        <v>50</v>
      </c>
      <c r="E1193" s="49" t="s">
        <v>319</v>
      </c>
      <c r="F1193" s="1" t="s">
        <v>27</v>
      </c>
      <c r="G1193" s="2" t="s">
        <v>1884</v>
      </c>
      <c r="H1193" s="2" t="s">
        <v>1885</v>
      </c>
      <c r="I1193" s="5">
        <v>42354</v>
      </c>
      <c r="J1193" s="2" t="s">
        <v>31</v>
      </c>
      <c r="K1193" s="2" t="s">
        <v>1886</v>
      </c>
      <c r="L1193" s="1">
        <v>1</v>
      </c>
      <c r="M1193" s="2"/>
      <c r="N1193" s="2"/>
      <c r="O1193" s="2"/>
      <c r="P1193" s="2"/>
      <c r="Q1193" s="6" t="s">
        <v>1887</v>
      </c>
      <c r="R1193" s="2" t="s">
        <v>34</v>
      </c>
      <c r="S1193" s="2" t="s">
        <v>1888</v>
      </c>
      <c r="T1193" s="2" t="s">
        <v>1889</v>
      </c>
      <c r="U1193" s="62" t="s">
        <v>1886</v>
      </c>
      <c r="V1193" s="7"/>
    </row>
    <row r="1194" spans="1:22" customFormat="1" ht="32.25" hidden="1" customHeight="1" x14ac:dyDescent="0.25">
      <c r="A1194" s="238">
        <v>1230005</v>
      </c>
      <c r="B1194" s="218" t="s">
        <v>1877</v>
      </c>
      <c r="C1194" s="49" t="s">
        <v>1878</v>
      </c>
      <c r="D1194" s="49" t="s">
        <v>1879</v>
      </c>
      <c r="E1194" s="49" t="s">
        <v>319</v>
      </c>
      <c r="F1194" s="1" t="s">
        <v>52</v>
      </c>
      <c r="G1194" s="2" t="s">
        <v>1880</v>
      </c>
      <c r="H1194" s="2" t="s">
        <v>1881</v>
      </c>
      <c r="I1194" s="5" t="s">
        <v>1295</v>
      </c>
      <c r="J1194" s="2" t="s">
        <v>31</v>
      </c>
      <c r="K1194" s="2" t="s">
        <v>412</v>
      </c>
      <c r="L1194" s="1"/>
      <c r="M1194" s="2"/>
      <c r="N1194" s="2">
        <v>1</v>
      </c>
      <c r="O1194" s="2"/>
      <c r="P1194" s="2"/>
      <c r="Q1194" s="6" t="s">
        <v>1882</v>
      </c>
      <c r="R1194" s="2" t="s">
        <v>78</v>
      </c>
      <c r="S1194" s="2" t="s">
        <v>35</v>
      </c>
      <c r="T1194" s="2" t="s">
        <v>36</v>
      </c>
      <c r="U1194" s="62" t="s">
        <v>1883</v>
      </c>
      <c r="V1194" s="7"/>
    </row>
    <row r="1195" spans="1:22" customFormat="1" ht="32.25" hidden="1" customHeight="1" x14ac:dyDescent="0.25">
      <c r="A1195" s="238">
        <v>1230003</v>
      </c>
      <c r="B1195" s="218" t="s">
        <v>1874</v>
      </c>
      <c r="C1195" s="49" t="s">
        <v>50</v>
      </c>
      <c r="D1195" s="49" t="s">
        <v>1325</v>
      </c>
      <c r="E1195" s="49" t="s">
        <v>319</v>
      </c>
      <c r="F1195" s="2" t="s">
        <v>27</v>
      </c>
      <c r="G1195" s="2" t="s">
        <v>1875</v>
      </c>
      <c r="H1195" s="2" t="s">
        <v>1876</v>
      </c>
      <c r="I1195" s="5">
        <v>42380</v>
      </c>
      <c r="J1195" s="2" t="s">
        <v>148</v>
      </c>
      <c r="K1195" s="2"/>
      <c r="L1195" s="1"/>
      <c r="M1195" s="2"/>
      <c r="N1195" s="2"/>
      <c r="O1195" s="2"/>
      <c r="P1195" s="2"/>
      <c r="Q1195" s="6"/>
      <c r="R1195" s="2"/>
      <c r="S1195" s="2"/>
      <c r="T1195" s="2"/>
      <c r="U1195" s="62" t="s">
        <v>1712</v>
      </c>
      <c r="V1195" s="7"/>
    </row>
    <row r="1196" spans="1:22" customFormat="1" ht="32.25" hidden="1" customHeight="1" x14ac:dyDescent="0.25">
      <c r="A1196" s="239">
        <v>1230001</v>
      </c>
      <c r="B1196" s="218" t="s">
        <v>1870</v>
      </c>
      <c r="C1196" s="49" t="s">
        <v>198</v>
      </c>
      <c r="D1196" s="49" t="s">
        <v>564</v>
      </c>
      <c r="E1196" s="49" t="s">
        <v>505</v>
      </c>
      <c r="F1196" s="2" t="s">
        <v>27</v>
      </c>
      <c r="G1196" s="2">
        <v>834527864</v>
      </c>
      <c r="H1196" s="10" t="s">
        <v>1871</v>
      </c>
      <c r="I1196" s="5">
        <v>43132</v>
      </c>
      <c r="J1196" s="2" t="s">
        <v>31</v>
      </c>
      <c r="K1196" s="2" t="s">
        <v>1872</v>
      </c>
      <c r="L1196" s="2"/>
      <c r="M1196" s="2"/>
      <c r="N1196" s="2"/>
      <c r="O1196" s="2">
        <v>1</v>
      </c>
      <c r="P1196" s="2"/>
      <c r="Q1196" s="6" t="s">
        <v>1873</v>
      </c>
      <c r="R1196" s="2" t="s">
        <v>45</v>
      </c>
      <c r="S1196" s="2" t="s">
        <v>35</v>
      </c>
      <c r="T1196" s="2" t="s">
        <v>36</v>
      </c>
      <c r="U1196" s="62"/>
      <c r="V1196" s="7"/>
    </row>
    <row r="1197" spans="1:22" customFormat="1" ht="32.25" hidden="1" customHeight="1" x14ac:dyDescent="0.25">
      <c r="A1197" s="239">
        <v>1220001</v>
      </c>
      <c r="B1197" s="218" t="s">
        <v>1862</v>
      </c>
      <c r="C1197" s="49" t="s">
        <v>671</v>
      </c>
      <c r="D1197" s="49" t="s">
        <v>1863</v>
      </c>
      <c r="E1197" s="49" t="s">
        <v>685</v>
      </c>
      <c r="F1197" s="2" t="s">
        <v>63</v>
      </c>
      <c r="G1197" s="2" t="s">
        <v>1864</v>
      </c>
      <c r="H1197" s="4" t="s">
        <v>1865</v>
      </c>
      <c r="I1197" s="5" t="s">
        <v>1866</v>
      </c>
      <c r="J1197" s="2" t="s">
        <v>31</v>
      </c>
      <c r="K1197" s="2" t="s">
        <v>1867</v>
      </c>
      <c r="L1197" s="2"/>
      <c r="M1197" s="2">
        <v>1</v>
      </c>
      <c r="N1197" s="2"/>
      <c r="O1197" s="2"/>
      <c r="P1197" s="2"/>
      <c r="Q1197" s="6" t="s">
        <v>1868</v>
      </c>
      <c r="R1197" s="2" t="s">
        <v>78</v>
      </c>
      <c r="S1197" s="2" t="s">
        <v>140</v>
      </c>
      <c r="T1197" s="2" t="s">
        <v>379</v>
      </c>
      <c r="U1197" s="62" t="s">
        <v>1869</v>
      </c>
      <c r="V1197" s="7"/>
    </row>
    <row r="1198" spans="1:22" customFormat="1" ht="32.25" hidden="1" customHeight="1" x14ac:dyDescent="0.25">
      <c r="A1198" s="238">
        <v>1210005</v>
      </c>
      <c r="B1198" s="218" t="s">
        <v>773</v>
      </c>
      <c r="C1198" s="49" t="s">
        <v>604</v>
      </c>
      <c r="D1198" s="49" t="s">
        <v>1857</v>
      </c>
      <c r="E1198" s="49" t="s">
        <v>319</v>
      </c>
      <c r="F1198" s="1" t="s">
        <v>63</v>
      </c>
      <c r="G1198" s="2" t="s">
        <v>1858</v>
      </c>
      <c r="H1198" s="4" t="s">
        <v>1859</v>
      </c>
      <c r="I1198" s="5">
        <v>42390</v>
      </c>
      <c r="J1198" s="2" t="s">
        <v>31</v>
      </c>
      <c r="K1198" s="2" t="s">
        <v>1860</v>
      </c>
      <c r="L1198" s="1">
        <v>1</v>
      </c>
      <c r="M1198" s="2"/>
      <c r="N1198" s="2"/>
      <c r="O1198" s="2"/>
      <c r="P1198" s="2"/>
      <c r="Q1198" s="6" t="s">
        <v>1861</v>
      </c>
      <c r="R1198" s="2" t="s">
        <v>45</v>
      </c>
      <c r="S1198" s="2" t="s">
        <v>79</v>
      </c>
      <c r="T1198" s="2" t="s">
        <v>79</v>
      </c>
      <c r="U1198" s="62" t="s">
        <v>1860</v>
      </c>
      <c r="V1198" s="7"/>
    </row>
    <row r="1199" spans="1:22" customFormat="1" ht="32.25" hidden="1" customHeight="1" x14ac:dyDescent="0.25">
      <c r="A1199" s="238">
        <v>1210004</v>
      </c>
      <c r="B1199" s="218" t="s">
        <v>514</v>
      </c>
      <c r="C1199" s="49" t="s">
        <v>113</v>
      </c>
      <c r="D1199" s="49" t="s">
        <v>1854</v>
      </c>
      <c r="E1199" s="49" t="s">
        <v>253</v>
      </c>
      <c r="F1199" s="2" t="s">
        <v>531</v>
      </c>
      <c r="G1199" s="2" t="s">
        <v>1855</v>
      </c>
      <c r="H1199" s="2" t="s">
        <v>1856</v>
      </c>
      <c r="I1199" s="5"/>
      <c r="J1199" s="2" t="s">
        <v>31</v>
      </c>
      <c r="K1199" s="2" t="s">
        <v>1361</v>
      </c>
      <c r="L1199" s="2"/>
      <c r="M1199" s="2">
        <v>1</v>
      </c>
      <c r="N1199" s="2"/>
      <c r="O1199" s="2"/>
      <c r="P1199" s="2"/>
      <c r="Q1199" s="6" t="s">
        <v>535</v>
      </c>
      <c r="R1199" s="2" t="s">
        <v>34</v>
      </c>
      <c r="S1199" s="2" t="s">
        <v>35</v>
      </c>
      <c r="T1199" s="2" t="s">
        <v>36</v>
      </c>
      <c r="U1199" s="62" t="s">
        <v>1361</v>
      </c>
      <c r="V1199" s="7"/>
    </row>
    <row r="1200" spans="1:22" customFormat="1" ht="32.25" hidden="1" customHeight="1" x14ac:dyDescent="0.25">
      <c r="A1200" s="238">
        <v>1210002</v>
      </c>
      <c r="B1200" s="218" t="s">
        <v>1847</v>
      </c>
      <c r="C1200" s="49" t="s">
        <v>520</v>
      </c>
      <c r="D1200" s="49" t="s">
        <v>1848</v>
      </c>
      <c r="E1200" s="49" t="s">
        <v>253</v>
      </c>
      <c r="F1200" s="2" t="s">
        <v>531</v>
      </c>
      <c r="G1200" s="2" t="s">
        <v>1849</v>
      </c>
      <c r="H1200" s="2" t="s">
        <v>1850</v>
      </c>
      <c r="I1200" s="5"/>
      <c r="J1200" s="2" t="s">
        <v>31</v>
      </c>
      <c r="K1200" s="2" t="s">
        <v>1851</v>
      </c>
      <c r="L1200" s="2"/>
      <c r="M1200" s="2"/>
      <c r="N1200" s="2"/>
      <c r="O1200" s="2"/>
      <c r="P1200" s="2">
        <v>1</v>
      </c>
      <c r="Q1200" s="6" t="s">
        <v>1852</v>
      </c>
      <c r="R1200" s="2" t="s">
        <v>34</v>
      </c>
      <c r="S1200" s="2" t="s">
        <v>35</v>
      </c>
      <c r="T1200" s="2" t="s">
        <v>36</v>
      </c>
      <c r="U1200" s="62" t="s">
        <v>1853</v>
      </c>
      <c r="V1200" s="7"/>
    </row>
    <row r="1201" spans="1:22" customFormat="1" ht="32.25" hidden="1" customHeight="1" x14ac:dyDescent="0.25">
      <c r="A1201" s="238">
        <v>1210001</v>
      </c>
      <c r="B1201" s="218" t="s">
        <v>1840</v>
      </c>
      <c r="C1201" s="49" t="s">
        <v>1841</v>
      </c>
      <c r="D1201" s="49" t="s">
        <v>1842</v>
      </c>
      <c r="E1201" s="49" t="s">
        <v>253</v>
      </c>
      <c r="F1201" s="2" t="s">
        <v>531</v>
      </c>
      <c r="G1201" s="2" t="s">
        <v>1843</v>
      </c>
      <c r="H1201" s="2" t="s">
        <v>1844</v>
      </c>
      <c r="I1201" s="5"/>
      <c r="J1201" s="2" t="s">
        <v>31</v>
      </c>
      <c r="K1201" s="2" t="s">
        <v>1845</v>
      </c>
      <c r="L1201" s="2"/>
      <c r="M1201" s="2"/>
      <c r="N1201" s="2"/>
      <c r="O1201" s="2">
        <v>1</v>
      </c>
      <c r="P1201" s="2"/>
      <c r="Q1201" s="6" t="s">
        <v>56</v>
      </c>
      <c r="R1201" s="2" t="s">
        <v>34</v>
      </c>
      <c r="S1201" s="2" t="s">
        <v>1846</v>
      </c>
      <c r="T1201" s="2" t="s">
        <v>36</v>
      </c>
      <c r="U1201" s="62" t="s">
        <v>822</v>
      </c>
      <c r="V1201" s="7"/>
    </row>
    <row r="1202" spans="1:22" customFormat="1" ht="32.25" hidden="1" customHeight="1" x14ac:dyDescent="0.25">
      <c r="A1202" s="238">
        <v>1130430</v>
      </c>
      <c r="B1202" s="218" t="s">
        <v>1836</v>
      </c>
      <c r="C1202" s="49" t="s">
        <v>616</v>
      </c>
      <c r="D1202" s="49" t="s">
        <v>1837</v>
      </c>
      <c r="E1202" s="50" t="s">
        <v>26</v>
      </c>
      <c r="F1202" s="2" t="s">
        <v>63</v>
      </c>
      <c r="G1202" s="2" t="s">
        <v>1838</v>
      </c>
      <c r="H1202" s="4" t="s">
        <v>1839</v>
      </c>
      <c r="I1202" s="5"/>
      <c r="J1202" s="2" t="s">
        <v>148</v>
      </c>
      <c r="K1202" s="2"/>
      <c r="L1202" s="2"/>
      <c r="M1202" s="2"/>
      <c r="N1202" s="2"/>
      <c r="O1202" s="2"/>
      <c r="P1202" s="2"/>
      <c r="Q1202" s="6"/>
      <c r="R1202" s="2"/>
      <c r="S1202" s="2"/>
      <c r="T1202" s="2"/>
      <c r="U1202" s="62" t="s">
        <v>747</v>
      </c>
      <c r="V1202" s="7"/>
    </row>
    <row r="1203" spans="1:22" customFormat="1" ht="32.25" hidden="1" customHeight="1" x14ac:dyDescent="0.25">
      <c r="A1203" s="239">
        <v>1130428</v>
      </c>
      <c r="B1203" s="218" t="s">
        <v>1831</v>
      </c>
      <c r="C1203" s="49" t="s">
        <v>671</v>
      </c>
      <c r="D1203" s="49" t="s">
        <v>294</v>
      </c>
      <c r="E1203" s="49" t="s">
        <v>145</v>
      </c>
      <c r="F1203" s="2" t="s">
        <v>63</v>
      </c>
      <c r="G1203" s="2" t="s">
        <v>1832</v>
      </c>
      <c r="H1203" s="4" t="s">
        <v>1833</v>
      </c>
      <c r="I1203" s="5">
        <v>42282</v>
      </c>
      <c r="J1203" s="2" t="s">
        <v>31</v>
      </c>
      <c r="K1203" s="2" t="s">
        <v>37</v>
      </c>
      <c r="L1203" s="2"/>
      <c r="M1203" s="2"/>
      <c r="N1203" s="2">
        <v>1</v>
      </c>
      <c r="O1203" s="2"/>
      <c r="P1203" s="2"/>
      <c r="Q1203" s="6" t="s">
        <v>1834</v>
      </c>
      <c r="R1203" s="2" t="s">
        <v>34</v>
      </c>
      <c r="S1203" s="2" t="s">
        <v>35</v>
      </c>
      <c r="T1203" s="2" t="s">
        <v>36</v>
      </c>
      <c r="U1203" s="62" t="s">
        <v>1835</v>
      </c>
      <c r="V1203" s="7"/>
    </row>
    <row r="1204" spans="1:22" customFormat="1" ht="32.25" hidden="1" customHeight="1" x14ac:dyDescent="0.25">
      <c r="A1204" s="238">
        <v>1130420</v>
      </c>
      <c r="B1204" s="218" t="s">
        <v>1826</v>
      </c>
      <c r="C1204" s="49" t="s">
        <v>1827</v>
      </c>
      <c r="D1204" s="49" t="s">
        <v>1004</v>
      </c>
      <c r="E1204" s="50" t="s">
        <v>26</v>
      </c>
      <c r="F1204" s="2" t="s">
        <v>63</v>
      </c>
      <c r="G1204" s="2" t="s">
        <v>1828</v>
      </c>
      <c r="H1204" s="4" t="s">
        <v>1829</v>
      </c>
      <c r="I1204" s="5"/>
      <c r="J1204" s="2" t="s">
        <v>31</v>
      </c>
      <c r="K1204" s="2" t="s">
        <v>133</v>
      </c>
      <c r="L1204" s="2">
        <v>1</v>
      </c>
      <c r="M1204" s="2"/>
      <c r="N1204" s="2"/>
      <c r="O1204" s="2"/>
      <c r="P1204" s="2"/>
      <c r="Q1204" s="6" t="s">
        <v>1830</v>
      </c>
      <c r="R1204" s="2" t="s">
        <v>34</v>
      </c>
      <c r="S1204" s="2" t="s">
        <v>35</v>
      </c>
      <c r="T1204" s="2" t="s">
        <v>36</v>
      </c>
      <c r="U1204" s="62" t="s">
        <v>323</v>
      </c>
      <c r="V1204" s="7"/>
    </row>
    <row r="1205" spans="1:22" customFormat="1" ht="32.25" hidden="1" customHeight="1" x14ac:dyDescent="0.25">
      <c r="A1205" s="238">
        <v>1130419</v>
      </c>
      <c r="B1205" s="218" t="s">
        <v>1820</v>
      </c>
      <c r="C1205" s="49" t="s">
        <v>837</v>
      </c>
      <c r="D1205" s="49" t="s">
        <v>991</v>
      </c>
      <c r="E1205" s="50" t="s">
        <v>26</v>
      </c>
      <c r="F1205" s="2" t="s">
        <v>63</v>
      </c>
      <c r="G1205" s="2" t="s">
        <v>1821</v>
      </c>
      <c r="H1205" s="4" t="s">
        <v>1822</v>
      </c>
      <c r="I1205" s="5" t="s">
        <v>1478</v>
      </c>
      <c r="J1205" s="2" t="s">
        <v>31</v>
      </c>
      <c r="K1205" s="2" t="s">
        <v>1823</v>
      </c>
      <c r="L1205" s="2">
        <v>1</v>
      </c>
      <c r="M1205" s="2"/>
      <c r="N1205" s="2"/>
      <c r="O1205" s="2"/>
      <c r="P1205" s="2"/>
      <c r="Q1205" s="6" t="s">
        <v>1824</v>
      </c>
      <c r="R1205" s="2" t="s">
        <v>34</v>
      </c>
      <c r="S1205" s="2" t="s">
        <v>79</v>
      </c>
      <c r="T1205" s="2" t="s">
        <v>79</v>
      </c>
      <c r="U1205" s="62" t="s">
        <v>1825</v>
      </c>
      <c r="V1205" s="7"/>
    </row>
    <row r="1206" spans="1:22" customFormat="1" ht="32.25" hidden="1" customHeight="1" x14ac:dyDescent="0.25">
      <c r="A1206" s="238">
        <v>1130418</v>
      </c>
      <c r="B1206" s="218" t="s">
        <v>1815</v>
      </c>
      <c r="C1206" s="49" t="s">
        <v>690</v>
      </c>
      <c r="D1206" s="49" t="s">
        <v>1816</v>
      </c>
      <c r="E1206" s="49" t="s">
        <v>319</v>
      </c>
      <c r="F1206" s="2" t="s">
        <v>63</v>
      </c>
      <c r="G1206" s="2" t="s">
        <v>1817</v>
      </c>
      <c r="H1206" s="2" t="s">
        <v>1818</v>
      </c>
      <c r="I1206" s="5">
        <v>42388</v>
      </c>
      <c r="J1206" s="2" t="s">
        <v>148</v>
      </c>
      <c r="K1206" s="2"/>
      <c r="L1206" s="1"/>
      <c r="M1206" s="2"/>
      <c r="N1206" s="2"/>
      <c r="O1206" s="2"/>
      <c r="P1206" s="2"/>
      <c r="Q1206" s="6"/>
      <c r="R1206" s="2"/>
      <c r="S1206" s="2"/>
      <c r="T1206" s="1"/>
      <c r="U1206" s="62" t="s">
        <v>1819</v>
      </c>
      <c r="V1206" s="7"/>
    </row>
    <row r="1207" spans="1:22" customFormat="1" ht="32.25" hidden="1" customHeight="1" x14ac:dyDescent="0.25">
      <c r="A1207" s="238">
        <v>1130415</v>
      </c>
      <c r="B1207" s="218" t="s">
        <v>1809</v>
      </c>
      <c r="C1207" s="49" t="s">
        <v>162</v>
      </c>
      <c r="D1207" s="49" t="s">
        <v>49</v>
      </c>
      <c r="E1207" s="49" t="s">
        <v>319</v>
      </c>
      <c r="F1207" s="1" t="s">
        <v>63</v>
      </c>
      <c r="G1207" s="2" t="s">
        <v>1810</v>
      </c>
      <c r="H1207" s="2" t="s">
        <v>1811</v>
      </c>
      <c r="I1207" s="5" t="s">
        <v>1812</v>
      </c>
      <c r="J1207" s="2" t="s">
        <v>31</v>
      </c>
      <c r="K1207" s="2" t="s">
        <v>1813</v>
      </c>
      <c r="L1207" s="1"/>
      <c r="M1207" s="2"/>
      <c r="N1207" s="2">
        <v>1</v>
      </c>
      <c r="O1207" s="2"/>
      <c r="P1207" s="2"/>
      <c r="Q1207" s="6" t="s">
        <v>1814</v>
      </c>
      <c r="R1207" s="2" t="s">
        <v>34</v>
      </c>
      <c r="S1207" s="2" t="s">
        <v>140</v>
      </c>
      <c r="T1207" s="2" t="s">
        <v>379</v>
      </c>
      <c r="U1207" s="62" t="s">
        <v>37</v>
      </c>
      <c r="V1207" s="7"/>
    </row>
    <row r="1208" spans="1:22" customFormat="1" ht="32.25" hidden="1" customHeight="1" x14ac:dyDescent="0.25">
      <c r="A1208" s="238">
        <v>1130405</v>
      </c>
      <c r="B1208" s="218" t="s">
        <v>1803</v>
      </c>
      <c r="C1208" s="49" t="s">
        <v>1804</v>
      </c>
      <c r="D1208" s="49" t="s">
        <v>1805</v>
      </c>
      <c r="E1208" s="50" t="s">
        <v>26</v>
      </c>
      <c r="F1208" s="2" t="s">
        <v>52</v>
      </c>
      <c r="G1208" s="2" t="s">
        <v>1806</v>
      </c>
      <c r="H1208" s="4" t="s">
        <v>1807</v>
      </c>
      <c r="I1208" s="5"/>
      <c r="J1208" s="2" t="s">
        <v>31</v>
      </c>
      <c r="K1208" s="2" t="s">
        <v>1808</v>
      </c>
      <c r="L1208" s="2"/>
      <c r="M1208" s="2"/>
      <c r="N1208" s="2"/>
      <c r="O1208" s="2">
        <v>1</v>
      </c>
      <c r="P1208" s="2"/>
      <c r="Q1208" s="6" t="s">
        <v>1318</v>
      </c>
      <c r="R1208" s="2" t="s">
        <v>57</v>
      </c>
      <c r="S1208" s="2" t="s">
        <v>35</v>
      </c>
      <c r="T1208" s="2" t="s">
        <v>36</v>
      </c>
      <c r="U1208" s="62" t="s">
        <v>410</v>
      </c>
      <c r="V1208" s="7"/>
    </row>
    <row r="1209" spans="1:22" customFormat="1" ht="32.25" hidden="1" customHeight="1" x14ac:dyDescent="0.25">
      <c r="A1209" s="238">
        <v>1130402</v>
      </c>
      <c r="B1209" s="218" t="s">
        <v>384</v>
      </c>
      <c r="C1209" s="49" t="s">
        <v>1145</v>
      </c>
      <c r="D1209" s="49" t="s">
        <v>1800</v>
      </c>
      <c r="E1209" s="49" t="s">
        <v>253</v>
      </c>
      <c r="F1209" s="2" t="s">
        <v>27</v>
      </c>
      <c r="G1209" s="2" t="s">
        <v>1801</v>
      </c>
      <c r="H1209" s="2" t="s">
        <v>1802</v>
      </c>
      <c r="I1209" s="5"/>
      <c r="J1209" s="2" t="s">
        <v>31</v>
      </c>
      <c r="K1209" s="2" t="s">
        <v>96</v>
      </c>
      <c r="L1209" s="2">
        <v>1</v>
      </c>
      <c r="M1209" s="2"/>
      <c r="N1209" s="2"/>
      <c r="O1209" s="2"/>
      <c r="P1209" s="2"/>
      <c r="Q1209" s="6" t="s">
        <v>224</v>
      </c>
      <c r="R1209" s="2" t="s">
        <v>34</v>
      </c>
      <c r="S1209" s="2" t="s">
        <v>35</v>
      </c>
      <c r="T1209" s="2" t="s">
        <v>36</v>
      </c>
      <c r="U1209" s="62" t="s">
        <v>225</v>
      </c>
      <c r="V1209" s="7"/>
    </row>
    <row r="1210" spans="1:22" customFormat="1" ht="32.25" hidden="1" customHeight="1" x14ac:dyDescent="0.25">
      <c r="A1210" s="238">
        <v>1130399</v>
      </c>
      <c r="B1210" s="218" t="s">
        <v>121</v>
      </c>
      <c r="C1210" s="49" t="s">
        <v>1796</v>
      </c>
      <c r="D1210" s="49" t="s">
        <v>1797</v>
      </c>
      <c r="E1210" s="49" t="s">
        <v>253</v>
      </c>
      <c r="F1210" s="2" t="s">
        <v>27</v>
      </c>
      <c r="G1210" s="2" t="s">
        <v>1798</v>
      </c>
      <c r="H1210" s="2" t="s">
        <v>1799</v>
      </c>
      <c r="I1210" s="5"/>
      <c r="J1210" s="2" t="s">
        <v>31</v>
      </c>
      <c r="K1210" s="2" t="s">
        <v>104</v>
      </c>
      <c r="L1210" s="2"/>
      <c r="M1210" s="2">
        <v>1</v>
      </c>
      <c r="N1210" s="2"/>
      <c r="O1210" s="2"/>
      <c r="P1210" s="2"/>
      <c r="Q1210" s="6"/>
      <c r="R1210" s="2" t="s">
        <v>34</v>
      </c>
      <c r="S1210" s="2" t="s">
        <v>35</v>
      </c>
      <c r="T1210" s="2" t="s">
        <v>36</v>
      </c>
      <c r="U1210" s="62" t="s">
        <v>80</v>
      </c>
      <c r="V1210" s="7"/>
    </row>
    <row r="1211" spans="1:22" customFormat="1" ht="32.25" hidden="1" customHeight="1" x14ac:dyDescent="0.25">
      <c r="A1211" s="238">
        <v>1130392</v>
      </c>
      <c r="B1211" s="218" t="s">
        <v>1789</v>
      </c>
      <c r="C1211" s="49" t="s">
        <v>1594</v>
      </c>
      <c r="D1211" s="49" t="s">
        <v>1790</v>
      </c>
      <c r="E1211" s="49" t="s">
        <v>319</v>
      </c>
      <c r="F1211" s="2" t="s">
        <v>63</v>
      </c>
      <c r="G1211" s="6" t="s">
        <v>1791</v>
      </c>
      <c r="H1211" s="2" t="s">
        <v>1792</v>
      </c>
      <c r="I1211" s="5" t="s">
        <v>1793</v>
      </c>
      <c r="J1211" s="2" t="s">
        <v>31</v>
      </c>
      <c r="K1211" s="2" t="s">
        <v>134</v>
      </c>
      <c r="L1211" s="2">
        <v>1</v>
      </c>
      <c r="M1211" s="2"/>
      <c r="N1211" s="2"/>
      <c r="O1211" s="2"/>
      <c r="P1211" s="2"/>
      <c r="Q1211" s="6" t="s">
        <v>1794</v>
      </c>
      <c r="R1211" s="2" t="s">
        <v>34</v>
      </c>
      <c r="S1211" s="2" t="s">
        <v>1780</v>
      </c>
      <c r="T1211" s="2" t="s">
        <v>36</v>
      </c>
      <c r="U1211" s="64" t="s">
        <v>1795</v>
      </c>
      <c r="V1211" s="7"/>
    </row>
    <row r="1212" spans="1:22" customFormat="1" ht="32.25" hidden="1" customHeight="1" x14ac:dyDescent="0.25">
      <c r="A1212" s="238">
        <v>1130387</v>
      </c>
      <c r="B1212" s="218" t="s">
        <v>1784</v>
      </c>
      <c r="C1212" s="49" t="s">
        <v>400</v>
      </c>
      <c r="D1212" s="49" t="s">
        <v>1681</v>
      </c>
      <c r="E1212" s="49" t="s">
        <v>51</v>
      </c>
      <c r="F1212" s="1" t="s">
        <v>52</v>
      </c>
      <c r="G1212" s="2" t="s">
        <v>1785</v>
      </c>
      <c r="H1212" s="4" t="s">
        <v>1786</v>
      </c>
      <c r="I1212" s="5">
        <v>42493</v>
      </c>
      <c r="J1212" s="2" t="s">
        <v>31</v>
      </c>
      <c r="K1212" s="2" t="s">
        <v>1787</v>
      </c>
      <c r="L1212" s="2"/>
      <c r="M1212" s="2">
        <v>1</v>
      </c>
      <c r="N1212" s="2"/>
      <c r="O1212" s="2"/>
      <c r="P1212" s="2"/>
      <c r="Q1212" s="6" t="s">
        <v>1788</v>
      </c>
      <c r="R1212" s="2" t="s">
        <v>34</v>
      </c>
      <c r="S1212" s="2" t="s">
        <v>35</v>
      </c>
      <c r="T1212" s="2" t="s">
        <v>36</v>
      </c>
      <c r="U1212" s="64" t="s">
        <v>1787</v>
      </c>
      <c r="V1212" s="7"/>
    </row>
    <row r="1213" spans="1:22" customFormat="1" ht="32.25" hidden="1" customHeight="1" x14ac:dyDescent="0.25">
      <c r="A1213" s="238">
        <v>1130378</v>
      </c>
      <c r="B1213" s="218" t="s">
        <v>393</v>
      </c>
      <c r="C1213" s="49" t="s">
        <v>38</v>
      </c>
      <c r="D1213" s="49" t="s">
        <v>1781</v>
      </c>
      <c r="E1213" s="49" t="s">
        <v>253</v>
      </c>
      <c r="F1213" s="2" t="s">
        <v>52</v>
      </c>
      <c r="G1213" s="2" t="s">
        <v>1782</v>
      </c>
      <c r="H1213" s="2" t="s">
        <v>1783</v>
      </c>
      <c r="I1213" s="5"/>
      <c r="J1213" s="2" t="s">
        <v>31</v>
      </c>
      <c r="K1213" s="2" t="s">
        <v>1195</v>
      </c>
      <c r="L1213" s="2"/>
      <c r="M1213" s="2"/>
      <c r="N1213" s="2">
        <v>1</v>
      </c>
      <c r="O1213" s="2"/>
      <c r="P1213" s="2"/>
      <c r="Q1213" s="6" t="s">
        <v>451</v>
      </c>
      <c r="R1213" s="2" t="s">
        <v>45</v>
      </c>
      <c r="S1213" s="2" t="s">
        <v>35</v>
      </c>
      <c r="T1213" s="2" t="s">
        <v>36</v>
      </c>
      <c r="U1213" s="64" t="s">
        <v>1545</v>
      </c>
      <c r="V1213" s="7"/>
    </row>
    <row r="1214" spans="1:22" customFormat="1" ht="32.25" hidden="1" customHeight="1" x14ac:dyDescent="0.25">
      <c r="A1214" s="239">
        <v>1130377</v>
      </c>
      <c r="B1214" s="218" t="s">
        <v>1774</v>
      </c>
      <c r="C1214" s="49" t="s">
        <v>424</v>
      </c>
      <c r="D1214" s="49" t="s">
        <v>1775</v>
      </c>
      <c r="E1214" s="49" t="s">
        <v>145</v>
      </c>
      <c r="F1214" s="2" t="s">
        <v>531</v>
      </c>
      <c r="G1214" s="2" t="s">
        <v>1776</v>
      </c>
      <c r="H1214" s="4" t="s">
        <v>1777</v>
      </c>
      <c r="I1214" s="5"/>
      <c r="J1214" s="2" t="s">
        <v>31</v>
      </c>
      <c r="K1214" s="2" t="s">
        <v>1778</v>
      </c>
      <c r="L1214" s="2"/>
      <c r="M1214" s="2"/>
      <c r="N1214" s="2"/>
      <c r="O1214" s="2">
        <v>1</v>
      </c>
      <c r="P1214" s="2"/>
      <c r="Q1214" s="6" t="s">
        <v>1779</v>
      </c>
      <c r="R1214" s="2" t="s">
        <v>34</v>
      </c>
      <c r="S1214" s="2" t="s">
        <v>1780</v>
      </c>
      <c r="T1214" s="2" t="s">
        <v>36</v>
      </c>
      <c r="U1214" s="64" t="s">
        <v>1778</v>
      </c>
      <c r="V1214" s="7"/>
    </row>
    <row r="1215" spans="1:22" customFormat="1" ht="32.25" hidden="1" customHeight="1" x14ac:dyDescent="0.25">
      <c r="A1215" s="238">
        <v>1130371</v>
      </c>
      <c r="B1215" s="218" t="s">
        <v>1770</v>
      </c>
      <c r="C1215" s="49" t="s">
        <v>113</v>
      </c>
      <c r="D1215" s="49" t="s">
        <v>514</v>
      </c>
      <c r="E1215" s="50" t="s">
        <v>26</v>
      </c>
      <c r="F1215" s="2" t="s">
        <v>52</v>
      </c>
      <c r="G1215" s="2" t="s">
        <v>1771</v>
      </c>
      <c r="H1215" s="4" t="s">
        <v>1772</v>
      </c>
      <c r="I1215" s="5"/>
      <c r="J1215" s="2" t="s">
        <v>148</v>
      </c>
      <c r="K1215" s="2"/>
      <c r="L1215" s="2"/>
      <c r="M1215" s="2"/>
      <c r="N1215" s="2"/>
      <c r="O1215" s="2"/>
      <c r="P1215" s="2"/>
      <c r="Q1215" s="6"/>
      <c r="R1215" s="2"/>
      <c r="S1215" s="2"/>
      <c r="T1215" s="2"/>
      <c r="U1215" s="64" t="s">
        <v>1773</v>
      </c>
      <c r="V1215" s="7"/>
    </row>
    <row r="1216" spans="1:22" customFormat="1" ht="32.25" hidden="1" customHeight="1" x14ac:dyDescent="0.25">
      <c r="A1216" s="239">
        <v>1130369</v>
      </c>
      <c r="B1216" s="218" t="s">
        <v>1765</v>
      </c>
      <c r="C1216" s="49" t="s">
        <v>1766</v>
      </c>
      <c r="D1216" s="49" t="s">
        <v>1380</v>
      </c>
      <c r="E1216" s="49" t="s">
        <v>553</v>
      </c>
      <c r="F1216" s="2" t="s">
        <v>531</v>
      </c>
      <c r="G1216" s="2" t="s">
        <v>1767</v>
      </c>
      <c r="H1216" s="4" t="s">
        <v>1768</v>
      </c>
      <c r="I1216" s="5">
        <v>42766</v>
      </c>
      <c r="J1216" s="2" t="s">
        <v>148</v>
      </c>
      <c r="K1216" s="2"/>
      <c r="L1216" s="2"/>
      <c r="M1216" s="2"/>
      <c r="N1216" s="2"/>
      <c r="O1216" s="2"/>
      <c r="P1216" s="2"/>
      <c r="Q1216" s="6"/>
      <c r="R1216" s="2"/>
      <c r="S1216" s="2"/>
      <c r="T1216" s="2"/>
      <c r="U1216" s="64" t="s">
        <v>1769</v>
      </c>
      <c r="V1216" s="7"/>
    </row>
    <row r="1217" spans="1:22" customFormat="1" ht="32.25" hidden="1" customHeight="1" x14ac:dyDescent="0.25">
      <c r="A1217" s="238">
        <v>1130368</v>
      </c>
      <c r="B1217" s="218" t="s">
        <v>1761</v>
      </c>
      <c r="C1217" s="49" t="s">
        <v>514</v>
      </c>
      <c r="D1217" s="49" t="s">
        <v>1762</v>
      </c>
      <c r="E1217" s="49" t="s">
        <v>253</v>
      </c>
      <c r="F1217" s="2" t="s">
        <v>531</v>
      </c>
      <c r="G1217" s="2" t="s">
        <v>1763</v>
      </c>
      <c r="H1217" s="2" t="s">
        <v>1764</v>
      </c>
      <c r="I1217" s="5"/>
      <c r="J1217" s="2" t="s">
        <v>31</v>
      </c>
      <c r="K1217" s="2" t="s">
        <v>37</v>
      </c>
      <c r="L1217" s="2"/>
      <c r="M1217" s="2"/>
      <c r="N1217" s="2">
        <v>1</v>
      </c>
      <c r="O1217" s="2"/>
      <c r="P1217" s="2"/>
      <c r="Q1217" s="6"/>
      <c r="R1217" s="2" t="s">
        <v>34</v>
      </c>
      <c r="S1217" s="2" t="s">
        <v>35</v>
      </c>
      <c r="T1217" s="2" t="s">
        <v>36</v>
      </c>
      <c r="U1217" s="64" t="s">
        <v>37</v>
      </c>
      <c r="V1217" s="7"/>
    </row>
    <row r="1218" spans="1:22" customFormat="1" ht="32.25" hidden="1" customHeight="1" x14ac:dyDescent="0.25">
      <c r="A1218" s="239">
        <v>1130358</v>
      </c>
      <c r="B1218" s="218" t="s">
        <v>1754</v>
      </c>
      <c r="C1218" s="49" t="s">
        <v>1665</v>
      </c>
      <c r="D1218" s="49" t="s">
        <v>1755</v>
      </c>
      <c r="E1218" s="49" t="s">
        <v>145</v>
      </c>
      <c r="F1218" s="2" t="s">
        <v>531</v>
      </c>
      <c r="G1218" s="2" t="s">
        <v>1756</v>
      </c>
      <c r="H1218" s="4" t="s">
        <v>1757</v>
      </c>
      <c r="I1218" s="5"/>
      <c r="J1218" s="2" t="s">
        <v>31</v>
      </c>
      <c r="K1218" s="2" t="s">
        <v>1758</v>
      </c>
      <c r="L1218" s="2"/>
      <c r="M1218" s="2">
        <v>1</v>
      </c>
      <c r="N1218" s="2"/>
      <c r="O1218" s="2"/>
      <c r="P1218" s="2"/>
      <c r="Q1218" s="6" t="s">
        <v>1759</v>
      </c>
      <c r="R1218" s="2" t="s">
        <v>34</v>
      </c>
      <c r="S1218" s="2" t="s">
        <v>35</v>
      </c>
      <c r="T1218" s="2" t="s">
        <v>36</v>
      </c>
      <c r="U1218" s="64" t="s">
        <v>1760</v>
      </c>
      <c r="V1218" s="7"/>
    </row>
    <row r="1219" spans="1:22" customFormat="1" ht="32.25" hidden="1" customHeight="1" x14ac:dyDescent="0.25">
      <c r="A1219" s="238">
        <v>1130357</v>
      </c>
      <c r="B1219" s="218" t="s">
        <v>1434</v>
      </c>
      <c r="C1219" s="49" t="s">
        <v>721</v>
      </c>
      <c r="D1219" s="49" t="s">
        <v>1748</v>
      </c>
      <c r="E1219" s="49" t="s">
        <v>253</v>
      </c>
      <c r="F1219" s="2" t="s">
        <v>52</v>
      </c>
      <c r="G1219" s="2" t="s">
        <v>1749</v>
      </c>
      <c r="H1219" s="2" t="s">
        <v>1750</v>
      </c>
      <c r="I1219" s="5"/>
      <c r="J1219" s="2" t="s">
        <v>31</v>
      </c>
      <c r="K1219" s="2" t="s">
        <v>1751</v>
      </c>
      <c r="L1219" s="2"/>
      <c r="M1219" s="2"/>
      <c r="N1219" s="2">
        <v>1</v>
      </c>
      <c r="O1219" s="2"/>
      <c r="P1219" s="2"/>
      <c r="Q1219" s="6" t="s">
        <v>1752</v>
      </c>
      <c r="R1219" s="2" t="s">
        <v>34</v>
      </c>
      <c r="S1219" s="2" t="s">
        <v>35</v>
      </c>
      <c r="T1219" s="2" t="s">
        <v>36</v>
      </c>
      <c r="U1219" s="64" t="s">
        <v>1753</v>
      </c>
      <c r="V1219" s="7"/>
    </row>
    <row r="1220" spans="1:22" customFormat="1" ht="32.25" hidden="1" customHeight="1" x14ac:dyDescent="0.25">
      <c r="A1220" s="238">
        <v>1130354</v>
      </c>
      <c r="B1220" s="218" t="s">
        <v>1742</v>
      </c>
      <c r="C1220" s="49" t="s">
        <v>1743</v>
      </c>
      <c r="D1220" s="49" t="s">
        <v>1744</v>
      </c>
      <c r="E1220" s="56" t="s">
        <v>26</v>
      </c>
      <c r="F1220" s="2" t="s">
        <v>52</v>
      </c>
      <c r="G1220" s="2" t="s">
        <v>1745</v>
      </c>
      <c r="H1220" s="2"/>
      <c r="I1220" s="5"/>
      <c r="J1220" s="5" t="s">
        <v>31</v>
      </c>
      <c r="K1220" s="2" t="s">
        <v>1301</v>
      </c>
      <c r="L1220" s="2"/>
      <c r="M1220" s="2">
        <v>1</v>
      </c>
      <c r="N1220" s="2"/>
      <c r="O1220" s="2"/>
      <c r="P1220" s="2"/>
      <c r="Q1220" s="6" t="s">
        <v>1746</v>
      </c>
      <c r="R1220" s="2" t="s">
        <v>34</v>
      </c>
      <c r="S1220" s="2" t="s">
        <v>35</v>
      </c>
      <c r="T1220" s="2" t="s">
        <v>36</v>
      </c>
      <c r="U1220" s="64" t="s">
        <v>1747</v>
      </c>
      <c r="V1220" s="7"/>
    </row>
    <row r="1221" spans="1:22" customFormat="1" ht="32.25" hidden="1" customHeight="1" x14ac:dyDescent="0.25">
      <c r="A1221" s="239">
        <v>1130346</v>
      </c>
      <c r="B1221" s="218" t="s">
        <v>1737</v>
      </c>
      <c r="C1221" s="49" t="s">
        <v>49</v>
      </c>
      <c r="D1221" s="49" t="s">
        <v>38</v>
      </c>
      <c r="E1221" s="49" t="s">
        <v>1364</v>
      </c>
      <c r="F1221" s="2" t="s">
        <v>531</v>
      </c>
      <c r="G1221" s="6" t="s">
        <v>1738</v>
      </c>
      <c r="H1221" s="2" t="s">
        <v>1739</v>
      </c>
      <c r="I1221" s="5">
        <v>42866</v>
      </c>
      <c r="J1221" s="2" t="s">
        <v>31</v>
      </c>
      <c r="K1221" s="2" t="s">
        <v>1740</v>
      </c>
      <c r="L1221" s="2"/>
      <c r="M1221" s="2"/>
      <c r="N1221" s="2"/>
      <c r="O1221" s="2"/>
      <c r="P1221" s="2"/>
      <c r="Q1221" s="6" t="s">
        <v>1702</v>
      </c>
      <c r="R1221" s="2" t="s">
        <v>45</v>
      </c>
      <c r="S1221" s="2" t="s">
        <v>1741</v>
      </c>
      <c r="T1221" s="2" t="s">
        <v>1513</v>
      </c>
      <c r="U1221" s="64"/>
      <c r="V1221" s="7"/>
    </row>
    <row r="1222" spans="1:22" customFormat="1" ht="32.25" hidden="1" customHeight="1" x14ac:dyDescent="0.25">
      <c r="A1222" s="239">
        <v>1130345</v>
      </c>
      <c r="B1222" s="218" t="s">
        <v>1731</v>
      </c>
      <c r="C1222" s="49" t="s">
        <v>1496</v>
      </c>
      <c r="D1222" s="49" t="s">
        <v>310</v>
      </c>
      <c r="E1222" s="49" t="s">
        <v>145</v>
      </c>
      <c r="F1222" s="2" t="s">
        <v>52</v>
      </c>
      <c r="G1222" s="2" t="s">
        <v>1732</v>
      </c>
      <c r="H1222" s="4" t="s">
        <v>1733</v>
      </c>
      <c r="I1222" s="5" t="s">
        <v>1734</v>
      </c>
      <c r="J1222" s="2" t="s">
        <v>31</v>
      </c>
      <c r="K1222" s="2" t="s">
        <v>1735</v>
      </c>
      <c r="L1222" s="2"/>
      <c r="M1222" s="2">
        <v>1</v>
      </c>
      <c r="N1222" s="2"/>
      <c r="O1222" s="2"/>
      <c r="P1222" s="2"/>
      <c r="Q1222" s="6" t="s">
        <v>1736</v>
      </c>
      <c r="R1222" s="2" t="s">
        <v>45</v>
      </c>
      <c r="S1222" s="2" t="s">
        <v>140</v>
      </c>
      <c r="T1222" s="2" t="s">
        <v>141</v>
      </c>
      <c r="U1222" s="64" t="s">
        <v>323</v>
      </c>
      <c r="V1222" s="7"/>
    </row>
    <row r="1223" spans="1:22" customFormat="1" ht="32.25" hidden="1" customHeight="1" x14ac:dyDescent="0.25">
      <c r="A1223" s="239">
        <v>1130344</v>
      </c>
      <c r="B1223" s="218" t="s">
        <v>716</v>
      </c>
      <c r="C1223" s="49" t="s">
        <v>185</v>
      </c>
      <c r="D1223" s="49" t="s">
        <v>514</v>
      </c>
      <c r="E1223" s="49" t="s">
        <v>109</v>
      </c>
      <c r="F1223" s="2" t="s">
        <v>63</v>
      </c>
      <c r="G1223" s="2" t="s">
        <v>1727</v>
      </c>
      <c r="H1223" s="2" t="s">
        <v>1728</v>
      </c>
      <c r="I1223" s="5"/>
      <c r="J1223" s="2" t="s">
        <v>31</v>
      </c>
      <c r="K1223" s="2" t="s">
        <v>104</v>
      </c>
      <c r="L1223" s="2"/>
      <c r="M1223" s="2">
        <v>1</v>
      </c>
      <c r="N1223" s="2"/>
      <c r="O1223" s="2"/>
      <c r="P1223" s="2"/>
      <c r="Q1223" s="6" t="s">
        <v>1729</v>
      </c>
      <c r="R1223" s="2" t="s">
        <v>34</v>
      </c>
      <c r="S1223" s="2" t="s">
        <v>35</v>
      </c>
      <c r="T1223" s="2" t="s">
        <v>36</v>
      </c>
      <c r="U1223" s="64" t="s">
        <v>1730</v>
      </c>
      <c r="V1223" s="7"/>
    </row>
    <row r="1224" spans="1:22" customFormat="1" ht="32.25" hidden="1" customHeight="1" x14ac:dyDescent="0.25">
      <c r="A1224" s="238">
        <v>1130342</v>
      </c>
      <c r="B1224" s="218" t="s">
        <v>128</v>
      </c>
      <c r="C1224" s="49" t="s">
        <v>1722</v>
      </c>
      <c r="D1224" s="49" t="s">
        <v>1723</v>
      </c>
      <c r="E1224" s="49" t="s">
        <v>319</v>
      </c>
      <c r="F1224" s="1" t="s">
        <v>531</v>
      </c>
      <c r="G1224" s="2" t="s">
        <v>1724</v>
      </c>
      <c r="H1224" s="2" t="s">
        <v>1725</v>
      </c>
      <c r="I1224" s="5" t="s">
        <v>1726</v>
      </c>
      <c r="J1224" s="2" t="s">
        <v>31</v>
      </c>
      <c r="K1224" s="2"/>
      <c r="L1224" s="1"/>
      <c r="M1224" s="2"/>
      <c r="N1224" s="2"/>
      <c r="O1224" s="2">
        <v>1</v>
      </c>
      <c r="P1224" s="2"/>
      <c r="Q1224" s="6"/>
      <c r="R1224" s="2" t="s">
        <v>34</v>
      </c>
      <c r="S1224" s="2" t="s">
        <v>35</v>
      </c>
      <c r="T1224" s="2" t="s">
        <v>36</v>
      </c>
      <c r="U1224" s="64" t="s">
        <v>1437</v>
      </c>
      <c r="V1224" s="7"/>
    </row>
    <row r="1225" spans="1:22" customFormat="1" ht="32.25" hidden="1" customHeight="1" x14ac:dyDescent="0.25">
      <c r="A1225" s="238">
        <v>1130338</v>
      </c>
      <c r="B1225" s="218" t="s">
        <v>1630</v>
      </c>
      <c r="C1225" s="49" t="s">
        <v>1156</v>
      </c>
      <c r="D1225" s="49" t="s">
        <v>1719</v>
      </c>
      <c r="E1225" s="49" t="s">
        <v>253</v>
      </c>
      <c r="F1225" s="2" t="s">
        <v>27</v>
      </c>
      <c r="G1225" s="2" t="s">
        <v>1720</v>
      </c>
      <c r="H1225" s="2" t="s">
        <v>1721</v>
      </c>
      <c r="I1225" s="5"/>
      <c r="J1225" s="2" t="s">
        <v>31</v>
      </c>
      <c r="K1225" s="2" t="s">
        <v>104</v>
      </c>
      <c r="L1225" s="2"/>
      <c r="M1225" s="2">
        <v>1</v>
      </c>
      <c r="N1225" s="2"/>
      <c r="O1225" s="2"/>
      <c r="P1225" s="2"/>
      <c r="Q1225" s="6" t="s">
        <v>224</v>
      </c>
      <c r="R1225" s="2" t="s">
        <v>34</v>
      </c>
      <c r="S1225" s="2" t="s">
        <v>35</v>
      </c>
      <c r="T1225" s="2" t="s">
        <v>36</v>
      </c>
      <c r="U1225" s="64" t="s">
        <v>80</v>
      </c>
      <c r="V1225" s="7"/>
    </row>
    <row r="1226" spans="1:22" customFormat="1" ht="32.25" hidden="1" customHeight="1" x14ac:dyDescent="0.25">
      <c r="A1226" s="238">
        <v>1130337</v>
      </c>
      <c r="B1226" s="226" t="s">
        <v>1713</v>
      </c>
      <c r="C1226" s="50" t="s">
        <v>1714</v>
      </c>
      <c r="D1226" s="50" t="s">
        <v>1715</v>
      </c>
      <c r="E1226" s="50" t="s">
        <v>26</v>
      </c>
      <c r="F1226" s="2" t="s">
        <v>27</v>
      </c>
      <c r="G1226" s="2" t="s">
        <v>1716</v>
      </c>
      <c r="H1226" s="4" t="s">
        <v>1717</v>
      </c>
      <c r="I1226" s="5"/>
      <c r="J1226" s="2" t="s">
        <v>31</v>
      </c>
      <c r="K1226" s="2" t="s">
        <v>1718</v>
      </c>
      <c r="L1226" s="2">
        <v>1</v>
      </c>
      <c r="M1226" s="2"/>
      <c r="N1226" s="2"/>
      <c r="O1226" s="2"/>
      <c r="P1226" s="2"/>
      <c r="Q1226" s="6" t="s">
        <v>786</v>
      </c>
      <c r="R1226" s="2" t="s">
        <v>45</v>
      </c>
      <c r="S1226" s="11" t="s">
        <v>265</v>
      </c>
      <c r="T1226" s="2" t="s">
        <v>168</v>
      </c>
      <c r="U1226" s="64" t="s">
        <v>1718</v>
      </c>
      <c r="V1226" s="7"/>
    </row>
    <row r="1227" spans="1:22" customFormat="1" ht="32.25" hidden="1" customHeight="1" x14ac:dyDescent="0.25">
      <c r="A1227" s="239">
        <v>1130334</v>
      </c>
      <c r="B1227" s="218" t="s">
        <v>1707</v>
      </c>
      <c r="C1227" s="49" t="s">
        <v>347</v>
      </c>
      <c r="D1227" s="49" t="s">
        <v>1708</v>
      </c>
      <c r="E1227" s="50" t="s">
        <v>26</v>
      </c>
      <c r="F1227" s="2" t="s">
        <v>27</v>
      </c>
      <c r="G1227" s="2" t="s">
        <v>1709</v>
      </c>
      <c r="H1227" s="4" t="s">
        <v>1710</v>
      </c>
      <c r="I1227" s="5" t="s">
        <v>1478</v>
      </c>
      <c r="J1227" s="2" t="s">
        <v>31</v>
      </c>
      <c r="K1227" s="2" t="s">
        <v>96</v>
      </c>
      <c r="L1227" s="2">
        <v>1</v>
      </c>
      <c r="M1227" s="2"/>
      <c r="N1227" s="2"/>
      <c r="O1227" s="2"/>
      <c r="P1227" s="2"/>
      <c r="Q1227" s="6" t="s">
        <v>1711</v>
      </c>
      <c r="R1227" s="2" t="s">
        <v>34</v>
      </c>
      <c r="S1227" s="2" t="s">
        <v>35</v>
      </c>
      <c r="T1227" s="2" t="s">
        <v>36</v>
      </c>
      <c r="U1227" s="64" t="s">
        <v>1712</v>
      </c>
      <c r="V1227" s="7"/>
    </row>
    <row r="1228" spans="1:22" customFormat="1" ht="32.25" hidden="1" customHeight="1" x14ac:dyDescent="0.25">
      <c r="A1228" s="238">
        <v>1130331</v>
      </c>
      <c r="B1228" s="218" t="s">
        <v>1633</v>
      </c>
      <c r="C1228" s="49" t="s">
        <v>373</v>
      </c>
      <c r="D1228" s="49" t="s">
        <v>1704</v>
      </c>
      <c r="E1228" s="49" t="s">
        <v>253</v>
      </c>
      <c r="F1228" s="2" t="s">
        <v>52</v>
      </c>
      <c r="G1228" s="2" t="s">
        <v>1705</v>
      </c>
      <c r="H1228" s="2" t="s">
        <v>1706</v>
      </c>
      <c r="I1228" s="5"/>
      <c r="J1228" s="2" t="s">
        <v>148</v>
      </c>
      <c r="K1228" s="2"/>
      <c r="L1228" s="2"/>
      <c r="M1228" s="2"/>
      <c r="N1228" s="2"/>
      <c r="O1228" s="2"/>
      <c r="P1228" s="2"/>
      <c r="Q1228" s="6"/>
      <c r="R1228" s="2"/>
      <c r="S1228" s="2"/>
      <c r="T1228" s="2"/>
      <c r="U1228" s="64" t="s">
        <v>578</v>
      </c>
      <c r="V1228" s="2"/>
    </row>
    <row r="1229" spans="1:22" customFormat="1" ht="32.25" hidden="1" customHeight="1" x14ac:dyDescent="0.25">
      <c r="A1229" s="238">
        <v>1130330</v>
      </c>
      <c r="B1229" s="218" t="s">
        <v>144</v>
      </c>
      <c r="C1229" s="49" t="s">
        <v>1625</v>
      </c>
      <c r="D1229" s="49" t="s">
        <v>1698</v>
      </c>
      <c r="E1229" s="49" t="s">
        <v>253</v>
      </c>
      <c r="F1229" s="2" t="s">
        <v>52</v>
      </c>
      <c r="G1229" s="2" t="s">
        <v>1699</v>
      </c>
      <c r="H1229" s="2" t="s">
        <v>1700</v>
      </c>
      <c r="I1229" s="5" t="s">
        <v>583</v>
      </c>
      <c r="J1229" s="2" t="s">
        <v>31</v>
      </c>
      <c r="K1229" s="2" t="s">
        <v>1701</v>
      </c>
      <c r="L1229" s="2"/>
      <c r="M1229" s="2">
        <v>1</v>
      </c>
      <c r="N1229" s="2"/>
      <c r="O1229" s="2"/>
      <c r="P1229" s="2"/>
      <c r="Q1229" s="6" t="s">
        <v>1702</v>
      </c>
      <c r="R1229" s="2" t="s">
        <v>34</v>
      </c>
      <c r="S1229" s="2" t="s">
        <v>35</v>
      </c>
      <c r="T1229" s="2" t="s">
        <v>36</v>
      </c>
      <c r="U1229" s="64" t="s">
        <v>1703</v>
      </c>
      <c r="V1229" s="2"/>
    </row>
    <row r="1230" spans="1:22" customFormat="1" ht="32.25" hidden="1" customHeight="1" x14ac:dyDescent="0.25">
      <c r="A1230" s="238">
        <v>1130327</v>
      </c>
      <c r="B1230" s="218" t="s">
        <v>1693</v>
      </c>
      <c r="C1230" s="49" t="s">
        <v>1694</v>
      </c>
      <c r="D1230" s="49" t="s">
        <v>1298</v>
      </c>
      <c r="E1230" s="49" t="s">
        <v>319</v>
      </c>
      <c r="F1230" s="1" t="s">
        <v>52</v>
      </c>
      <c r="G1230" s="2" t="s">
        <v>1695</v>
      </c>
      <c r="H1230" s="2"/>
      <c r="I1230" s="5" t="s">
        <v>1696</v>
      </c>
      <c r="J1230" s="2" t="s">
        <v>31</v>
      </c>
      <c r="K1230" s="2" t="s">
        <v>1697</v>
      </c>
      <c r="L1230" s="1"/>
      <c r="M1230" s="2">
        <v>1</v>
      </c>
      <c r="N1230" s="2"/>
      <c r="O1230" s="2"/>
      <c r="P1230" s="2"/>
      <c r="Q1230" s="6" t="s">
        <v>56</v>
      </c>
      <c r="R1230" s="2" t="s">
        <v>57</v>
      </c>
      <c r="S1230" s="2" t="s">
        <v>35</v>
      </c>
      <c r="T1230" s="2" t="s">
        <v>36</v>
      </c>
      <c r="U1230" s="64" t="s">
        <v>1552</v>
      </c>
      <c r="V1230" s="2"/>
    </row>
    <row r="1231" spans="1:22" customFormat="1" ht="32.25" hidden="1" customHeight="1" x14ac:dyDescent="0.25">
      <c r="A1231" s="239">
        <v>1130325</v>
      </c>
      <c r="B1231" s="218" t="s">
        <v>1688</v>
      </c>
      <c r="C1231" s="49" t="s">
        <v>1689</v>
      </c>
      <c r="D1231" s="49" t="s">
        <v>1243</v>
      </c>
      <c r="E1231" s="50" t="s">
        <v>26</v>
      </c>
      <c r="F1231" s="2" t="s">
        <v>63</v>
      </c>
      <c r="G1231" s="2" t="s">
        <v>1690</v>
      </c>
      <c r="H1231" s="4" t="s">
        <v>1691</v>
      </c>
      <c r="I1231" s="5" t="s">
        <v>1478</v>
      </c>
      <c r="J1231" s="2" t="s">
        <v>31</v>
      </c>
      <c r="K1231" s="2" t="s">
        <v>133</v>
      </c>
      <c r="L1231" s="2">
        <v>1</v>
      </c>
      <c r="M1231" s="2"/>
      <c r="N1231" s="2"/>
      <c r="O1231" s="2"/>
      <c r="P1231" s="2"/>
      <c r="Q1231" s="6" t="s">
        <v>1576</v>
      </c>
      <c r="R1231" s="2" t="s">
        <v>45</v>
      </c>
      <c r="S1231" s="2" t="s">
        <v>35</v>
      </c>
      <c r="T1231" s="2" t="s">
        <v>36</v>
      </c>
      <c r="U1231" s="64" t="s">
        <v>1692</v>
      </c>
      <c r="V1231" s="2"/>
    </row>
    <row r="1232" spans="1:22" customFormat="1" ht="32.25" hidden="1" customHeight="1" x14ac:dyDescent="0.25">
      <c r="A1232" s="238">
        <v>1130323</v>
      </c>
      <c r="B1232" s="218" t="s">
        <v>1679</v>
      </c>
      <c r="C1232" s="49" t="s">
        <v>1680</v>
      </c>
      <c r="D1232" s="49" t="s">
        <v>1681</v>
      </c>
      <c r="E1232" s="50" t="s">
        <v>26</v>
      </c>
      <c r="F1232" s="2" t="s">
        <v>27</v>
      </c>
      <c r="G1232" s="2" t="s">
        <v>1682</v>
      </c>
      <c r="H1232" s="4" t="s">
        <v>1683</v>
      </c>
      <c r="I1232" s="5" t="s">
        <v>75</v>
      </c>
      <c r="J1232" s="2" t="s">
        <v>31</v>
      </c>
      <c r="K1232" s="2" t="s">
        <v>1684</v>
      </c>
      <c r="L1232" s="2"/>
      <c r="M1232" s="2">
        <v>1</v>
      </c>
      <c r="N1232" s="2"/>
      <c r="O1232" s="2"/>
      <c r="P1232" s="2"/>
      <c r="Q1232" s="6" t="s">
        <v>1685</v>
      </c>
      <c r="R1232" s="2" t="s">
        <v>78</v>
      </c>
      <c r="S1232" s="2" t="s">
        <v>1686</v>
      </c>
      <c r="T1232" s="2" t="s">
        <v>141</v>
      </c>
      <c r="U1232" s="64" t="s">
        <v>1687</v>
      </c>
      <c r="V1232" s="2"/>
    </row>
    <row r="1233" spans="1:22" customFormat="1" ht="32.25" hidden="1" customHeight="1" x14ac:dyDescent="0.25">
      <c r="A1233" s="239">
        <v>1130321</v>
      </c>
      <c r="B1233" s="218" t="s">
        <v>1672</v>
      </c>
      <c r="C1233" s="49" t="s">
        <v>1673</v>
      </c>
      <c r="D1233" s="49" t="s">
        <v>979</v>
      </c>
      <c r="E1233" s="49" t="s">
        <v>145</v>
      </c>
      <c r="F1233" s="2" t="s">
        <v>27</v>
      </c>
      <c r="G1233" s="2" t="s">
        <v>1674</v>
      </c>
      <c r="H1233" s="4" t="s">
        <v>1675</v>
      </c>
      <c r="I1233" s="5" t="s">
        <v>368</v>
      </c>
      <c r="J1233" s="2" t="s">
        <v>31</v>
      </c>
      <c r="K1233" s="2" t="s">
        <v>1676</v>
      </c>
      <c r="L1233" s="2">
        <v>1</v>
      </c>
      <c r="M1233" s="2"/>
      <c r="N1233" s="2"/>
      <c r="O1233" s="2"/>
      <c r="P1233" s="2"/>
      <c r="Q1233" s="6" t="s">
        <v>1677</v>
      </c>
      <c r="R1233" s="2" t="s">
        <v>78</v>
      </c>
      <c r="S1233" s="2" t="s">
        <v>79</v>
      </c>
      <c r="T1233" s="2" t="s">
        <v>79</v>
      </c>
      <c r="U1233" s="64" t="s">
        <v>1678</v>
      </c>
      <c r="V1233" s="2"/>
    </row>
    <row r="1234" spans="1:22" customFormat="1" ht="32.25" hidden="1" customHeight="1" x14ac:dyDescent="0.25">
      <c r="A1234" s="239">
        <v>1130319</v>
      </c>
      <c r="B1234" s="218" t="s">
        <v>267</v>
      </c>
      <c r="C1234" s="49" t="s">
        <v>170</v>
      </c>
      <c r="D1234" s="49" t="s">
        <v>1668</v>
      </c>
      <c r="E1234" s="49" t="s">
        <v>253</v>
      </c>
      <c r="F1234" s="2" t="s">
        <v>52</v>
      </c>
      <c r="G1234" s="2" t="s">
        <v>1669</v>
      </c>
      <c r="H1234" s="2" t="s">
        <v>1670</v>
      </c>
      <c r="I1234" s="5"/>
      <c r="J1234" s="2" t="s">
        <v>31</v>
      </c>
      <c r="K1234" s="2" t="s">
        <v>1257</v>
      </c>
      <c r="L1234" s="2"/>
      <c r="M1234" s="2">
        <v>1</v>
      </c>
      <c r="N1234" s="2"/>
      <c r="O1234" s="2"/>
      <c r="P1234" s="2"/>
      <c r="Q1234" s="6" t="s">
        <v>1671</v>
      </c>
      <c r="R1234" s="2" t="s">
        <v>57</v>
      </c>
      <c r="S1234" s="2" t="s">
        <v>35</v>
      </c>
      <c r="T1234" s="2" t="s">
        <v>36</v>
      </c>
      <c r="U1234" s="64" t="s">
        <v>1134</v>
      </c>
      <c r="V1234" s="2"/>
    </row>
    <row r="1235" spans="1:22" customFormat="1" ht="32.25" hidden="1" customHeight="1" x14ac:dyDescent="0.25">
      <c r="A1235" s="239">
        <v>1130316</v>
      </c>
      <c r="B1235" s="218" t="s">
        <v>1663</v>
      </c>
      <c r="C1235" s="49" t="s">
        <v>1664</v>
      </c>
      <c r="D1235" s="49" t="s">
        <v>1665</v>
      </c>
      <c r="E1235" s="49" t="s">
        <v>145</v>
      </c>
      <c r="F1235" s="2" t="s">
        <v>27</v>
      </c>
      <c r="G1235" s="2" t="s">
        <v>1666</v>
      </c>
      <c r="H1235" s="4" t="s">
        <v>1667</v>
      </c>
      <c r="I1235" s="5"/>
      <c r="J1235" s="2" t="s">
        <v>31</v>
      </c>
      <c r="K1235" s="2" t="s">
        <v>96</v>
      </c>
      <c r="L1235" s="2">
        <v>1</v>
      </c>
      <c r="M1235" s="2"/>
      <c r="N1235" s="2"/>
      <c r="O1235" s="2"/>
      <c r="P1235" s="2"/>
      <c r="Q1235" s="6" t="s">
        <v>224</v>
      </c>
      <c r="R1235" s="2" t="s">
        <v>34</v>
      </c>
      <c r="S1235" s="2" t="s">
        <v>35</v>
      </c>
      <c r="T1235" s="2" t="s">
        <v>36</v>
      </c>
      <c r="U1235" s="64" t="s">
        <v>787</v>
      </c>
      <c r="V1235" s="2"/>
    </row>
    <row r="1236" spans="1:22" customFormat="1" ht="32.25" hidden="1" customHeight="1" x14ac:dyDescent="0.25">
      <c r="A1236" s="239">
        <v>1130315</v>
      </c>
      <c r="B1236" s="218" t="s">
        <v>1520</v>
      </c>
      <c r="C1236" s="49" t="s">
        <v>1658</v>
      </c>
      <c r="D1236" s="49" t="s">
        <v>1659</v>
      </c>
      <c r="E1236" s="49" t="s">
        <v>253</v>
      </c>
      <c r="F1236" s="2" t="s">
        <v>52</v>
      </c>
      <c r="G1236" s="2" t="s">
        <v>1660</v>
      </c>
      <c r="H1236" s="2" t="s">
        <v>1661</v>
      </c>
      <c r="I1236" s="5" t="s">
        <v>583</v>
      </c>
      <c r="J1236" s="2" t="s">
        <v>31</v>
      </c>
      <c r="K1236" s="2" t="s">
        <v>1662</v>
      </c>
      <c r="L1236" s="2"/>
      <c r="M1236" s="2">
        <v>1</v>
      </c>
      <c r="N1236" s="2"/>
      <c r="O1236" s="2"/>
      <c r="P1236" s="2"/>
      <c r="Q1236" s="6"/>
      <c r="R1236" s="2" t="s">
        <v>45</v>
      </c>
      <c r="S1236" s="2" t="s">
        <v>309</v>
      </c>
      <c r="T1236" s="2" t="s">
        <v>120</v>
      </c>
      <c r="U1236" s="64" t="s">
        <v>629</v>
      </c>
      <c r="V1236" s="2"/>
    </row>
    <row r="1237" spans="1:22" customFormat="1" ht="32.25" hidden="1" customHeight="1" x14ac:dyDescent="0.25">
      <c r="A1237" s="238">
        <v>1130312</v>
      </c>
      <c r="B1237" s="218" t="s">
        <v>329</v>
      </c>
      <c r="C1237" s="49" t="s">
        <v>1578</v>
      </c>
      <c r="D1237" s="49" t="s">
        <v>514</v>
      </c>
      <c r="E1237" s="50" t="s">
        <v>26</v>
      </c>
      <c r="F1237" s="2" t="s">
        <v>63</v>
      </c>
      <c r="G1237" s="2" t="s">
        <v>1656</v>
      </c>
      <c r="H1237" s="4" t="s">
        <v>1657</v>
      </c>
      <c r="I1237" s="5"/>
      <c r="J1237" s="2" t="s">
        <v>148</v>
      </c>
      <c r="K1237" s="2"/>
      <c r="L1237" s="2"/>
      <c r="M1237" s="2"/>
      <c r="N1237" s="2"/>
      <c r="O1237" s="2"/>
      <c r="P1237" s="2"/>
      <c r="Q1237" s="6"/>
      <c r="R1237" s="2"/>
      <c r="S1237" s="2"/>
      <c r="T1237" s="2"/>
      <c r="U1237" s="64" t="s">
        <v>37</v>
      </c>
      <c r="V1237" s="2"/>
    </row>
    <row r="1238" spans="1:22" customFormat="1" ht="32.25" hidden="1" customHeight="1" x14ac:dyDescent="0.25">
      <c r="A1238" s="238">
        <v>1130311</v>
      </c>
      <c r="B1238" s="218" t="s">
        <v>382</v>
      </c>
      <c r="C1238" s="49" t="s">
        <v>1100</v>
      </c>
      <c r="D1238" s="49" t="s">
        <v>211</v>
      </c>
      <c r="E1238" s="49" t="s">
        <v>319</v>
      </c>
      <c r="F1238" s="1" t="s">
        <v>52</v>
      </c>
      <c r="G1238" s="2" t="s">
        <v>1652</v>
      </c>
      <c r="H1238" s="2" t="s">
        <v>1653</v>
      </c>
      <c r="I1238" s="5">
        <v>42354</v>
      </c>
      <c r="J1238" s="2" t="s">
        <v>31</v>
      </c>
      <c r="K1238" s="2" t="s">
        <v>1654</v>
      </c>
      <c r="L1238" s="1"/>
      <c r="M1238" s="2">
        <v>1</v>
      </c>
      <c r="N1238" s="2"/>
      <c r="O1238" s="2"/>
      <c r="P1238" s="2"/>
      <c r="Q1238" s="6" t="s">
        <v>1655</v>
      </c>
      <c r="R1238" s="2" t="s">
        <v>57</v>
      </c>
      <c r="S1238" s="2" t="s">
        <v>35</v>
      </c>
      <c r="T1238" s="2" t="s">
        <v>36</v>
      </c>
      <c r="U1238" s="64" t="s">
        <v>1654</v>
      </c>
      <c r="V1238" s="2"/>
    </row>
    <row r="1239" spans="1:22" customFormat="1" ht="32.25" hidden="1" customHeight="1" x14ac:dyDescent="0.25">
      <c r="A1239" s="238">
        <v>1130309</v>
      </c>
      <c r="B1239" s="218" t="s">
        <v>1647</v>
      </c>
      <c r="C1239" s="49" t="s">
        <v>990</v>
      </c>
      <c r="D1239" s="49" t="s">
        <v>872</v>
      </c>
      <c r="E1239" s="49" t="s">
        <v>319</v>
      </c>
      <c r="F1239" s="1" t="s">
        <v>27</v>
      </c>
      <c r="G1239" s="2" t="s">
        <v>1648</v>
      </c>
      <c r="H1239" s="4" t="s">
        <v>1649</v>
      </c>
      <c r="I1239" s="5">
        <v>42389</v>
      </c>
      <c r="J1239" s="2" t="s">
        <v>31</v>
      </c>
      <c r="K1239" s="2" t="s">
        <v>1650</v>
      </c>
      <c r="L1239" s="1"/>
      <c r="M1239" s="2"/>
      <c r="N1239" s="2">
        <v>1</v>
      </c>
      <c r="O1239" s="2"/>
      <c r="P1239" s="2"/>
      <c r="Q1239" s="6" t="s">
        <v>1651</v>
      </c>
      <c r="R1239" s="2" t="s">
        <v>34</v>
      </c>
      <c r="S1239" s="2" t="s">
        <v>35</v>
      </c>
      <c r="T1239" s="2" t="s">
        <v>36</v>
      </c>
      <c r="U1239" s="64" t="s">
        <v>225</v>
      </c>
      <c r="V1239" s="2"/>
    </row>
    <row r="1240" spans="1:22" customFormat="1" ht="32.25" hidden="1" customHeight="1" x14ac:dyDescent="0.25">
      <c r="A1240" s="239">
        <v>1130308</v>
      </c>
      <c r="B1240" s="218" t="s">
        <v>1643</v>
      </c>
      <c r="C1240" s="49" t="s">
        <v>239</v>
      </c>
      <c r="D1240" s="49" t="s">
        <v>1644</v>
      </c>
      <c r="E1240" s="49" t="s">
        <v>253</v>
      </c>
      <c r="F1240" s="2" t="s">
        <v>52</v>
      </c>
      <c r="G1240" s="2" t="s">
        <v>1645</v>
      </c>
      <c r="H1240" s="2" t="s">
        <v>1646</v>
      </c>
      <c r="I1240" s="5"/>
      <c r="J1240" s="2" t="s">
        <v>148</v>
      </c>
      <c r="K1240" s="2"/>
      <c r="L1240" s="2"/>
      <c r="M1240" s="2"/>
      <c r="N1240" s="2"/>
      <c r="O1240" s="2"/>
      <c r="P1240" s="2"/>
      <c r="Q1240" s="6"/>
      <c r="R1240" s="2"/>
      <c r="S1240" s="2"/>
      <c r="T1240" s="2"/>
      <c r="U1240" s="64" t="s">
        <v>1134</v>
      </c>
      <c r="V1240" s="2"/>
    </row>
    <row r="1241" spans="1:22" customFormat="1" ht="32.25" hidden="1" customHeight="1" x14ac:dyDescent="0.25">
      <c r="A1241" s="239">
        <v>1130307</v>
      </c>
      <c r="B1241" s="218" t="s">
        <v>38</v>
      </c>
      <c r="C1241" s="49" t="s">
        <v>211</v>
      </c>
      <c r="D1241" s="49" t="s">
        <v>1640</v>
      </c>
      <c r="E1241" s="49" t="s">
        <v>253</v>
      </c>
      <c r="F1241" s="2" t="s">
        <v>52</v>
      </c>
      <c r="G1241" s="2" t="s">
        <v>1641</v>
      </c>
      <c r="H1241" s="2" t="s">
        <v>1642</v>
      </c>
      <c r="I1241" s="5"/>
      <c r="J1241" s="2" t="s">
        <v>148</v>
      </c>
      <c r="K1241" s="2"/>
      <c r="L1241" s="2"/>
      <c r="M1241" s="2"/>
      <c r="N1241" s="2"/>
      <c r="O1241" s="2"/>
      <c r="P1241" s="2"/>
      <c r="Q1241" s="6"/>
      <c r="R1241" s="2"/>
      <c r="S1241" s="2"/>
      <c r="T1241" s="2"/>
      <c r="U1241" s="64" t="s">
        <v>1545</v>
      </c>
      <c r="V1241" s="2"/>
    </row>
    <row r="1242" spans="1:22" customFormat="1" ht="32.25" hidden="1" customHeight="1" x14ac:dyDescent="0.25">
      <c r="A1242" s="239">
        <v>1130306</v>
      </c>
      <c r="B1242" s="218" t="s">
        <v>1633</v>
      </c>
      <c r="C1242" s="49" t="s">
        <v>162</v>
      </c>
      <c r="D1242" s="49" t="s">
        <v>1634</v>
      </c>
      <c r="E1242" s="49" t="s">
        <v>253</v>
      </c>
      <c r="F1242" s="2" t="s">
        <v>531</v>
      </c>
      <c r="G1242" s="2" t="s">
        <v>1635</v>
      </c>
      <c r="H1242" s="2" t="s">
        <v>1636</v>
      </c>
      <c r="I1242" s="5"/>
      <c r="J1242" s="2" t="s">
        <v>31</v>
      </c>
      <c r="K1242" s="2" t="s">
        <v>1637</v>
      </c>
      <c r="L1242" s="2"/>
      <c r="M1242" s="2">
        <v>1</v>
      </c>
      <c r="N1242" s="2"/>
      <c r="O1242" s="2"/>
      <c r="P1242" s="2"/>
      <c r="Q1242" s="6" t="s">
        <v>1638</v>
      </c>
      <c r="R1242" s="2" t="s">
        <v>34</v>
      </c>
      <c r="S1242" s="2" t="s">
        <v>35</v>
      </c>
      <c r="T1242" s="2" t="s">
        <v>36</v>
      </c>
      <c r="U1242" s="64" t="s">
        <v>1639</v>
      </c>
      <c r="V1242" s="2"/>
    </row>
    <row r="1243" spans="1:22" customFormat="1" ht="32.25" hidden="1" customHeight="1" x14ac:dyDescent="0.25">
      <c r="A1243" s="239">
        <v>1130305</v>
      </c>
      <c r="B1243" s="218" t="s">
        <v>514</v>
      </c>
      <c r="C1243" s="49" t="s">
        <v>1298</v>
      </c>
      <c r="D1243" s="49" t="s">
        <v>1630</v>
      </c>
      <c r="E1243" s="49" t="s">
        <v>253</v>
      </c>
      <c r="F1243" s="2" t="s">
        <v>52</v>
      </c>
      <c r="G1243" s="2" t="s">
        <v>1631</v>
      </c>
      <c r="H1243" s="2" t="s">
        <v>1632</v>
      </c>
      <c r="I1243" s="5" t="s">
        <v>583</v>
      </c>
      <c r="J1243" s="2" t="s">
        <v>31</v>
      </c>
      <c r="K1243" s="2" t="s">
        <v>1356</v>
      </c>
      <c r="L1243" s="2"/>
      <c r="M1243" s="2">
        <v>1</v>
      </c>
      <c r="N1243" s="2"/>
      <c r="O1243" s="2"/>
      <c r="P1243" s="2"/>
      <c r="Q1243" s="6" t="s">
        <v>451</v>
      </c>
      <c r="R1243" s="2" t="s">
        <v>34</v>
      </c>
      <c r="S1243" s="2" t="s">
        <v>35</v>
      </c>
      <c r="T1243" s="2" t="s">
        <v>36</v>
      </c>
      <c r="U1243" s="64" t="s">
        <v>1195</v>
      </c>
      <c r="V1243" s="2"/>
    </row>
    <row r="1244" spans="1:22" customFormat="1" ht="32.25" hidden="1" customHeight="1" x14ac:dyDescent="0.25">
      <c r="A1244" s="238">
        <v>1130303</v>
      </c>
      <c r="B1244" s="218" t="s">
        <v>1624</v>
      </c>
      <c r="C1244" s="49" t="s">
        <v>1625</v>
      </c>
      <c r="D1244" s="49" t="s">
        <v>1626</v>
      </c>
      <c r="E1244" s="49" t="s">
        <v>253</v>
      </c>
      <c r="F1244" s="2" t="s">
        <v>52</v>
      </c>
      <c r="G1244" s="2" t="s">
        <v>1627</v>
      </c>
      <c r="H1244" s="2" t="s">
        <v>1628</v>
      </c>
      <c r="I1244" s="5" t="s">
        <v>583</v>
      </c>
      <c r="J1244" s="2" t="s">
        <v>31</v>
      </c>
      <c r="K1244" s="2" t="s">
        <v>1301</v>
      </c>
      <c r="L1244" s="2"/>
      <c r="M1244" s="2">
        <v>1</v>
      </c>
      <c r="N1244" s="2"/>
      <c r="O1244" s="2"/>
      <c r="P1244" s="2"/>
      <c r="Q1244" s="6" t="s">
        <v>1629</v>
      </c>
      <c r="R1244" s="2" t="s">
        <v>34</v>
      </c>
      <c r="S1244" s="2" t="s">
        <v>35</v>
      </c>
      <c r="T1244" s="2" t="s">
        <v>36</v>
      </c>
      <c r="U1244" s="64" t="s">
        <v>834</v>
      </c>
      <c r="V1244" s="2"/>
    </row>
    <row r="1245" spans="1:22" customFormat="1" ht="32.25" hidden="1" customHeight="1" x14ac:dyDescent="0.25">
      <c r="A1245" s="239">
        <v>1130295</v>
      </c>
      <c r="B1245" s="218" t="s">
        <v>1617</v>
      </c>
      <c r="C1245" s="49" t="s">
        <v>1618</v>
      </c>
      <c r="D1245" s="49" t="s">
        <v>50</v>
      </c>
      <c r="E1245" s="49" t="s">
        <v>145</v>
      </c>
      <c r="F1245" s="2" t="s">
        <v>27</v>
      </c>
      <c r="G1245" s="2" t="s">
        <v>1619</v>
      </c>
      <c r="H1245" s="4" t="s">
        <v>1620</v>
      </c>
      <c r="I1245" s="5" t="s">
        <v>1621</v>
      </c>
      <c r="J1245" s="2" t="s">
        <v>31</v>
      </c>
      <c r="K1245" s="2" t="s">
        <v>1622</v>
      </c>
      <c r="L1245" s="2">
        <v>1</v>
      </c>
      <c r="M1245" s="2"/>
      <c r="N1245" s="2"/>
      <c r="O1245" s="2"/>
      <c r="P1245" s="2"/>
      <c r="Q1245" s="6" t="s">
        <v>1623</v>
      </c>
      <c r="R1245" s="2" t="s">
        <v>45</v>
      </c>
      <c r="S1245" s="2" t="s">
        <v>140</v>
      </c>
      <c r="T1245" s="2" t="s">
        <v>141</v>
      </c>
      <c r="U1245" s="64" t="s">
        <v>787</v>
      </c>
      <c r="V1245" s="2"/>
    </row>
    <row r="1246" spans="1:22" customFormat="1" ht="32.25" hidden="1" customHeight="1" x14ac:dyDescent="0.25">
      <c r="A1246" s="238">
        <v>1130288</v>
      </c>
      <c r="B1246" s="218" t="s">
        <v>336</v>
      </c>
      <c r="C1246" s="49" t="s">
        <v>1612</v>
      </c>
      <c r="D1246" s="49" t="s">
        <v>1613</v>
      </c>
      <c r="E1246" s="49" t="s">
        <v>253</v>
      </c>
      <c r="F1246" s="2" t="s">
        <v>531</v>
      </c>
      <c r="G1246" s="2" t="s">
        <v>1614</v>
      </c>
      <c r="H1246" s="2" t="s">
        <v>1615</v>
      </c>
      <c r="I1246" s="5"/>
      <c r="J1246" s="2" t="s">
        <v>31</v>
      </c>
      <c r="K1246" s="2" t="s">
        <v>37</v>
      </c>
      <c r="L1246" s="2"/>
      <c r="M1246" s="2"/>
      <c r="N1246" s="2">
        <v>1</v>
      </c>
      <c r="O1246" s="2"/>
      <c r="P1246" s="2"/>
      <c r="Q1246" s="6"/>
      <c r="R1246" s="2" t="s">
        <v>34</v>
      </c>
      <c r="S1246" s="2" t="s">
        <v>35</v>
      </c>
      <c r="T1246" s="2" t="s">
        <v>36</v>
      </c>
      <c r="U1246" s="64" t="s">
        <v>1616</v>
      </c>
      <c r="V1246" s="2"/>
    </row>
    <row r="1247" spans="1:22" customFormat="1" ht="32.25" hidden="1" customHeight="1" x14ac:dyDescent="0.25">
      <c r="A1247" s="238">
        <v>1130285</v>
      </c>
      <c r="B1247" s="218" t="s">
        <v>1608</v>
      </c>
      <c r="C1247" s="49" t="s">
        <v>60</v>
      </c>
      <c r="D1247" s="49" t="s">
        <v>782</v>
      </c>
      <c r="E1247" s="49" t="s">
        <v>253</v>
      </c>
      <c r="F1247" s="2" t="s">
        <v>52</v>
      </c>
      <c r="G1247" s="2" t="s">
        <v>1609</v>
      </c>
      <c r="H1247" s="2" t="s">
        <v>1610</v>
      </c>
      <c r="I1247" s="5"/>
      <c r="J1247" s="2" t="s">
        <v>148</v>
      </c>
      <c r="K1247" s="2"/>
      <c r="L1247" s="2"/>
      <c r="M1247" s="2"/>
      <c r="N1247" s="2"/>
      <c r="O1247" s="2"/>
      <c r="P1247" s="2"/>
      <c r="Q1247" s="6"/>
      <c r="R1247" s="2"/>
      <c r="S1247" s="2"/>
      <c r="T1247" s="2"/>
      <c r="U1247" s="64" t="s">
        <v>1611</v>
      </c>
      <c r="V1247" s="2"/>
    </row>
    <row r="1248" spans="1:22" customFormat="1" ht="32.25" hidden="1" customHeight="1" x14ac:dyDescent="0.25">
      <c r="A1248" s="239">
        <v>1130282</v>
      </c>
      <c r="B1248" s="218" t="s">
        <v>1604</v>
      </c>
      <c r="C1248" s="49" t="s">
        <v>335</v>
      </c>
      <c r="D1248" s="49" t="s">
        <v>198</v>
      </c>
      <c r="E1248" s="49" t="s">
        <v>145</v>
      </c>
      <c r="F1248" s="2" t="s">
        <v>52</v>
      </c>
      <c r="G1248" s="2" t="s">
        <v>1605</v>
      </c>
      <c r="H1248" s="4" t="s">
        <v>1606</v>
      </c>
      <c r="I1248" s="5">
        <v>42292</v>
      </c>
      <c r="J1248" s="2" t="s">
        <v>31</v>
      </c>
      <c r="K1248" s="2"/>
      <c r="L1248" s="2"/>
      <c r="M1248" s="2"/>
      <c r="N1248" s="2"/>
      <c r="O1248" s="2"/>
      <c r="P1248" s="2"/>
      <c r="Q1248" s="6"/>
      <c r="R1248" s="2"/>
      <c r="S1248" s="2"/>
      <c r="T1248" s="2"/>
      <c r="U1248" s="64" t="s">
        <v>1607</v>
      </c>
      <c r="V1248" s="2"/>
    </row>
    <row r="1249" spans="1:22" customFormat="1" ht="32.25" hidden="1" customHeight="1" x14ac:dyDescent="0.25">
      <c r="A1249" s="239">
        <v>1130274</v>
      </c>
      <c r="B1249" s="218" t="s">
        <v>1146</v>
      </c>
      <c r="C1249" s="49" t="s">
        <v>198</v>
      </c>
      <c r="D1249" s="49" t="s">
        <v>1600</v>
      </c>
      <c r="E1249" s="49" t="s">
        <v>253</v>
      </c>
      <c r="F1249" s="2" t="s">
        <v>52</v>
      </c>
      <c r="G1249" s="2" t="s">
        <v>1601</v>
      </c>
      <c r="H1249" s="2" t="s">
        <v>1602</v>
      </c>
      <c r="I1249" s="5"/>
      <c r="J1249" s="2" t="s">
        <v>31</v>
      </c>
      <c r="K1249" s="2" t="s">
        <v>1356</v>
      </c>
      <c r="L1249" s="2"/>
      <c r="M1249" s="2">
        <v>1</v>
      </c>
      <c r="N1249" s="2"/>
      <c r="O1249" s="2"/>
      <c r="P1249" s="2"/>
      <c r="Q1249" s="6" t="s">
        <v>429</v>
      </c>
      <c r="R1249" s="2" t="s">
        <v>34</v>
      </c>
      <c r="S1249" s="2" t="s">
        <v>35</v>
      </c>
      <c r="T1249" s="2" t="s">
        <v>36</v>
      </c>
      <c r="U1249" s="64" t="s">
        <v>1603</v>
      </c>
      <c r="V1249" s="2"/>
    </row>
    <row r="1250" spans="1:22" customFormat="1" ht="32.25" hidden="1" customHeight="1" x14ac:dyDescent="0.25">
      <c r="A1250" s="239">
        <v>1130267</v>
      </c>
      <c r="B1250" s="218" t="s">
        <v>1592</v>
      </c>
      <c r="C1250" s="49" t="s">
        <v>1593</v>
      </c>
      <c r="D1250" s="49" t="s">
        <v>1594</v>
      </c>
      <c r="E1250" s="49" t="s">
        <v>319</v>
      </c>
      <c r="F1250" s="2" t="s">
        <v>27</v>
      </c>
      <c r="G1250" s="2" t="s">
        <v>1595</v>
      </c>
      <c r="H1250" s="4" t="s">
        <v>1596</v>
      </c>
      <c r="I1250" s="5" t="s">
        <v>1597</v>
      </c>
      <c r="J1250" s="2" t="s">
        <v>31</v>
      </c>
      <c r="K1250" s="2" t="s">
        <v>1598</v>
      </c>
      <c r="L1250" s="2"/>
      <c r="M1250" s="2">
        <v>1</v>
      </c>
      <c r="N1250" s="2"/>
      <c r="O1250" s="2"/>
      <c r="P1250" s="2"/>
      <c r="Q1250" s="6" t="s">
        <v>1599</v>
      </c>
      <c r="R1250" s="2" t="s">
        <v>34</v>
      </c>
      <c r="S1250" s="2" t="s">
        <v>35</v>
      </c>
      <c r="T1250" s="2" t="s">
        <v>36</v>
      </c>
      <c r="U1250" s="64" t="s">
        <v>225</v>
      </c>
      <c r="V1250" s="2"/>
    </row>
    <row r="1251" spans="1:22" customFormat="1" ht="32.25" hidden="1" customHeight="1" x14ac:dyDescent="0.25">
      <c r="A1251" s="238">
        <v>1130265</v>
      </c>
      <c r="B1251" s="218" t="s">
        <v>1589</v>
      </c>
      <c r="C1251" s="49" t="s">
        <v>991</v>
      </c>
      <c r="D1251" s="49" t="s">
        <v>1027</v>
      </c>
      <c r="E1251" s="50" t="s">
        <v>26</v>
      </c>
      <c r="F1251" s="2" t="s">
        <v>27</v>
      </c>
      <c r="G1251" s="2" t="s">
        <v>1590</v>
      </c>
      <c r="H1251" s="4" t="s">
        <v>1591</v>
      </c>
      <c r="I1251" s="5"/>
      <c r="J1251" s="2" t="s">
        <v>31</v>
      </c>
      <c r="K1251" s="2" t="s">
        <v>133</v>
      </c>
      <c r="L1251" s="2">
        <v>1</v>
      </c>
      <c r="M1251" s="2"/>
      <c r="N1251" s="2"/>
      <c r="O1251" s="2"/>
      <c r="P1251" s="2"/>
      <c r="Q1251" s="6" t="s">
        <v>350</v>
      </c>
      <c r="R1251" s="2" t="s">
        <v>34</v>
      </c>
      <c r="S1251" s="2" t="s">
        <v>35</v>
      </c>
      <c r="T1251" s="2" t="s">
        <v>36</v>
      </c>
      <c r="U1251" s="64" t="s">
        <v>1050</v>
      </c>
      <c r="V1251" s="2"/>
    </row>
    <row r="1252" spans="1:22" customFormat="1" ht="32.25" hidden="1" customHeight="1" x14ac:dyDescent="0.25">
      <c r="A1252" s="238">
        <v>1130263</v>
      </c>
      <c r="B1252" s="218" t="s">
        <v>1581</v>
      </c>
      <c r="C1252" s="49" t="s">
        <v>1582</v>
      </c>
      <c r="D1252" s="49" t="s">
        <v>1583</v>
      </c>
      <c r="E1252" s="50" t="s">
        <v>26</v>
      </c>
      <c r="F1252" s="2" t="s">
        <v>27</v>
      </c>
      <c r="G1252" s="2" t="s">
        <v>1584</v>
      </c>
      <c r="H1252" s="4" t="s">
        <v>1585</v>
      </c>
      <c r="I1252" s="5"/>
      <c r="J1252" s="2" t="s">
        <v>87</v>
      </c>
      <c r="K1252" s="2" t="s">
        <v>1586</v>
      </c>
      <c r="L1252" s="2"/>
      <c r="M1252" s="2"/>
      <c r="N1252" s="2"/>
      <c r="O1252" s="2"/>
      <c r="P1252" s="2"/>
      <c r="Q1252" s="6" t="s">
        <v>1587</v>
      </c>
      <c r="R1252" s="2" t="s">
        <v>45</v>
      </c>
      <c r="S1252" s="2" t="s">
        <v>975</v>
      </c>
      <c r="T1252" s="2" t="s">
        <v>975</v>
      </c>
      <c r="U1252" s="64" t="s">
        <v>1588</v>
      </c>
      <c r="V1252" s="2"/>
    </row>
    <row r="1253" spans="1:22" customFormat="1" ht="32.25" hidden="1" customHeight="1" x14ac:dyDescent="0.25">
      <c r="A1253" s="238">
        <v>1130262</v>
      </c>
      <c r="B1253" s="218" t="s">
        <v>1577</v>
      </c>
      <c r="C1253" s="49" t="s">
        <v>1578</v>
      </c>
      <c r="D1253" s="49" t="s">
        <v>1520</v>
      </c>
      <c r="E1253" s="50" t="s">
        <v>26</v>
      </c>
      <c r="F1253" s="2" t="s">
        <v>27</v>
      </c>
      <c r="G1253" s="2" t="s">
        <v>1579</v>
      </c>
      <c r="H1253" s="4" t="s">
        <v>1580</v>
      </c>
      <c r="I1253" s="5"/>
      <c r="J1253" s="2" t="s">
        <v>87</v>
      </c>
      <c r="K1253" s="2"/>
      <c r="L1253" s="2"/>
      <c r="M1253" s="2"/>
      <c r="N1253" s="2"/>
      <c r="O1253" s="2"/>
      <c r="P1253" s="2"/>
      <c r="Q1253" s="6"/>
      <c r="R1253" s="2"/>
      <c r="S1253" s="2"/>
      <c r="T1253" s="2"/>
      <c r="U1253" s="64" t="s">
        <v>629</v>
      </c>
      <c r="V1253" s="2"/>
    </row>
    <row r="1254" spans="1:22" customFormat="1" ht="32.25" hidden="1" customHeight="1" x14ac:dyDescent="0.25">
      <c r="A1254" s="238">
        <v>1130257</v>
      </c>
      <c r="B1254" s="218" t="s">
        <v>128</v>
      </c>
      <c r="C1254" s="49" t="s">
        <v>128</v>
      </c>
      <c r="D1254" s="49" t="s">
        <v>1573</v>
      </c>
      <c r="E1254" s="49" t="s">
        <v>253</v>
      </c>
      <c r="F1254" s="2" t="s">
        <v>63</v>
      </c>
      <c r="G1254" s="2" t="s">
        <v>1574</v>
      </c>
      <c r="H1254" s="2" t="s">
        <v>1575</v>
      </c>
      <c r="I1254" s="5"/>
      <c r="J1254" s="2" t="s">
        <v>31</v>
      </c>
      <c r="K1254" s="2" t="s">
        <v>96</v>
      </c>
      <c r="L1254" s="2">
        <v>1</v>
      </c>
      <c r="M1254" s="2"/>
      <c r="N1254" s="2"/>
      <c r="O1254" s="2"/>
      <c r="P1254" s="2"/>
      <c r="Q1254" s="6" t="s">
        <v>1576</v>
      </c>
      <c r="R1254" s="2" t="s">
        <v>57</v>
      </c>
      <c r="S1254" s="2" t="s">
        <v>35</v>
      </c>
      <c r="T1254" s="2" t="s">
        <v>36</v>
      </c>
      <c r="U1254" s="64" t="s">
        <v>225</v>
      </c>
      <c r="V1254" s="2"/>
    </row>
    <row r="1255" spans="1:22" customFormat="1" ht="32.25" hidden="1" customHeight="1" x14ac:dyDescent="0.25">
      <c r="A1255" s="238">
        <v>1130256</v>
      </c>
      <c r="B1255" s="218" t="s">
        <v>1567</v>
      </c>
      <c r="C1255" s="49" t="s">
        <v>1568</v>
      </c>
      <c r="D1255" s="49" t="s">
        <v>1415</v>
      </c>
      <c r="E1255" s="49" t="s">
        <v>319</v>
      </c>
      <c r="F1255" s="1" t="s">
        <v>63</v>
      </c>
      <c r="G1255" s="2" t="s">
        <v>1569</v>
      </c>
      <c r="H1255" s="4" t="s">
        <v>1570</v>
      </c>
      <c r="I1255" s="5">
        <v>42397</v>
      </c>
      <c r="J1255" s="2" t="s">
        <v>31</v>
      </c>
      <c r="K1255" s="2" t="s">
        <v>1571</v>
      </c>
      <c r="L1255" s="1"/>
      <c r="M1255" s="2">
        <v>1</v>
      </c>
      <c r="N1255" s="2"/>
      <c r="O1255" s="2"/>
      <c r="P1255" s="2"/>
      <c r="Q1255" s="6" t="s">
        <v>56</v>
      </c>
      <c r="R1255" s="2" t="s">
        <v>34</v>
      </c>
      <c r="S1255" s="2" t="s">
        <v>35</v>
      </c>
      <c r="T1255" s="2" t="s">
        <v>36</v>
      </c>
      <c r="U1255" s="64" t="s">
        <v>1572</v>
      </c>
      <c r="V1255" s="2"/>
    </row>
    <row r="1256" spans="1:22" customFormat="1" ht="32.25" hidden="1" customHeight="1" x14ac:dyDescent="0.25">
      <c r="A1256" s="238">
        <v>1130255</v>
      </c>
      <c r="B1256" s="218" t="s">
        <v>931</v>
      </c>
      <c r="C1256" s="49" t="s">
        <v>267</v>
      </c>
      <c r="D1256" s="49" t="s">
        <v>1564</v>
      </c>
      <c r="E1256" s="49" t="s">
        <v>253</v>
      </c>
      <c r="F1256" s="2" t="s">
        <v>63</v>
      </c>
      <c r="G1256" s="2" t="s">
        <v>1565</v>
      </c>
      <c r="H1256" s="2" t="s">
        <v>1566</v>
      </c>
      <c r="I1256" s="5"/>
      <c r="J1256" s="2" t="s">
        <v>148</v>
      </c>
      <c r="K1256" s="2"/>
      <c r="L1256" s="2"/>
      <c r="M1256" s="2"/>
      <c r="N1256" s="2"/>
      <c r="O1256" s="2"/>
      <c r="P1256" s="2"/>
      <c r="Q1256" s="6"/>
      <c r="R1256" s="2"/>
      <c r="S1256" s="2"/>
      <c r="T1256" s="2"/>
      <c r="U1256" s="64" t="s">
        <v>225</v>
      </c>
      <c r="V1256" s="2"/>
    </row>
    <row r="1257" spans="1:22" customFormat="1" ht="32.25" hidden="1" customHeight="1" x14ac:dyDescent="0.25">
      <c r="A1257" s="238">
        <v>1130252</v>
      </c>
      <c r="B1257" s="218" t="s">
        <v>1558</v>
      </c>
      <c r="C1257" s="49" t="s">
        <v>280</v>
      </c>
      <c r="D1257" s="49" t="s">
        <v>1559</v>
      </c>
      <c r="E1257" s="50" t="s">
        <v>26</v>
      </c>
      <c r="F1257" s="2" t="s">
        <v>52</v>
      </c>
      <c r="G1257" s="2" t="s">
        <v>1560</v>
      </c>
      <c r="H1257" s="2" t="s">
        <v>1561</v>
      </c>
      <c r="I1257" s="5"/>
      <c r="J1257" s="2" t="s">
        <v>31</v>
      </c>
      <c r="K1257" s="2" t="s">
        <v>1562</v>
      </c>
      <c r="L1257" s="2"/>
      <c r="M1257" s="2">
        <v>1</v>
      </c>
      <c r="N1257" s="2"/>
      <c r="O1257" s="2"/>
      <c r="P1257" s="2"/>
      <c r="Q1257" s="6" t="s">
        <v>1563</v>
      </c>
      <c r="R1257" s="2" t="s">
        <v>57</v>
      </c>
      <c r="S1257" s="2" t="s">
        <v>35</v>
      </c>
      <c r="T1257" s="2" t="s">
        <v>36</v>
      </c>
      <c r="U1257" s="64" t="s">
        <v>1396</v>
      </c>
      <c r="V1257" s="2"/>
    </row>
    <row r="1258" spans="1:22" customFormat="1" ht="32.25" hidden="1" customHeight="1" x14ac:dyDescent="0.25">
      <c r="A1258" s="238">
        <v>1130250</v>
      </c>
      <c r="B1258" s="218" t="s">
        <v>1553</v>
      </c>
      <c r="C1258" s="49" t="s">
        <v>918</v>
      </c>
      <c r="D1258" s="49" t="s">
        <v>1421</v>
      </c>
      <c r="E1258" s="49" t="s">
        <v>319</v>
      </c>
      <c r="F1258" s="1" t="s">
        <v>52</v>
      </c>
      <c r="G1258" s="2" t="s">
        <v>1554</v>
      </c>
      <c r="H1258" s="2" t="s">
        <v>1555</v>
      </c>
      <c r="I1258" s="5">
        <v>42354</v>
      </c>
      <c r="J1258" s="2" t="s">
        <v>31</v>
      </c>
      <c r="K1258" s="2" t="s">
        <v>1556</v>
      </c>
      <c r="L1258" s="1"/>
      <c r="M1258" s="2">
        <v>1</v>
      </c>
      <c r="N1258" s="2"/>
      <c r="O1258" s="2"/>
      <c r="P1258" s="2"/>
      <c r="Q1258" s="6" t="s">
        <v>1557</v>
      </c>
      <c r="R1258" s="2" t="s">
        <v>34</v>
      </c>
      <c r="S1258" s="2" t="s">
        <v>808</v>
      </c>
      <c r="T1258" s="2" t="s">
        <v>809</v>
      </c>
      <c r="U1258" s="64" t="s">
        <v>1556</v>
      </c>
      <c r="V1258" s="2"/>
    </row>
    <row r="1259" spans="1:22" customFormat="1" ht="32.25" hidden="1" customHeight="1" x14ac:dyDescent="0.25">
      <c r="A1259" s="238">
        <v>1130249</v>
      </c>
      <c r="B1259" s="218" t="s">
        <v>1546</v>
      </c>
      <c r="C1259" s="49" t="s">
        <v>1547</v>
      </c>
      <c r="D1259" s="49" t="s">
        <v>128</v>
      </c>
      <c r="E1259" s="49" t="s">
        <v>319</v>
      </c>
      <c r="F1259" s="1" t="s">
        <v>52</v>
      </c>
      <c r="G1259" s="2" t="s">
        <v>1548</v>
      </c>
      <c r="H1259" s="4" t="s">
        <v>1549</v>
      </c>
      <c r="I1259" s="5" t="s">
        <v>1550</v>
      </c>
      <c r="J1259" s="2" t="s">
        <v>31</v>
      </c>
      <c r="K1259" s="2" t="s">
        <v>1551</v>
      </c>
      <c r="L1259" s="1"/>
      <c r="M1259" s="2">
        <v>1</v>
      </c>
      <c r="N1259" s="2"/>
      <c r="O1259" s="2"/>
      <c r="P1259" s="2"/>
      <c r="Q1259" s="6" t="s">
        <v>451</v>
      </c>
      <c r="R1259" s="2" t="s">
        <v>34</v>
      </c>
      <c r="S1259" s="2" t="s">
        <v>35</v>
      </c>
      <c r="T1259" s="2" t="s">
        <v>36</v>
      </c>
      <c r="U1259" s="64" t="s">
        <v>1552</v>
      </c>
      <c r="V1259" s="2"/>
    </row>
    <row r="1260" spans="1:22" customFormat="1" ht="32.25" hidden="1" customHeight="1" x14ac:dyDescent="0.25">
      <c r="A1260" s="238">
        <v>1130248</v>
      </c>
      <c r="B1260" s="218" t="s">
        <v>1540</v>
      </c>
      <c r="C1260" s="49" t="s">
        <v>1541</v>
      </c>
      <c r="D1260" s="49" t="s">
        <v>1542</v>
      </c>
      <c r="E1260" s="49" t="s">
        <v>253</v>
      </c>
      <c r="F1260" s="2" t="s">
        <v>52</v>
      </c>
      <c r="G1260" s="2" t="s">
        <v>1543</v>
      </c>
      <c r="H1260" s="2" t="s">
        <v>1544</v>
      </c>
      <c r="I1260" s="5" t="s">
        <v>583</v>
      </c>
      <c r="J1260" s="2" t="s">
        <v>31</v>
      </c>
      <c r="K1260" s="2" t="s">
        <v>1195</v>
      </c>
      <c r="L1260" s="2"/>
      <c r="M1260" s="2">
        <v>1</v>
      </c>
      <c r="N1260" s="2"/>
      <c r="O1260" s="2"/>
      <c r="P1260" s="2"/>
      <c r="Q1260" s="6" t="s">
        <v>1385</v>
      </c>
      <c r="R1260" s="2" t="s">
        <v>34</v>
      </c>
      <c r="S1260" s="2" t="s">
        <v>35</v>
      </c>
      <c r="T1260" s="2" t="s">
        <v>36</v>
      </c>
      <c r="U1260" s="64" t="s">
        <v>1545</v>
      </c>
      <c r="V1260" s="2"/>
    </row>
    <row r="1261" spans="1:22" customFormat="1" ht="32.25" hidden="1" customHeight="1" x14ac:dyDescent="0.25">
      <c r="A1261" s="238">
        <v>1130247</v>
      </c>
      <c r="B1261" s="218" t="s">
        <v>1535</v>
      </c>
      <c r="C1261" s="49" t="s">
        <v>1536</v>
      </c>
      <c r="D1261" s="49" t="s">
        <v>211</v>
      </c>
      <c r="E1261" s="50" t="s">
        <v>26</v>
      </c>
      <c r="F1261" s="2" t="s">
        <v>52</v>
      </c>
      <c r="G1261" s="2" t="s">
        <v>1537</v>
      </c>
      <c r="H1261" s="4" t="s">
        <v>1538</v>
      </c>
      <c r="I1261" s="5">
        <v>42682</v>
      </c>
      <c r="J1261" s="2" t="s">
        <v>31</v>
      </c>
      <c r="K1261" s="2" t="s">
        <v>1356</v>
      </c>
      <c r="L1261" s="2"/>
      <c r="M1261" s="2">
        <v>1</v>
      </c>
      <c r="N1261" s="2"/>
      <c r="O1261" s="2"/>
      <c r="P1261" s="2"/>
      <c r="Q1261" s="6" t="s">
        <v>429</v>
      </c>
      <c r="R1261" s="2" t="s">
        <v>34</v>
      </c>
      <c r="S1261" s="2" t="s">
        <v>35</v>
      </c>
      <c r="T1261" s="2" t="s">
        <v>36</v>
      </c>
      <c r="U1261" s="64" t="s">
        <v>1539</v>
      </c>
      <c r="V1261" s="2"/>
    </row>
    <row r="1262" spans="1:22" customFormat="1" ht="32.25" hidden="1" customHeight="1" x14ac:dyDescent="0.25">
      <c r="A1262" s="238">
        <v>1130245</v>
      </c>
      <c r="B1262" s="218" t="s">
        <v>520</v>
      </c>
      <c r="C1262" s="49" t="s">
        <v>211</v>
      </c>
      <c r="D1262" s="49" t="s">
        <v>1531</v>
      </c>
      <c r="E1262" s="49" t="s">
        <v>253</v>
      </c>
      <c r="F1262" s="2" t="s">
        <v>52</v>
      </c>
      <c r="G1262" s="2" t="s">
        <v>1532</v>
      </c>
      <c r="H1262" s="2" t="s">
        <v>1533</v>
      </c>
      <c r="I1262" s="5">
        <v>42534</v>
      </c>
      <c r="J1262" s="2" t="s">
        <v>87</v>
      </c>
      <c r="K1262" s="2" t="s">
        <v>629</v>
      </c>
      <c r="L1262" s="2"/>
      <c r="M1262" s="2"/>
      <c r="N1262" s="2"/>
      <c r="O1262" s="2"/>
      <c r="P1262" s="2"/>
      <c r="Q1262" s="6"/>
      <c r="R1262" s="2"/>
      <c r="S1262" s="2"/>
      <c r="T1262" s="2"/>
      <c r="U1262" s="64" t="s">
        <v>1534</v>
      </c>
      <c r="V1262" s="2"/>
    </row>
    <row r="1263" spans="1:22" customFormat="1" ht="32.25" hidden="1" customHeight="1" x14ac:dyDescent="0.25">
      <c r="A1263" s="238">
        <v>1130244</v>
      </c>
      <c r="B1263" s="218" t="s">
        <v>1528</v>
      </c>
      <c r="C1263" s="49" t="s">
        <v>520</v>
      </c>
      <c r="D1263" s="49" t="s">
        <v>272</v>
      </c>
      <c r="E1263" s="49" t="s">
        <v>319</v>
      </c>
      <c r="F1263" s="2" t="s">
        <v>52</v>
      </c>
      <c r="G1263" s="2" t="s">
        <v>1529</v>
      </c>
      <c r="H1263" s="2" t="s">
        <v>1530</v>
      </c>
      <c r="I1263" s="5">
        <v>42354</v>
      </c>
      <c r="J1263" s="2" t="s">
        <v>148</v>
      </c>
      <c r="K1263" s="2"/>
      <c r="L1263" s="1"/>
      <c r="M1263" s="2"/>
      <c r="N1263" s="2"/>
      <c r="O1263" s="2"/>
      <c r="P1263" s="2"/>
      <c r="Q1263" s="6"/>
      <c r="R1263" s="2"/>
      <c r="S1263" s="2"/>
      <c r="T1263" s="2"/>
      <c r="U1263" s="64" t="s">
        <v>134</v>
      </c>
      <c r="V1263" s="2"/>
    </row>
    <row r="1264" spans="1:22" customFormat="1" ht="32.25" hidden="1" customHeight="1" x14ac:dyDescent="0.25">
      <c r="A1264" s="238">
        <v>1130238</v>
      </c>
      <c r="B1264" s="218" t="s">
        <v>1520</v>
      </c>
      <c r="C1264" s="49" t="s">
        <v>1521</v>
      </c>
      <c r="D1264" s="49" t="s">
        <v>1522</v>
      </c>
      <c r="E1264" s="49" t="s">
        <v>253</v>
      </c>
      <c r="F1264" s="2" t="s">
        <v>52</v>
      </c>
      <c r="G1264" s="2" t="s">
        <v>1523</v>
      </c>
      <c r="H1264" s="2" t="s">
        <v>1524</v>
      </c>
      <c r="I1264" s="5"/>
      <c r="J1264" s="2" t="s">
        <v>31</v>
      </c>
      <c r="K1264" s="2" t="s">
        <v>1525</v>
      </c>
      <c r="L1264" s="2"/>
      <c r="M1264" s="2">
        <v>1</v>
      </c>
      <c r="N1264" s="2"/>
      <c r="O1264" s="2"/>
      <c r="P1264" s="2"/>
      <c r="Q1264" s="6" t="s">
        <v>1526</v>
      </c>
      <c r="R1264" s="2" t="s">
        <v>57</v>
      </c>
      <c r="S1264" s="2" t="s">
        <v>35</v>
      </c>
      <c r="T1264" s="2" t="s">
        <v>36</v>
      </c>
      <c r="U1264" s="64" t="s">
        <v>1527</v>
      </c>
      <c r="V1264" s="2"/>
    </row>
    <row r="1265" spans="1:22" customFormat="1" ht="32.25" hidden="1" customHeight="1" x14ac:dyDescent="0.25">
      <c r="A1265" s="239">
        <v>1130231</v>
      </c>
      <c r="B1265" s="218" t="s">
        <v>1514</v>
      </c>
      <c r="C1265" s="49" t="s">
        <v>1515</v>
      </c>
      <c r="D1265" s="49" t="s">
        <v>294</v>
      </c>
      <c r="E1265" s="49" t="s">
        <v>145</v>
      </c>
      <c r="F1265" s="2" t="s">
        <v>27</v>
      </c>
      <c r="G1265" s="2" t="s">
        <v>1516</v>
      </c>
      <c r="H1265" s="4" t="s">
        <v>1517</v>
      </c>
      <c r="I1265" s="5">
        <v>42277</v>
      </c>
      <c r="J1265" s="2" t="s">
        <v>31</v>
      </c>
      <c r="K1265" s="2" t="s">
        <v>133</v>
      </c>
      <c r="L1265" s="2">
        <v>1</v>
      </c>
      <c r="M1265" s="2"/>
      <c r="N1265" s="2"/>
      <c r="O1265" s="2"/>
      <c r="P1265" s="2"/>
      <c r="Q1265" s="6" t="s">
        <v>1518</v>
      </c>
      <c r="R1265" s="2" t="s">
        <v>45</v>
      </c>
      <c r="S1265" s="2" t="s">
        <v>35</v>
      </c>
      <c r="T1265" s="2" t="s">
        <v>36</v>
      </c>
      <c r="U1265" s="64" t="s">
        <v>1519</v>
      </c>
      <c r="V1265" s="2"/>
    </row>
    <row r="1266" spans="1:22" customFormat="1" ht="32.25" hidden="1" customHeight="1" x14ac:dyDescent="0.25">
      <c r="A1266" s="239">
        <v>1130229</v>
      </c>
      <c r="B1266" s="218" t="s">
        <v>1508</v>
      </c>
      <c r="C1266" s="49" t="s">
        <v>721</v>
      </c>
      <c r="D1266" s="49" t="s">
        <v>491</v>
      </c>
      <c r="E1266" s="49" t="s">
        <v>505</v>
      </c>
      <c r="F1266" s="2" t="s">
        <v>52</v>
      </c>
      <c r="G1266" s="2">
        <v>8342235947</v>
      </c>
      <c r="H1266" s="10" t="s">
        <v>1509</v>
      </c>
      <c r="I1266" s="2"/>
      <c r="J1266" s="2" t="s">
        <v>1510</v>
      </c>
      <c r="K1266" s="2" t="s">
        <v>1511</v>
      </c>
      <c r="L1266" s="2"/>
      <c r="M1266" s="2"/>
      <c r="N1266" s="2"/>
      <c r="O1266" s="2"/>
      <c r="P1266" s="2"/>
      <c r="Q1266" s="6" t="s">
        <v>1512</v>
      </c>
      <c r="R1266" s="2" t="s">
        <v>34</v>
      </c>
      <c r="S1266" s="2" t="s">
        <v>140</v>
      </c>
      <c r="T1266" s="2" t="s">
        <v>1513</v>
      </c>
      <c r="U1266" s="64"/>
      <c r="V1266" s="2"/>
    </row>
    <row r="1267" spans="1:22" customFormat="1" ht="32.25" hidden="1" customHeight="1" x14ac:dyDescent="0.25">
      <c r="A1267" s="238">
        <v>1130226</v>
      </c>
      <c r="B1267" s="218" t="s">
        <v>716</v>
      </c>
      <c r="C1267" s="49" t="s">
        <v>330</v>
      </c>
      <c r="D1267" s="49" t="s">
        <v>238</v>
      </c>
      <c r="E1267" s="49" t="s">
        <v>319</v>
      </c>
      <c r="F1267" s="1" t="s">
        <v>27</v>
      </c>
      <c r="G1267" s="2" t="s">
        <v>1505</v>
      </c>
      <c r="H1267" s="2" t="s">
        <v>1506</v>
      </c>
      <c r="I1267" s="5">
        <v>42353</v>
      </c>
      <c r="J1267" s="2" t="s">
        <v>31</v>
      </c>
      <c r="K1267" s="2" t="s">
        <v>96</v>
      </c>
      <c r="L1267" s="1">
        <v>1</v>
      </c>
      <c r="M1267" s="2"/>
      <c r="N1267" s="2"/>
      <c r="O1267" s="2"/>
      <c r="P1267" s="2"/>
      <c r="Q1267" s="6" t="s">
        <v>344</v>
      </c>
      <c r="R1267" s="2" t="s">
        <v>34</v>
      </c>
      <c r="S1267" s="2" t="s">
        <v>35</v>
      </c>
      <c r="T1267" s="2" t="s">
        <v>36</v>
      </c>
      <c r="U1267" s="64" t="s">
        <v>1507</v>
      </c>
      <c r="V1267" s="2"/>
    </row>
    <row r="1268" spans="1:22" customFormat="1" ht="32.25" hidden="1" customHeight="1" x14ac:dyDescent="0.25">
      <c r="A1268" s="239">
        <v>1130218</v>
      </c>
      <c r="B1268" s="218" t="s">
        <v>1495</v>
      </c>
      <c r="C1268" s="49" t="s">
        <v>1496</v>
      </c>
      <c r="D1268" s="49" t="s">
        <v>1497</v>
      </c>
      <c r="E1268" s="49" t="s">
        <v>145</v>
      </c>
      <c r="F1268" s="2" t="s">
        <v>52</v>
      </c>
      <c r="G1268" s="2" t="s">
        <v>1498</v>
      </c>
      <c r="H1268" s="4" t="s">
        <v>1499</v>
      </c>
      <c r="I1268" s="5" t="s">
        <v>1500</v>
      </c>
      <c r="J1268" s="2" t="s">
        <v>31</v>
      </c>
      <c r="K1268" s="2" t="s">
        <v>1501</v>
      </c>
      <c r="L1268" s="2">
        <v>1</v>
      </c>
      <c r="M1268" s="2"/>
      <c r="N1268" s="2"/>
      <c r="O1268" s="2"/>
      <c r="P1268" s="2"/>
      <c r="Q1268" s="6" t="s">
        <v>1502</v>
      </c>
      <c r="R1268" s="2" t="s">
        <v>78</v>
      </c>
      <c r="S1268" s="2" t="s">
        <v>1503</v>
      </c>
      <c r="T1268" s="2" t="s">
        <v>47</v>
      </c>
      <c r="U1268" s="64" t="s">
        <v>1504</v>
      </c>
      <c r="V1268" s="2"/>
    </row>
    <row r="1269" spans="1:22" customFormat="1" ht="32.25" hidden="1" customHeight="1" x14ac:dyDescent="0.25">
      <c r="A1269" s="239">
        <v>1130215</v>
      </c>
      <c r="B1269" s="218" t="s">
        <v>1492</v>
      </c>
      <c r="C1269" s="49" t="s">
        <v>861</v>
      </c>
      <c r="D1269" s="49" t="s">
        <v>1493</v>
      </c>
      <c r="E1269" s="49" t="s">
        <v>505</v>
      </c>
      <c r="F1269" s="2" t="s">
        <v>27</v>
      </c>
      <c r="G1269" s="2"/>
      <c r="H1269" s="2"/>
      <c r="I1269" s="2"/>
      <c r="J1269" s="2" t="s">
        <v>31</v>
      </c>
      <c r="K1269" s="2" t="s">
        <v>1494</v>
      </c>
      <c r="L1269" s="2">
        <v>1</v>
      </c>
      <c r="M1269" s="2"/>
      <c r="N1269" s="2"/>
      <c r="O1269" s="2"/>
      <c r="P1269" s="2"/>
      <c r="Q1269" s="6"/>
      <c r="R1269" s="2" t="s">
        <v>45</v>
      </c>
      <c r="S1269" s="2"/>
      <c r="T1269" s="2" t="s">
        <v>379</v>
      </c>
      <c r="U1269" s="64"/>
      <c r="V1269" s="2"/>
    </row>
    <row r="1270" spans="1:22" customFormat="1" ht="32.25" hidden="1" customHeight="1" x14ac:dyDescent="0.25">
      <c r="A1270" s="239">
        <v>1130210</v>
      </c>
      <c r="B1270" s="218" t="s">
        <v>1485</v>
      </c>
      <c r="C1270" s="49" t="s">
        <v>1486</v>
      </c>
      <c r="D1270" s="49" t="s">
        <v>272</v>
      </c>
      <c r="E1270" s="49" t="s">
        <v>553</v>
      </c>
      <c r="F1270" s="2" t="s">
        <v>63</v>
      </c>
      <c r="G1270" s="2" t="s">
        <v>1487</v>
      </c>
      <c r="H1270" s="4" t="s">
        <v>1488</v>
      </c>
      <c r="I1270" s="5">
        <v>42747</v>
      </c>
      <c r="J1270" s="2" t="s">
        <v>31</v>
      </c>
      <c r="K1270" s="2" t="s">
        <v>1489</v>
      </c>
      <c r="L1270" s="2">
        <v>1</v>
      </c>
      <c r="M1270" s="2"/>
      <c r="N1270" s="2"/>
      <c r="O1270" s="2"/>
      <c r="P1270" s="2"/>
      <c r="Q1270" s="6" t="s">
        <v>1490</v>
      </c>
      <c r="R1270" s="2" t="s">
        <v>34</v>
      </c>
      <c r="S1270" s="2" t="s">
        <v>184</v>
      </c>
      <c r="T1270" s="2" t="s">
        <v>184</v>
      </c>
      <c r="U1270" s="64" t="s">
        <v>1491</v>
      </c>
      <c r="V1270" s="2"/>
    </row>
    <row r="1271" spans="1:22" customFormat="1" ht="32.25" hidden="1" customHeight="1" x14ac:dyDescent="0.25">
      <c r="A1271" s="238">
        <v>1130208</v>
      </c>
      <c r="B1271" s="218" t="s">
        <v>1482</v>
      </c>
      <c r="C1271" s="49" t="s">
        <v>837</v>
      </c>
      <c r="D1271" s="49" t="s">
        <v>1207</v>
      </c>
      <c r="E1271" s="50" t="s">
        <v>26</v>
      </c>
      <c r="F1271" s="2" t="s">
        <v>52</v>
      </c>
      <c r="G1271" s="2" t="s">
        <v>1483</v>
      </c>
      <c r="H1271" s="4" t="s">
        <v>1484</v>
      </c>
      <c r="I1271" s="5"/>
      <c r="J1271" s="2" t="s">
        <v>148</v>
      </c>
      <c r="K1271" s="2"/>
      <c r="L1271" s="2"/>
      <c r="M1271" s="2"/>
      <c r="N1271" s="2"/>
      <c r="O1271" s="2"/>
      <c r="P1271" s="2"/>
      <c r="Q1271" s="6"/>
      <c r="R1271" s="2"/>
      <c r="S1271" s="2"/>
      <c r="T1271" s="2"/>
      <c r="U1271" s="64" t="s">
        <v>674</v>
      </c>
      <c r="V1271" s="2"/>
    </row>
    <row r="1272" spans="1:22" customFormat="1" ht="32.25" hidden="1" customHeight="1" x14ac:dyDescent="0.25">
      <c r="A1272" s="238">
        <v>1130201</v>
      </c>
      <c r="B1272" s="218" t="s">
        <v>1474</v>
      </c>
      <c r="C1272" s="49" t="s">
        <v>1475</v>
      </c>
      <c r="D1272" s="49" t="s">
        <v>294</v>
      </c>
      <c r="E1272" s="56" t="s">
        <v>26</v>
      </c>
      <c r="F1272" s="2" t="s">
        <v>27</v>
      </c>
      <c r="G1272" s="2" t="s">
        <v>1476</v>
      </c>
      <c r="H1272" s="4" t="s">
        <v>1477</v>
      </c>
      <c r="I1272" s="5" t="s">
        <v>1478</v>
      </c>
      <c r="J1272" s="5" t="s">
        <v>31</v>
      </c>
      <c r="K1272" s="2" t="s">
        <v>1479</v>
      </c>
      <c r="L1272" s="2"/>
      <c r="M1272" s="2"/>
      <c r="N1272" s="2">
        <v>1</v>
      </c>
      <c r="O1272" s="2"/>
      <c r="P1272" s="2"/>
      <c r="Q1272" s="6" t="s">
        <v>1480</v>
      </c>
      <c r="R1272" s="2" t="s">
        <v>34</v>
      </c>
      <c r="S1272" s="2" t="s">
        <v>1481</v>
      </c>
      <c r="T1272" s="2" t="s">
        <v>36</v>
      </c>
      <c r="U1272" s="64" t="s">
        <v>80</v>
      </c>
      <c r="V1272" s="2"/>
    </row>
    <row r="1273" spans="1:22" customFormat="1" ht="32.25" hidden="1" customHeight="1" x14ac:dyDescent="0.25">
      <c r="A1273" s="238">
        <v>1130193</v>
      </c>
      <c r="B1273" s="218" t="s">
        <v>1465</v>
      </c>
      <c r="C1273" s="49" t="s">
        <v>1466</v>
      </c>
      <c r="D1273" s="49" t="s">
        <v>1467</v>
      </c>
      <c r="E1273" s="49" t="s">
        <v>319</v>
      </c>
      <c r="F1273" s="1" t="s">
        <v>52</v>
      </c>
      <c r="G1273" s="2" t="s">
        <v>1468</v>
      </c>
      <c r="H1273" s="2" t="s">
        <v>1469</v>
      </c>
      <c r="I1273" s="5" t="s">
        <v>1470</v>
      </c>
      <c r="J1273" s="2" t="s">
        <v>31</v>
      </c>
      <c r="K1273" s="2" t="s">
        <v>1471</v>
      </c>
      <c r="L1273" s="1"/>
      <c r="M1273" s="2"/>
      <c r="N1273" s="2">
        <v>1</v>
      </c>
      <c r="O1273" s="2"/>
      <c r="P1273" s="2"/>
      <c r="Q1273" s="6" t="s">
        <v>1271</v>
      </c>
      <c r="R1273" s="2" t="s">
        <v>34</v>
      </c>
      <c r="S1273" s="2" t="s">
        <v>1472</v>
      </c>
      <c r="T1273" s="2" t="s">
        <v>36</v>
      </c>
      <c r="U1273" s="64" t="s">
        <v>1473</v>
      </c>
      <c r="V1273" s="2"/>
    </row>
    <row r="1274" spans="1:22" customFormat="1" ht="32.25" hidden="1" customHeight="1" x14ac:dyDescent="0.25">
      <c r="A1274" s="239">
        <v>1130190</v>
      </c>
      <c r="B1274" s="218" t="s">
        <v>1458</v>
      </c>
      <c r="C1274" s="49" t="s">
        <v>1459</v>
      </c>
      <c r="D1274" s="49" t="s">
        <v>1460</v>
      </c>
      <c r="E1274" s="49" t="s">
        <v>553</v>
      </c>
      <c r="F1274" s="2" t="s">
        <v>52</v>
      </c>
      <c r="G1274" s="2" t="s">
        <v>1461</v>
      </c>
      <c r="H1274" s="4" t="s">
        <v>1462</v>
      </c>
      <c r="I1274" s="5">
        <v>42747</v>
      </c>
      <c r="J1274" s="2" t="s">
        <v>31</v>
      </c>
      <c r="K1274" s="2" t="s">
        <v>1463</v>
      </c>
      <c r="L1274" s="2"/>
      <c r="M1274" s="2">
        <v>1</v>
      </c>
      <c r="N1274" s="2"/>
      <c r="O1274" s="2"/>
      <c r="P1274" s="2"/>
      <c r="Q1274" s="6" t="s">
        <v>429</v>
      </c>
      <c r="R1274" s="2" t="s">
        <v>34</v>
      </c>
      <c r="S1274" s="2" t="s">
        <v>35</v>
      </c>
      <c r="T1274" s="2" t="s">
        <v>36</v>
      </c>
      <c r="U1274" s="64" t="s">
        <v>1464</v>
      </c>
      <c r="V1274" s="2"/>
    </row>
    <row r="1275" spans="1:22" customFormat="1" ht="32.25" hidden="1" customHeight="1" x14ac:dyDescent="0.25">
      <c r="A1275" s="239">
        <v>1130188</v>
      </c>
      <c r="B1275" s="218" t="s">
        <v>1452</v>
      </c>
      <c r="C1275" s="49" t="s">
        <v>1453</v>
      </c>
      <c r="D1275" s="49" t="s">
        <v>1454</v>
      </c>
      <c r="E1275" s="49" t="s">
        <v>553</v>
      </c>
      <c r="F1275" s="2" t="s">
        <v>52</v>
      </c>
      <c r="G1275" s="2" t="s">
        <v>1455</v>
      </c>
      <c r="H1275" s="4" t="s">
        <v>1456</v>
      </c>
      <c r="I1275" s="5">
        <v>42746</v>
      </c>
      <c r="J1275" s="2" t="s">
        <v>31</v>
      </c>
      <c r="K1275" s="2" t="s">
        <v>1301</v>
      </c>
      <c r="L1275" s="2"/>
      <c r="M1275" s="2">
        <v>1</v>
      </c>
      <c r="N1275" s="2"/>
      <c r="O1275" s="2"/>
      <c r="P1275" s="2"/>
      <c r="Q1275" s="6" t="s">
        <v>1457</v>
      </c>
      <c r="R1275" s="2" t="s">
        <v>34</v>
      </c>
      <c r="S1275" s="2" t="s">
        <v>35</v>
      </c>
      <c r="T1275" s="2" t="s">
        <v>36</v>
      </c>
      <c r="U1275" s="64" t="s">
        <v>1301</v>
      </c>
      <c r="V1275" s="2"/>
    </row>
    <row r="1276" spans="1:22" customFormat="1" ht="32.25" hidden="1" customHeight="1" x14ac:dyDescent="0.25">
      <c r="A1276" s="238">
        <v>1130187</v>
      </c>
      <c r="B1276" s="218" t="s">
        <v>1447</v>
      </c>
      <c r="C1276" s="49" t="s">
        <v>1448</v>
      </c>
      <c r="D1276" s="49" t="s">
        <v>595</v>
      </c>
      <c r="E1276" s="49" t="s">
        <v>319</v>
      </c>
      <c r="F1276" s="2" t="s">
        <v>52</v>
      </c>
      <c r="G1276" s="6" t="s">
        <v>1449</v>
      </c>
      <c r="H1276" s="2" t="s">
        <v>1450</v>
      </c>
      <c r="I1276" s="5">
        <v>42384</v>
      </c>
      <c r="J1276" s="2" t="s">
        <v>148</v>
      </c>
      <c r="K1276" s="2"/>
      <c r="L1276" s="2"/>
      <c r="M1276" s="2"/>
      <c r="N1276" s="2"/>
      <c r="O1276" s="2"/>
      <c r="P1276" s="2"/>
      <c r="Q1276" s="6"/>
      <c r="R1276" s="2"/>
      <c r="S1276" s="2"/>
      <c r="T1276" s="2"/>
      <c r="U1276" s="64" t="s">
        <v>1451</v>
      </c>
      <c r="V1276" s="2"/>
    </row>
    <row r="1277" spans="1:22" customFormat="1" ht="32.25" hidden="1" customHeight="1" x14ac:dyDescent="0.25">
      <c r="A1277" s="238">
        <v>1130186</v>
      </c>
      <c r="B1277" s="218" t="s">
        <v>352</v>
      </c>
      <c r="C1277" s="49" t="s">
        <v>1442</v>
      </c>
      <c r="D1277" s="49" t="s">
        <v>1443</v>
      </c>
      <c r="E1277" s="49" t="s">
        <v>253</v>
      </c>
      <c r="F1277" s="2" t="s">
        <v>52</v>
      </c>
      <c r="G1277" s="2" t="s">
        <v>1444</v>
      </c>
      <c r="H1277" s="2" t="s">
        <v>1445</v>
      </c>
      <c r="I1277" s="5"/>
      <c r="J1277" s="2" t="s">
        <v>31</v>
      </c>
      <c r="K1277" s="2" t="s">
        <v>1195</v>
      </c>
      <c r="L1277" s="2"/>
      <c r="M1277" s="2"/>
      <c r="N1277" s="2">
        <v>1</v>
      </c>
      <c r="O1277" s="2"/>
      <c r="P1277" s="2"/>
      <c r="Q1277" s="6" t="s">
        <v>1446</v>
      </c>
      <c r="R1277" s="2" t="s">
        <v>45</v>
      </c>
      <c r="S1277" s="2" t="s">
        <v>35</v>
      </c>
      <c r="T1277" s="2" t="s">
        <v>36</v>
      </c>
      <c r="U1277" s="64" t="s">
        <v>1195</v>
      </c>
      <c r="V1277" s="2"/>
    </row>
    <row r="1278" spans="1:22" customFormat="1" ht="32.25" hidden="1" customHeight="1" x14ac:dyDescent="0.25">
      <c r="A1278" s="239">
        <v>1130183</v>
      </c>
      <c r="B1278" s="218" t="s">
        <v>1438</v>
      </c>
      <c r="C1278" s="49" t="s">
        <v>1439</v>
      </c>
      <c r="D1278" s="49" t="s">
        <v>831</v>
      </c>
      <c r="E1278" s="49" t="s">
        <v>553</v>
      </c>
      <c r="F1278" s="2" t="s">
        <v>52</v>
      </c>
      <c r="G1278" s="2" t="s">
        <v>1440</v>
      </c>
      <c r="H1278" s="4" t="s">
        <v>1441</v>
      </c>
      <c r="I1278" s="5">
        <v>42761</v>
      </c>
      <c r="J1278" s="2" t="s">
        <v>148</v>
      </c>
      <c r="K1278" s="2"/>
      <c r="L1278" s="2"/>
      <c r="M1278" s="2"/>
      <c r="N1278" s="2"/>
      <c r="O1278" s="2"/>
      <c r="P1278" s="2"/>
      <c r="Q1278" s="6"/>
      <c r="R1278" s="2"/>
      <c r="S1278" s="2"/>
      <c r="T1278" s="2"/>
      <c r="U1278" s="64" t="s">
        <v>430</v>
      </c>
      <c r="V1278" s="2"/>
    </row>
    <row r="1279" spans="1:22" customFormat="1" ht="32.25" hidden="1" customHeight="1" x14ac:dyDescent="0.25">
      <c r="A1279" s="238">
        <v>1130180</v>
      </c>
      <c r="B1279" s="218" t="s">
        <v>1433</v>
      </c>
      <c r="C1279" s="49" t="s">
        <v>1266</v>
      </c>
      <c r="D1279" s="49" t="s">
        <v>1434</v>
      </c>
      <c r="E1279" s="49" t="s">
        <v>319</v>
      </c>
      <c r="F1279" s="2" t="s">
        <v>52</v>
      </c>
      <c r="G1279" s="2" t="s">
        <v>1435</v>
      </c>
      <c r="H1279" s="2" t="s">
        <v>1436</v>
      </c>
      <c r="I1279" s="5">
        <v>42354</v>
      </c>
      <c r="J1279" s="2" t="s">
        <v>148</v>
      </c>
      <c r="K1279" s="2"/>
      <c r="L1279" s="1"/>
      <c r="M1279" s="2"/>
      <c r="N1279" s="2"/>
      <c r="O1279" s="2"/>
      <c r="P1279" s="2"/>
      <c r="Q1279" s="6"/>
      <c r="R1279" s="2"/>
      <c r="S1279" s="2"/>
      <c r="T1279" s="2"/>
      <c r="U1279" s="64" t="s">
        <v>1437</v>
      </c>
      <c r="V1279" s="2"/>
    </row>
    <row r="1280" spans="1:22" customFormat="1" ht="32.25" hidden="1" customHeight="1" x14ac:dyDescent="0.25">
      <c r="A1280" s="239">
        <v>1130177</v>
      </c>
      <c r="B1280" s="218" t="s">
        <v>210</v>
      </c>
      <c r="C1280" s="49" t="s">
        <v>50</v>
      </c>
      <c r="D1280" s="49" t="s">
        <v>1430</v>
      </c>
      <c r="E1280" s="49" t="s">
        <v>253</v>
      </c>
      <c r="F1280" s="2" t="s">
        <v>52</v>
      </c>
      <c r="G1280" s="2" t="s">
        <v>1431</v>
      </c>
      <c r="H1280" s="2" t="s">
        <v>1432</v>
      </c>
      <c r="I1280" s="5"/>
      <c r="J1280" s="2" t="s">
        <v>148</v>
      </c>
      <c r="K1280" s="2"/>
      <c r="L1280" s="2"/>
      <c r="M1280" s="2"/>
      <c r="N1280" s="2"/>
      <c r="O1280" s="2"/>
      <c r="P1280" s="2"/>
      <c r="Q1280" s="6"/>
      <c r="R1280" s="2"/>
      <c r="S1280" s="2"/>
      <c r="T1280" s="2"/>
      <c r="U1280" s="64" t="s">
        <v>629</v>
      </c>
      <c r="V1280" s="2"/>
    </row>
    <row r="1281" spans="1:22" customFormat="1" ht="32.25" hidden="1" customHeight="1" x14ac:dyDescent="0.25">
      <c r="A1281" s="239">
        <v>1130176</v>
      </c>
      <c r="B1281" s="218" t="s">
        <v>1425</v>
      </c>
      <c r="C1281" s="49" t="s">
        <v>1426</v>
      </c>
      <c r="D1281" s="49" t="s">
        <v>1427</v>
      </c>
      <c r="E1281" s="49" t="s">
        <v>253</v>
      </c>
      <c r="F1281" s="2" t="s">
        <v>52</v>
      </c>
      <c r="G1281" s="2" t="s">
        <v>1428</v>
      </c>
      <c r="H1281" s="2" t="s">
        <v>1429</v>
      </c>
      <c r="I1281" s="5" t="s">
        <v>666</v>
      </c>
      <c r="J1281" s="2" t="s">
        <v>31</v>
      </c>
      <c r="K1281" s="2" t="s">
        <v>410</v>
      </c>
      <c r="L1281" s="2"/>
      <c r="M1281" s="2">
        <v>1</v>
      </c>
      <c r="N1281" s="2"/>
      <c r="O1281" s="2"/>
      <c r="P1281" s="2"/>
      <c r="Q1281" s="6" t="s">
        <v>429</v>
      </c>
      <c r="R1281" s="2" t="s">
        <v>34</v>
      </c>
      <c r="S1281" s="2" t="s">
        <v>35</v>
      </c>
      <c r="T1281" s="2" t="s">
        <v>36</v>
      </c>
      <c r="U1281" s="64" t="s">
        <v>156</v>
      </c>
      <c r="V1281" s="2"/>
    </row>
    <row r="1282" spans="1:22" customFormat="1" ht="32.25" hidden="1" customHeight="1" x14ac:dyDescent="0.25">
      <c r="A1282" s="238">
        <v>1130174</v>
      </c>
      <c r="B1282" s="218" t="s">
        <v>1420</v>
      </c>
      <c r="C1282" s="49" t="s">
        <v>908</v>
      </c>
      <c r="D1282" s="49" t="s">
        <v>1421</v>
      </c>
      <c r="E1282" s="50" t="s">
        <v>26</v>
      </c>
      <c r="F1282" s="2" t="s">
        <v>52</v>
      </c>
      <c r="G1282" s="2" t="s">
        <v>1422</v>
      </c>
      <c r="H1282" s="4" t="s">
        <v>1423</v>
      </c>
      <c r="I1282" s="5"/>
      <c r="J1282" s="2" t="s">
        <v>148</v>
      </c>
      <c r="K1282" s="2"/>
      <c r="L1282" s="2"/>
      <c r="M1282" s="2"/>
      <c r="N1282" s="2"/>
      <c r="O1282" s="2"/>
      <c r="P1282" s="2"/>
      <c r="Q1282" s="6"/>
      <c r="R1282" s="2"/>
      <c r="S1282" s="2"/>
      <c r="T1282" s="2"/>
      <c r="U1282" s="64" t="s">
        <v>1424</v>
      </c>
      <c r="V1282" s="2"/>
    </row>
    <row r="1283" spans="1:22" customFormat="1" ht="32.25" hidden="1" customHeight="1" x14ac:dyDescent="0.25">
      <c r="A1283" s="239">
        <v>1130171</v>
      </c>
      <c r="B1283" s="218" t="s">
        <v>1415</v>
      </c>
      <c r="C1283" s="49" t="s">
        <v>211</v>
      </c>
      <c r="D1283" s="49" t="s">
        <v>1416</v>
      </c>
      <c r="E1283" s="49" t="s">
        <v>253</v>
      </c>
      <c r="F1283" s="2" t="s">
        <v>52</v>
      </c>
      <c r="G1283" s="2" t="s">
        <v>1417</v>
      </c>
      <c r="H1283" s="2" t="s">
        <v>1418</v>
      </c>
      <c r="I1283" s="5" t="s">
        <v>1370</v>
      </c>
      <c r="J1283" s="2" t="s">
        <v>31</v>
      </c>
      <c r="K1283" s="2" t="s">
        <v>1419</v>
      </c>
      <c r="L1283" s="2"/>
      <c r="M1283" s="2">
        <v>1</v>
      </c>
      <c r="N1283" s="2"/>
      <c r="O1283" s="2"/>
      <c r="P1283" s="2"/>
      <c r="Q1283" s="6" t="s">
        <v>451</v>
      </c>
      <c r="R1283" s="2" t="s">
        <v>57</v>
      </c>
      <c r="S1283" s="2" t="s">
        <v>35</v>
      </c>
      <c r="T1283" s="2" t="s">
        <v>36</v>
      </c>
      <c r="U1283" s="64" t="s">
        <v>822</v>
      </c>
      <c r="V1283" s="2"/>
    </row>
    <row r="1284" spans="1:22" customFormat="1" ht="32.25" hidden="1" customHeight="1" x14ac:dyDescent="0.25">
      <c r="A1284" s="239">
        <v>1130168</v>
      </c>
      <c r="B1284" s="218" t="s">
        <v>603</v>
      </c>
      <c r="C1284" s="49" t="s">
        <v>1410</v>
      </c>
      <c r="D1284" s="49" t="s">
        <v>1411</v>
      </c>
      <c r="E1284" s="49" t="s">
        <v>253</v>
      </c>
      <c r="F1284" s="2" t="s">
        <v>52</v>
      </c>
      <c r="G1284" s="2" t="s">
        <v>1412</v>
      </c>
      <c r="H1284" s="2" t="s">
        <v>1413</v>
      </c>
      <c r="I1284" s="5"/>
      <c r="J1284" s="2" t="s">
        <v>31</v>
      </c>
      <c r="K1284" s="2" t="s">
        <v>1317</v>
      </c>
      <c r="L1284" s="2"/>
      <c r="M1284" s="2"/>
      <c r="N1284" s="2">
        <v>1</v>
      </c>
      <c r="O1284" s="2"/>
      <c r="P1284" s="2"/>
      <c r="Q1284" s="6" t="s">
        <v>429</v>
      </c>
      <c r="R1284" s="2" t="s">
        <v>45</v>
      </c>
      <c r="S1284" s="2" t="s">
        <v>35</v>
      </c>
      <c r="T1284" s="2" t="s">
        <v>36</v>
      </c>
      <c r="U1284" s="64" t="s">
        <v>1414</v>
      </c>
      <c r="V1284" s="2"/>
    </row>
    <row r="1285" spans="1:22" customFormat="1" ht="32.25" hidden="1" customHeight="1" x14ac:dyDescent="0.25">
      <c r="A1285" s="239">
        <v>1130165</v>
      </c>
      <c r="B1285" s="218" t="s">
        <v>1407</v>
      </c>
      <c r="C1285" s="49" t="s">
        <v>445</v>
      </c>
      <c r="D1285" s="49" t="s">
        <v>1408</v>
      </c>
      <c r="E1285" s="49" t="s">
        <v>253</v>
      </c>
      <c r="F1285" s="2" t="s">
        <v>63</v>
      </c>
      <c r="G1285" s="2" t="s">
        <v>1409</v>
      </c>
      <c r="H1285" s="2"/>
      <c r="I1285" s="5"/>
      <c r="J1285" s="2" t="s">
        <v>111</v>
      </c>
      <c r="K1285" s="2"/>
      <c r="L1285" s="2"/>
      <c r="M1285" s="2"/>
      <c r="N1285" s="2"/>
      <c r="O1285" s="2"/>
      <c r="P1285" s="2"/>
      <c r="Q1285" s="6"/>
      <c r="R1285" s="2"/>
      <c r="S1285" s="2"/>
      <c r="T1285" s="2"/>
      <c r="U1285" s="64"/>
      <c r="V1285" s="2"/>
    </row>
    <row r="1286" spans="1:22" customFormat="1" ht="32.25" hidden="1" customHeight="1" x14ac:dyDescent="0.25">
      <c r="A1286" s="239">
        <v>1130164</v>
      </c>
      <c r="B1286" s="218" t="s">
        <v>50</v>
      </c>
      <c r="C1286" s="49" t="s">
        <v>352</v>
      </c>
      <c r="D1286" s="49" t="s">
        <v>1403</v>
      </c>
      <c r="E1286" s="49" t="s">
        <v>253</v>
      </c>
      <c r="F1286" s="2" t="s">
        <v>52</v>
      </c>
      <c r="G1286" s="2" t="s">
        <v>1404</v>
      </c>
      <c r="H1286" s="2" t="s">
        <v>1405</v>
      </c>
      <c r="I1286" s="5" t="s">
        <v>1406</v>
      </c>
      <c r="J1286" s="2" t="s">
        <v>87</v>
      </c>
      <c r="K1286" s="2" t="s">
        <v>629</v>
      </c>
      <c r="L1286" s="2"/>
      <c r="M1286" s="2"/>
      <c r="N1286" s="2"/>
      <c r="O1286" s="2"/>
      <c r="P1286" s="2"/>
      <c r="Q1286" s="6"/>
      <c r="R1286" s="2"/>
      <c r="S1286" s="2"/>
      <c r="T1286" s="2"/>
      <c r="U1286" s="64" t="s">
        <v>629</v>
      </c>
      <c r="V1286" s="2"/>
    </row>
    <row r="1287" spans="1:22" customFormat="1" ht="32.25" hidden="1" customHeight="1" x14ac:dyDescent="0.25">
      <c r="A1287" s="238">
        <v>1130161</v>
      </c>
      <c r="B1287" s="218" t="s">
        <v>1397</v>
      </c>
      <c r="C1287" s="49" t="s">
        <v>1398</v>
      </c>
      <c r="D1287" s="49" t="s">
        <v>1399</v>
      </c>
      <c r="E1287" s="49" t="s">
        <v>253</v>
      </c>
      <c r="F1287" s="2" t="s">
        <v>52</v>
      </c>
      <c r="G1287" s="2" t="s">
        <v>1400</v>
      </c>
      <c r="H1287" s="2" t="s">
        <v>1401</v>
      </c>
      <c r="I1287" s="5"/>
      <c r="J1287" s="2" t="s">
        <v>31</v>
      </c>
      <c r="K1287" s="2" t="s">
        <v>1195</v>
      </c>
      <c r="L1287" s="2"/>
      <c r="M1287" s="2"/>
      <c r="N1287" s="2">
        <v>1</v>
      </c>
      <c r="O1287" s="2"/>
      <c r="P1287" s="2"/>
      <c r="Q1287" s="6" t="s">
        <v>1402</v>
      </c>
      <c r="R1287" s="2" t="s">
        <v>45</v>
      </c>
      <c r="S1287" s="2" t="s">
        <v>35</v>
      </c>
      <c r="T1287" s="2" t="s">
        <v>36</v>
      </c>
      <c r="U1287" s="64" t="s">
        <v>1195</v>
      </c>
      <c r="V1287" s="2"/>
    </row>
    <row r="1288" spans="1:22" customFormat="1" ht="32.25" hidden="1" customHeight="1" x14ac:dyDescent="0.25">
      <c r="A1288" s="238">
        <v>1130160</v>
      </c>
      <c r="B1288" s="218" t="s">
        <v>1391</v>
      </c>
      <c r="C1288" s="49" t="s">
        <v>1392</v>
      </c>
      <c r="D1288" s="49" t="s">
        <v>128</v>
      </c>
      <c r="E1288" s="50" t="s">
        <v>26</v>
      </c>
      <c r="F1288" s="2" t="s">
        <v>52</v>
      </c>
      <c r="G1288" s="2" t="s">
        <v>1393</v>
      </c>
      <c r="H1288" s="4" t="s">
        <v>1394</v>
      </c>
      <c r="I1288" s="5" t="s">
        <v>1395</v>
      </c>
      <c r="J1288" s="2" t="s">
        <v>31</v>
      </c>
      <c r="K1288" s="2" t="s">
        <v>1349</v>
      </c>
      <c r="L1288" s="2"/>
      <c r="M1288" s="2"/>
      <c r="N1288" s="2">
        <v>1</v>
      </c>
      <c r="O1288" s="2"/>
      <c r="P1288" s="2"/>
      <c r="Q1288" s="6" t="s">
        <v>535</v>
      </c>
      <c r="R1288" s="2" t="s">
        <v>57</v>
      </c>
      <c r="S1288" s="2" t="s">
        <v>35</v>
      </c>
      <c r="T1288" s="2" t="s">
        <v>36</v>
      </c>
      <c r="U1288" s="64" t="s">
        <v>1396</v>
      </c>
      <c r="V1288" s="2"/>
    </row>
    <row r="1289" spans="1:22" customFormat="1" ht="32.25" hidden="1" customHeight="1" x14ac:dyDescent="0.25">
      <c r="A1289" s="239">
        <v>1130154</v>
      </c>
      <c r="B1289" s="218" t="s">
        <v>1386</v>
      </c>
      <c r="C1289" s="49" t="s">
        <v>211</v>
      </c>
      <c r="D1289" s="49" t="s">
        <v>1387</v>
      </c>
      <c r="E1289" s="49" t="s">
        <v>51</v>
      </c>
      <c r="F1289" s="2" t="s">
        <v>52</v>
      </c>
      <c r="G1289" s="2" t="s">
        <v>1388</v>
      </c>
      <c r="H1289" s="4" t="s">
        <v>1389</v>
      </c>
      <c r="I1289" s="5">
        <v>42507</v>
      </c>
      <c r="J1289" s="2" t="s">
        <v>148</v>
      </c>
      <c r="K1289" s="2"/>
      <c r="L1289" s="2"/>
      <c r="M1289" s="2"/>
      <c r="N1289" s="2"/>
      <c r="O1289" s="2"/>
      <c r="P1289" s="2"/>
      <c r="Q1289" s="6"/>
      <c r="R1289" s="2"/>
      <c r="S1289" s="2"/>
      <c r="T1289" s="2"/>
      <c r="U1289" s="64" t="s">
        <v>1390</v>
      </c>
      <c r="V1289" s="2"/>
    </row>
    <row r="1290" spans="1:22" customFormat="1" ht="32.25" hidden="1" customHeight="1" x14ac:dyDescent="0.25">
      <c r="A1290" s="238">
        <v>1130153</v>
      </c>
      <c r="B1290" s="218" t="s">
        <v>1380</v>
      </c>
      <c r="C1290" s="49" t="s">
        <v>690</v>
      </c>
      <c r="D1290" s="49" t="s">
        <v>1381</v>
      </c>
      <c r="E1290" s="49" t="s">
        <v>253</v>
      </c>
      <c r="F1290" s="2" t="s">
        <v>52</v>
      </c>
      <c r="G1290" s="2" t="s">
        <v>1382</v>
      </c>
      <c r="H1290" s="2" t="s">
        <v>1383</v>
      </c>
      <c r="I1290" s="5" t="s">
        <v>666</v>
      </c>
      <c r="J1290" s="2" t="s">
        <v>31</v>
      </c>
      <c r="K1290" s="2" t="s">
        <v>1384</v>
      </c>
      <c r="L1290" s="2"/>
      <c r="M1290" s="2">
        <v>1</v>
      </c>
      <c r="N1290" s="2"/>
      <c r="O1290" s="2"/>
      <c r="P1290" s="2"/>
      <c r="Q1290" s="6" t="s">
        <v>1385</v>
      </c>
      <c r="R1290" s="2" t="s">
        <v>34</v>
      </c>
      <c r="S1290" s="2" t="s">
        <v>265</v>
      </c>
      <c r="T1290" s="2" t="s">
        <v>168</v>
      </c>
      <c r="U1290" s="64" t="s">
        <v>629</v>
      </c>
      <c r="V1290" s="2"/>
    </row>
    <row r="1291" spans="1:22" customFormat="1" ht="32.25" hidden="1" customHeight="1" x14ac:dyDescent="0.25">
      <c r="A1291" s="238">
        <v>1130152</v>
      </c>
      <c r="B1291" s="218" t="s">
        <v>1376</v>
      </c>
      <c r="C1291" s="49" t="s">
        <v>211</v>
      </c>
      <c r="D1291" s="49" t="s">
        <v>211</v>
      </c>
      <c r="E1291" s="49" t="s">
        <v>319</v>
      </c>
      <c r="F1291" s="2" t="s">
        <v>52</v>
      </c>
      <c r="G1291" s="2" t="s">
        <v>1377</v>
      </c>
      <c r="H1291" s="2" t="s">
        <v>1378</v>
      </c>
      <c r="I1291" s="5">
        <v>42375</v>
      </c>
      <c r="J1291" s="2" t="s">
        <v>148</v>
      </c>
      <c r="K1291" s="2"/>
      <c r="L1291" s="1"/>
      <c r="M1291" s="2"/>
      <c r="N1291" s="2"/>
      <c r="O1291" s="2"/>
      <c r="P1291" s="2"/>
      <c r="Q1291" s="6"/>
      <c r="R1291" s="2"/>
      <c r="S1291" s="2"/>
      <c r="T1291" s="2"/>
      <c r="U1291" s="64" t="s">
        <v>1379</v>
      </c>
      <c r="V1291" s="2"/>
    </row>
    <row r="1292" spans="1:22" customFormat="1" ht="32.25" hidden="1" customHeight="1" x14ac:dyDescent="0.25">
      <c r="A1292" s="238">
        <v>1130151</v>
      </c>
      <c r="B1292" s="218" t="s">
        <v>211</v>
      </c>
      <c r="C1292" s="49" t="s">
        <v>1371</v>
      </c>
      <c r="D1292" s="49" t="s">
        <v>1372</v>
      </c>
      <c r="E1292" s="49" t="s">
        <v>253</v>
      </c>
      <c r="F1292" s="2" t="s">
        <v>52</v>
      </c>
      <c r="G1292" s="2" t="s">
        <v>1373</v>
      </c>
      <c r="H1292" s="2" t="s">
        <v>1374</v>
      </c>
      <c r="I1292" s="5"/>
      <c r="J1292" s="2" t="s">
        <v>31</v>
      </c>
      <c r="K1292" s="2" t="s">
        <v>1257</v>
      </c>
      <c r="L1292" s="2"/>
      <c r="M1292" s="2">
        <v>1</v>
      </c>
      <c r="N1292" s="2"/>
      <c r="O1292" s="2"/>
      <c r="P1292" s="2"/>
      <c r="Q1292" s="6" t="s">
        <v>1375</v>
      </c>
      <c r="R1292" s="2" t="s">
        <v>57</v>
      </c>
      <c r="S1292" s="2" t="s">
        <v>35</v>
      </c>
      <c r="T1292" s="2" t="s">
        <v>36</v>
      </c>
      <c r="U1292" s="64" t="s">
        <v>37</v>
      </c>
      <c r="V1292" s="2"/>
    </row>
    <row r="1293" spans="1:22" customFormat="1" ht="32.25" hidden="1" customHeight="1" x14ac:dyDescent="0.25">
      <c r="A1293" s="238">
        <v>1130150</v>
      </c>
      <c r="B1293" s="218" t="s">
        <v>1366</v>
      </c>
      <c r="C1293" s="49" t="s">
        <v>1367</v>
      </c>
      <c r="D1293" s="49" t="s">
        <v>113</v>
      </c>
      <c r="E1293" s="50" t="s">
        <v>26</v>
      </c>
      <c r="F1293" s="2" t="s">
        <v>52</v>
      </c>
      <c r="G1293" s="2" t="s">
        <v>1368</v>
      </c>
      <c r="H1293" s="4" t="s">
        <v>1369</v>
      </c>
      <c r="I1293" s="5" t="s">
        <v>1370</v>
      </c>
      <c r="J1293" s="2" t="s">
        <v>31</v>
      </c>
      <c r="K1293" s="2" t="s">
        <v>32</v>
      </c>
      <c r="L1293" s="2"/>
      <c r="M1293" s="2"/>
      <c r="N1293" s="2">
        <v>1</v>
      </c>
      <c r="O1293" s="2"/>
      <c r="P1293" s="2"/>
      <c r="Q1293" s="6" t="s">
        <v>429</v>
      </c>
      <c r="R1293" s="2" t="s">
        <v>34</v>
      </c>
      <c r="S1293" s="2" t="s">
        <v>35</v>
      </c>
      <c r="T1293" s="2" t="s">
        <v>36</v>
      </c>
      <c r="U1293" s="64" t="s">
        <v>674</v>
      </c>
      <c r="V1293" s="2"/>
    </row>
    <row r="1294" spans="1:22" customFormat="1" ht="32.25" hidden="1" customHeight="1" x14ac:dyDescent="0.25">
      <c r="A1294" s="239">
        <v>1130146</v>
      </c>
      <c r="B1294" s="218" t="s">
        <v>519</v>
      </c>
      <c r="C1294" s="49" t="s">
        <v>1363</v>
      </c>
      <c r="D1294" s="49" t="s">
        <v>246</v>
      </c>
      <c r="E1294" s="49" t="s">
        <v>1364</v>
      </c>
      <c r="F1294" s="2" t="s">
        <v>52</v>
      </c>
      <c r="G1294" s="9">
        <v>448341026677</v>
      </c>
      <c r="H1294" s="2" t="s">
        <v>1365</v>
      </c>
      <c r="I1294" s="5">
        <v>42866</v>
      </c>
      <c r="J1294" s="2" t="s">
        <v>148</v>
      </c>
      <c r="K1294" s="2"/>
      <c r="L1294" s="2"/>
      <c r="M1294" s="2"/>
      <c r="N1294" s="2"/>
      <c r="O1294" s="2"/>
      <c r="P1294" s="2"/>
      <c r="Q1294" s="6"/>
      <c r="R1294" s="2"/>
      <c r="S1294" s="2"/>
      <c r="T1294" s="2"/>
      <c r="U1294" s="64"/>
      <c r="V1294" s="2"/>
    </row>
    <row r="1295" spans="1:22" customFormat="1" ht="32.25" hidden="1" customHeight="1" x14ac:dyDescent="0.25">
      <c r="A1295" s="238">
        <v>1130144</v>
      </c>
      <c r="B1295" s="218" t="s">
        <v>210</v>
      </c>
      <c r="C1295" s="49" t="s">
        <v>1358</v>
      </c>
      <c r="D1295" s="49" t="s">
        <v>1353</v>
      </c>
      <c r="E1295" s="49" t="s">
        <v>319</v>
      </c>
      <c r="F1295" s="1" t="s">
        <v>52</v>
      </c>
      <c r="G1295" s="2" t="s">
        <v>1359</v>
      </c>
      <c r="H1295" s="2" t="s">
        <v>1360</v>
      </c>
      <c r="I1295" s="5">
        <v>42354</v>
      </c>
      <c r="J1295" s="2" t="s">
        <v>31</v>
      </c>
      <c r="K1295" s="2" t="s">
        <v>1361</v>
      </c>
      <c r="L1295" s="1"/>
      <c r="M1295" s="2">
        <v>1</v>
      </c>
      <c r="N1295" s="2"/>
      <c r="O1295" s="2"/>
      <c r="P1295" s="2"/>
      <c r="Q1295" s="6" t="s">
        <v>1362</v>
      </c>
      <c r="R1295" s="2" t="s">
        <v>57</v>
      </c>
      <c r="S1295" s="2" t="s">
        <v>35</v>
      </c>
      <c r="T1295" s="2" t="s">
        <v>36</v>
      </c>
      <c r="U1295" s="64" t="s">
        <v>1361</v>
      </c>
      <c r="V1295" s="2"/>
    </row>
    <row r="1296" spans="1:22" customFormat="1" ht="32.25" hidden="1" customHeight="1" x14ac:dyDescent="0.25">
      <c r="A1296" s="239">
        <v>1130143</v>
      </c>
      <c r="B1296" s="218" t="s">
        <v>1351</v>
      </c>
      <c r="C1296" s="49" t="s">
        <v>1352</v>
      </c>
      <c r="D1296" s="49" t="s">
        <v>1353</v>
      </c>
      <c r="E1296" s="49" t="s">
        <v>51</v>
      </c>
      <c r="F1296" s="1" t="s">
        <v>52</v>
      </c>
      <c r="G1296" s="2" t="s">
        <v>1354</v>
      </c>
      <c r="H1296" s="4" t="s">
        <v>1355</v>
      </c>
      <c r="I1296" s="5">
        <v>42505</v>
      </c>
      <c r="J1296" s="2" t="s">
        <v>31</v>
      </c>
      <c r="K1296" s="2" t="s">
        <v>1356</v>
      </c>
      <c r="L1296" s="2"/>
      <c r="M1296" s="2">
        <v>1</v>
      </c>
      <c r="N1296" s="2"/>
      <c r="O1296" s="2"/>
      <c r="P1296" s="2"/>
      <c r="Q1296" s="6" t="s">
        <v>429</v>
      </c>
      <c r="R1296" s="2" t="s">
        <v>57</v>
      </c>
      <c r="S1296" s="2" t="s">
        <v>35</v>
      </c>
      <c r="T1296" s="2" t="s">
        <v>36</v>
      </c>
      <c r="U1296" s="64" t="s">
        <v>1357</v>
      </c>
      <c r="V1296" s="2"/>
    </row>
    <row r="1297" spans="1:22" customFormat="1" ht="32.25" hidden="1" customHeight="1" x14ac:dyDescent="0.25">
      <c r="A1297" s="238">
        <v>1130142</v>
      </c>
      <c r="B1297" s="218" t="s">
        <v>128</v>
      </c>
      <c r="C1297" s="49" t="s">
        <v>1345</v>
      </c>
      <c r="D1297" s="49" t="s">
        <v>1346</v>
      </c>
      <c r="E1297" s="49" t="s">
        <v>319</v>
      </c>
      <c r="F1297" s="1" t="s">
        <v>52</v>
      </c>
      <c r="G1297" s="2" t="s">
        <v>1347</v>
      </c>
      <c r="H1297" s="4" t="s">
        <v>1348</v>
      </c>
      <c r="I1297" s="5" t="s">
        <v>465</v>
      </c>
      <c r="J1297" s="2" t="s">
        <v>31</v>
      </c>
      <c r="K1297" s="2" t="s">
        <v>1349</v>
      </c>
      <c r="L1297" s="1"/>
      <c r="M1297" s="2"/>
      <c r="N1297" s="2">
        <v>1</v>
      </c>
      <c r="O1297" s="2"/>
      <c r="P1297" s="2"/>
      <c r="Q1297" s="6" t="s">
        <v>451</v>
      </c>
      <c r="R1297" s="2" t="s">
        <v>34</v>
      </c>
      <c r="S1297" s="2" t="s">
        <v>35</v>
      </c>
      <c r="T1297" s="2" t="s">
        <v>36</v>
      </c>
      <c r="U1297" s="64" t="s">
        <v>1350</v>
      </c>
      <c r="V1297" s="2"/>
    </row>
    <row r="1298" spans="1:22" customFormat="1" ht="32.25" hidden="1" customHeight="1" x14ac:dyDescent="0.25">
      <c r="A1298" s="238">
        <v>1130141</v>
      </c>
      <c r="B1298" s="218" t="s">
        <v>1342</v>
      </c>
      <c r="C1298" s="49" t="s">
        <v>1320</v>
      </c>
      <c r="D1298" s="49" t="s">
        <v>143</v>
      </c>
      <c r="E1298" s="49" t="s">
        <v>319</v>
      </c>
      <c r="F1298" s="2" t="s">
        <v>52</v>
      </c>
      <c r="G1298" s="2" t="s">
        <v>1343</v>
      </c>
      <c r="H1298" s="2" t="s">
        <v>1344</v>
      </c>
      <c r="I1298" s="5">
        <v>42376</v>
      </c>
      <c r="J1298" s="2" t="s">
        <v>148</v>
      </c>
      <c r="K1298" s="2"/>
      <c r="L1298" s="1"/>
      <c r="M1298" s="2"/>
      <c r="N1298" s="2"/>
      <c r="O1298" s="2"/>
      <c r="P1298" s="2"/>
      <c r="Q1298" s="6"/>
      <c r="R1298" s="2"/>
      <c r="S1298" s="2"/>
      <c r="T1298" s="2"/>
      <c r="U1298" s="64" t="s">
        <v>747</v>
      </c>
      <c r="V1298" s="2"/>
    </row>
    <row r="1299" spans="1:22" customFormat="1" ht="32.25" hidden="1" customHeight="1" x14ac:dyDescent="0.25">
      <c r="A1299" s="238">
        <v>1130140</v>
      </c>
      <c r="B1299" s="218" t="s">
        <v>1337</v>
      </c>
      <c r="C1299" s="49" t="s">
        <v>837</v>
      </c>
      <c r="D1299" s="49" t="s">
        <v>1338</v>
      </c>
      <c r="E1299" s="50" t="s">
        <v>26</v>
      </c>
      <c r="F1299" s="2" t="s">
        <v>52</v>
      </c>
      <c r="G1299" s="2" t="s">
        <v>1339</v>
      </c>
      <c r="H1299" s="4" t="s">
        <v>1340</v>
      </c>
      <c r="I1299" s="5"/>
      <c r="J1299" s="2" t="s">
        <v>31</v>
      </c>
      <c r="K1299" s="2" t="s">
        <v>1341</v>
      </c>
      <c r="L1299" s="2"/>
      <c r="M1299" s="2">
        <v>1</v>
      </c>
      <c r="N1299" s="2"/>
      <c r="O1299" s="2"/>
      <c r="P1299" s="2"/>
      <c r="Q1299" s="6" t="s">
        <v>451</v>
      </c>
      <c r="R1299" s="2" t="s">
        <v>34</v>
      </c>
      <c r="S1299" s="2" t="s">
        <v>140</v>
      </c>
      <c r="T1299" s="2" t="s">
        <v>141</v>
      </c>
      <c r="U1299" s="64" t="s">
        <v>1341</v>
      </c>
      <c r="V1299" s="2"/>
    </row>
    <row r="1300" spans="1:22" customFormat="1" ht="32.25" hidden="1" customHeight="1" x14ac:dyDescent="0.25">
      <c r="A1300" s="238">
        <v>1130139</v>
      </c>
      <c r="B1300" s="218" t="s">
        <v>128</v>
      </c>
      <c r="C1300" s="49" t="s">
        <v>1117</v>
      </c>
      <c r="D1300" s="49" t="s">
        <v>1333</v>
      </c>
      <c r="E1300" s="49" t="s">
        <v>253</v>
      </c>
      <c r="F1300" s="2" t="s">
        <v>52</v>
      </c>
      <c r="G1300" s="2" t="s">
        <v>1334</v>
      </c>
      <c r="H1300" s="2" t="s">
        <v>1335</v>
      </c>
      <c r="I1300" s="5"/>
      <c r="J1300" s="2" t="s">
        <v>87</v>
      </c>
      <c r="K1300" s="2" t="s">
        <v>1336</v>
      </c>
      <c r="L1300" s="2"/>
      <c r="M1300" s="2"/>
      <c r="N1300" s="2"/>
      <c r="O1300" s="2"/>
      <c r="P1300" s="2"/>
      <c r="Q1300" s="6"/>
      <c r="R1300" s="2"/>
      <c r="S1300" s="2" t="s">
        <v>35</v>
      </c>
      <c r="T1300" s="2" t="s">
        <v>36</v>
      </c>
      <c r="U1300" s="64" t="s">
        <v>629</v>
      </c>
      <c r="V1300" s="2"/>
    </row>
    <row r="1301" spans="1:22" customFormat="1" ht="32.25" hidden="1" customHeight="1" x14ac:dyDescent="0.25">
      <c r="A1301" s="238">
        <v>1130138</v>
      </c>
      <c r="B1301" s="218" t="s">
        <v>1329</v>
      </c>
      <c r="C1301" s="49" t="s">
        <v>563</v>
      </c>
      <c r="D1301" s="49" t="s">
        <v>185</v>
      </c>
      <c r="E1301" s="50" t="s">
        <v>26</v>
      </c>
      <c r="F1301" s="2" t="s">
        <v>52</v>
      </c>
      <c r="G1301" s="2" t="s">
        <v>1330</v>
      </c>
      <c r="H1301" s="4" t="s">
        <v>1331</v>
      </c>
      <c r="I1301" s="5"/>
      <c r="J1301" s="2" t="s">
        <v>31</v>
      </c>
      <c r="K1301" s="2"/>
      <c r="L1301" s="2">
        <v>1</v>
      </c>
      <c r="M1301" s="2"/>
      <c r="N1301" s="2"/>
      <c r="O1301" s="2"/>
      <c r="P1301" s="2"/>
      <c r="Q1301" s="6"/>
      <c r="R1301" s="2" t="s">
        <v>34</v>
      </c>
      <c r="S1301" s="2" t="s">
        <v>35</v>
      </c>
      <c r="T1301" s="2" t="s">
        <v>36</v>
      </c>
      <c r="U1301" s="64" t="s">
        <v>1332</v>
      </c>
      <c r="V1301" s="2"/>
    </row>
    <row r="1302" spans="1:22" customFormat="1" ht="32.25" hidden="1" customHeight="1" x14ac:dyDescent="0.25">
      <c r="A1302" s="238">
        <v>1130135</v>
      </c>
      <c r="B1302" s="218" t="s">
        <v>970</v>
      </c>
      <c r="C1302" s="49" t="s">
        <v>1325</v>
      </c>
      <c r="D1302" s="49" t="s">
        <v>1326</v>
      </c>
      <c r="E1302" s="49" t="s">
        <v>253</v>
      </c>
      <c r="F1302" s="2" t="s">
        <v>52</v>
      </c>
      <c r="G1302" s="2" t="s">
        <v>1327</v>
      </c>
      <c r="H1302" s="2" t="s">
        <v>1328</v>
      </c>
      <c r="I1302" s="5"/>
      <c r="J1302" s="2" t="s">
        <v>31</v>
      </c>
      <c r="K1302" s="2" t="s">
        <v>542</v>
      </c>
      <c r="L1302" s="2"/>
      <c r="M1302" s="2"/>
      <c r="N1302" s="2">
        <v>1</v>
      </c>
      <c r="O1302" s="2"/>
      <c r="P1302" s="2"/>
      <c r="Q1302" s="6"/>
      <c r="R1302" s="2" t="s">
        <v>57</v>
      </c>
      <c r="S1302" s="2" t="s">
        <v>35</v>
      </c>
      <c r="T1302" s="2" t="s">
        <v>36</v>
      </c>
      <c r="U1302" s="64" t="s">
        <v>1195</v>
      </c>
      <c r="V1302" s="2"/>
    </row>
    <row r="1303" spans="1:22" customFormat="1" ht="32.25" hidden="1" customHeight="1" x14ac:dyDescent="0.25">
      <c r="A1303" s="238">
        <v>1130134</v>
      </c>
      <c r="B1303" s="218" t="s">
        <v>113</v>
      </c>
      <c r="C1303" s="49" t="s">
        <v>1319</v>
      </c>
      <c r="D1303" s="49" t="s">
        <v>1320</v>
      </c>
      <c r="E1303" s="49" t="s">
        <v>253</v>
      </c>
      <c r="F1303" s="2" t="s">
        <v>52</v>
      </c>
      <c r="G1303" s="2" t="s">
        <v>1321</v>
      </c>
      <c r="H1303" s="2" t="s">
        <v>1322</v>
      </c>
      <c r="I1303" s="5"/>
      <c r="J1303" s="2" t="s">
        <v>31</v>
      </c>
      <c r="K1303" s="2" t="s">
        <v>1323</v>
      </c>
      <c r="L1303" s="2"/>
      <c r="M1303" s="2">
        <v>1</v>
      </c>
      <c r="N1303" s="2"/>
      <c r="O1303" s="2"/>
      <c r="P1303" s="2"/>
      <c r="Q1303" s="6" t="s">
        <v>1324</v>
      </c>
      <c r="R1303" s="2" t="s">
        <v>34</v>
      </c>
      <c r="S1303" s="2" t="s">
        <v>35</v>
      </c>
      <c r="T1303" s="2" t="s">
        <v>36</v>
      </c>
      <c r="U1303" s="64" t="s">
        <v>629</v>
      </c>
      <c r="V1303" s="2"/>
    </row>
    <row r="1304" spans="1:22" customFormat="1" ht="32.25" hidden="1" customHeight="1" x14ac:dyDescent="0.25">
      <c r="A1304" s="238">
        <v>1130132</v>
      </c>
      <c r="B1304" s="218" t="s">
        <v>1311</v>
      </c>
      <c r="C1304" s="49" t="s">
        <v>1312</v>
      </c>
      <c r="D1304" s="49" t="s">
        <v>1313</v>
      </c>
      <c r="E1304" s="49" t="s">
        <v>253</v>
      </c>
      <c r="F1304" s="2" t="s">
        <v>52</v>
      </c>
      <c r="G1304" s="2" t="s">
        <v>1314</v>
      </c>
      <c r="H1304" s="2" t="s">
        <v>1315</v>
      </c>
      <c r="I1304" s="5" t="s">
        <v>1316</v>
      </c>
      <c r="J1304" s="2" t="s">
        <v>31</v>
      </c>
      <c r="K1304" s="2" t="s">
        <v>1317</v>
      </c>
      <c r="L1304" s="2"/>
      <c r="M1304" s="2"/>
      <c r="N1304" s="2">
        <v>1</v>
      </c>
      <c r="O1304" s="2"/>
      <c r="P1304" s="2"/>
      <c r="Q1304" s="6" t="s">
        <v>1318</v>
      </c>
      <c r="R1304" s="2" t="s">
        <v>34</v>
      </c>
      <c r="S1304" s="2" t="s">
        <v>35</v>
      </c>
      <c r="T1304" s="2" t="s">
        <v>36</v>
      </c>
      <c r="U1304" s="64" t="s">
        <v>523</v>
      </c>
      <c r="V1304" s="2"/>
    </row>
    <row r="1305" spans="1:22" customFormat="1" ht="32.25" hidden="1" customHeight="1" x14ac:dyDescent="0.25">
      <c r="A1305" s="238">
        <v>1130131</v>
      </c>
      <c r="B1305" s="218" t="s">
        <v>38</v>
      </c>
      <c r="C1305" s="49" t="s">
        <v>1307</v>
      </c>
      <c r="D1305" s="49" t="s">
        <v>212</v>
      </c>
      <c r="E1305" s="49" t="s">
        <v>253</v>
      </c>
      <c r="F1305" s="2" t="s">
        <v>52</v>
      </c>
      <c r="G1305" s="2" t="s">
        <v>1308</v>
      </c>
      <c r="H1305" s="2" t="s">
        <v>1309</v>
      </c>
      <c r="I1305" s="5"/>
      <c r="J1305" s="2" t="s">
        <v>148</v>
      </c>
      <c r="K1305" s="2"/>
      <c r="L1305" s="2"/>
      <c r="M1305" s="2"/>
      <c r="N1305" s="2"/>
      <c r="O1305" s="2"/>
      <c r="P1305" s="2"/>
      <c r="Q1305" s="6"/>
      <c r="R1305" s="2"/>
      <c r="S1305" s="2"/>
      <c r="T1305" s="2"/>
      <c r="U1305" s="64" t="s">
        <v>1310</v>
      </c>
      <c r="V1305" s="2"/>
    </row>
    <row r="1306" spans="1:22" customFormat="1" ht="32.25" hidden="1" customHeight="1" x14ac:dyDescent="0.25">
      <c r="A1306" s="239">
        <v>1130129</v>
      </c>
      <c r="B1306" s="218" t="s">
        <v>1010</v>
      </c>
      <c r="C1306" s="49" t="s">
        <v>38</v>
      </c>
      <c r="D1306" s="49" t="s">
        <v>60</v>
      </c>
      <c r="E1306" s="49" t="s">
        <v>145</v>
      </c>
      <c r="F1306" s="2" t="s">
        <v>52</v>
      </c>
      <c r="G1306" s="2" t="s">
        <v>1304</v>
      </c>
      <c r="H1306" s="4" t="s">
        <v>1305</v>
      </c>
      <c r="I1306" s="5">
        <v>42292</v>
      </c>
      <c r="J1306" s="2" t="s">
        <v>31</v>
      </c>
      <c r="K1306" s="2" t="s">
        <v>1306</v>
      </c>
      <c r="L1306" s="2"/>
      <c r="M1306" s="2">
        <v>1</v>
      </c>
      <c r="N1306" s="2"/>
      <c r="O1306" s="2"/>
      <c r="P1306" s="2"/>
      <c r="Q1306" s="6" t="s">
        <v>451</v>
      </c>
      <c r="R1306" s="2" t="s">
        <v>34</v>
      </c>
      <c r="S1306" s="2" t="s">
        <v>35</v>
      </c>
      <c r="T1306" s="2" t="s">
        <v>36</v>
      </c>
      <c r="U1306" s="64" t="s">
        <v>1306</v>
      </c>
      <c r="V1306" s="2"/>
    </row>
    <row r="1307" spans="1:22" customFormat="1" ht="32.25" hidden="1" customHeight="1" x14ac:dyDescent="0.25">
      <c r="A1307" s="238">
        <v>1130125</v>
      </c>
      <c r="B1307" s="218" t="s">
        <v>1297</v>
      </c>
      <c r="C1307" s="49" t="s">
        <v>114</v>
      </c>
      <c r="D1307" s="49" t="s">
        <v>1298</v>
      </c>
      <c r="E1307" s="50" t="s">
        <v>26</v>
      </c>
      <c r="F1307" s="2" t="s">
        <v>52</v>
      </c>
      <c r="G1307" s="2" t="s">
        <v>1299</v>
      </c>
      <c r="H1307" s="4" t="s">
        <v>1300</v>
      </c>
      <c r="I1307" s="5"/>
      <c r="J1307" s="2" t="s">
        <v>31</v>
      </c>
      <c r="K1307" s="2" t="s">
        <v>1301</v>
      </c>
      <c r="L1307" s="2"/>
      <c r="M1307" s="2">
        <v>1</v>
      </c>
      <c r="N1307" s="2"/>
      <c r="O1307" s="2"/>
      <c r="P1307" s="2"/>
      <c r="Q1307" s="6" t="s">
        <v>1302</v>
      </c>
      <c r="R1307" s="2" t="s">
        <v>45</v>
      </c>
      <c r="S1307" s="2" t="s">
        <v>35</v>
      </c>
      <c r="T1307" s="2" t="s">
        <v>36</v>
      </c>
      <c r="U1307" s="64" t="s">
        <v>1303</v>
      </c>
      <c r="V1307" s="2"/>
    </row>
    <row r="1308" spans="1:22" customFormat="1" ht="32.25" hidden="1" customHeight="1" x14ac:dyDescent="0.25">
      <c r="A1308" s="238">
        <v>1130122</v>
      </c>
      <c r="B1308" s="218" t="s">
        <v>1291</v>
      </c>
      <c r="C1308" s="49" t="s">
        <v>1292</v>
      </c>
      <c r="D1308" s="49" t="s">
        <v>715</v>
      </c>
      <c r="E1308" s="49" t="s">
        <v>319</v>
      </c>
      <c r="F1308" s="1" t="s">
        <v>52</v>
      </c>
      <c r="G1308" s="2" t="s">
        <v>1293</v>
      </c>
      <c r="H1308" s="2" t="s">
        <v>1294</v>
      </c>
      <c r="I1308" s="5" t="s">
        <v>1295</v>
      </c>
      <c r="J1308" s="2" t="s">
        <v>31</v>
      </c>
      <c r="K1308" s="2"/>
      <c r="L1308" s="1"/>
      <c r="M1308" s="2">
        <v>1</v>
      </c>
      <c r="N1308" s="2"/>
      <c r="O1308" s="2"/>
      <c r="P1308" s="2"/>
      <c r="Q1308" s="6" t="s">
        <v>429</v>
      </c>
      <c r="R1308" s="2" t="s">
        <v>34</v>
      </c>
      <c r="S1308" s="2" t="s">
        <v>35</v>
      </c>
      <c r="T1308" s="2" t="s">
        <v>36</v>
      </c>
      <c r="U1308" s="64" t="s">
        <v>1296</v>
      </c>
      <c r="V1308" s="2"/>
    </row>
    <row r="1309" spans="1:22" customFormat="1" ht="32.25" hidden="1" customHeight="1" x14ac:dyDescent="0.25">
      <c r="A1309" s="239">
        <v>1130121</v>
      </c>
      <c r="B1309" s="218" t="s">
        <v>1284</v>
      </c>
      <c r="C1309" s="49" t="s">
        <v>1285</v>
      </c>
      <c r="D1309" s="49" t="s">
        <v>529</v>
      </c>
      <c r="E1309" s="49" t="s">
        <v>685</v>
      </c>
      <c r="F1309" s="2" t="s">
        <v>52</v>
      </c>
      <c r="G1309" s="2" t="s">
        <v>1286</v>
      </c>
      <c r="H1309" s="4" t="s">
        <v>1287</v>
      </c>
      <c r="I1309" s="5">
        <v>42643</v>
      </c>
      <c r="J1309" s="2" t="s">
        <v>31</v>
      </c>
      <c r="K1309" s="2" t="s">
        <v>1288</v>
      </c>
      <c r="L1309" s="2"/>
      <c r="M1309" s="2">
        <v>1</v>
      </c>
      <c r="N1309" s="2"/>
      <c r="O1309" s="2"/>
      <c r="P1309" s="2"/>
      <c r="Q1309" s="6" t="s">
        <v>1289</v>
      </c>
      <c r="R1309" s="2" t="s">
        <v>34</v>
      </c>
      <c r="S1309" s="2" t="s">
        <v>35</v>
      </c>
      <c r="T1309" s="2" t="s">
        <v>36</v>
      </c>
      <c r="U1309" s="64" t="s">
        <v>1290</v>
      </c>
      <c r="V1309" s="2"/>
    </row>
    <row r="1310" spans="1:22" customFormat="1" ht="32.25" hidden="1" customHeight="1" x14ac:dyDescent="0.25">
      <c r="A1310" s="238">
        <v>1130119</v>
      </c>
      <c r="B1310" s="218" t="s">
        <v>1278</v>
      </c>
      <c r="C1310" s="49" t="s">
        <v>1279</v>
      </c>
      <c r="D1310" s="49" t="s">
        <v>1280</v>
      </c>
      <c r="E1310" s="49" t="s">
        <v>253</v>
      </c>
      <c r="F1310" s="2" t="s">
        <v>52</v>
      </c>
      <c r="G1310" s="2" t="s">
        <v>1281</v>
      </c>
      <c r="H1310" s="2" t="s">
        <v>1282</v>
      </c>
      <c r="I1310" s="5" t="s">
        <v>666</v>
      </c>
      <c r="J1310" s="2" t="s">
        <v>31</v>
      </c>
      <c r="K1310" s="2" t="s">
        <v>1283</v>
      </c>
      <c r="L1310" s="2"/>
      <c r="M1310" s="2"/>
      <c r="N1310" s="2">
        <v>1</v>
      </c>
      <c r="O1310" s="2"/>
      <c r="P1310" s="2"/>
      <c r="Q1310" s="6" t="s">
        <v>429</v>
      </c>
      <c r="R1310" s="2" t="s">
        <v>34</v>
      </c>
      <c r="S1310" s="2" t="s">
        <v>35</v>
      </c>
      <c r="T1310" s="2" t="s">
        <v>36</v>
      </c>
      <c r="U1310" s="64" t="s">
        <v>629</v>
      </c>
      <c r="V1310" s="2"/>
    </row>
    <row r="1311" spans="1:22" customFormat="1" ht="32.25" hidden="1" customHeight="1" x14ac:dyDescent="0.25">
      <c r="A1311" s="239">
        <v>1130113</v>
      </c>
      <c r="B1311" s="218" t="s">
        <v>453</v>
      </c>
      <c r="C1311" s="49" t="s">
        <v>352</v>
      </c>
      <c r="D1311" s="49" t="s">
        <v>1273</v>
      </c>
      <c r="E1311" s="49" t="s">
        <v>253</v>
      </c>
      <c r="F1311" s="2" t="s">
        <v>52</v>
      </c>
      <c r="G1311" s="2" t="s">
        <v>1274</v>
      </c>
      <c r="H1311" s="2" t="s">
        <v>1275</v>
      </c>
      <c r="I1311" s="5"/>
      <c r="J1311" s="2" t="s">
        <v>31</v>
      </c>
      <c r="K1311" s="2" t="s">
        <v>1276</v>
      </c>
      <c r="L1311" s="2"/>
      <c r="M1311" s="2">
        <v>1</v>
      </c>
      <c r="N1311" s="2"/>
      <c r="O1311" s="2"/>
      <c r="P1311" s="2"/>
      <c r="Q1311" s="6" t="s">
        <v>1277</v>
      </c>
      <c r="R1311" s="2" t="s">
        <v>34</v>
      </c>
      <c r="S1311" s="2" t="s">
        <v>35</v>
      </c>
      <c r="T1311" s="2" t="s">
        <v>36</v>
      </c>
      <c r="U1311" s="64" t="s">
        <v>629</v>
      </c>
      <c r="V1311" s="2"/>
    </row>
    <row r="1312" spans="1:22" customFormat="1" ht="32.25" hidden="1" customHeight="1" x14ac:dyDescent="0.25">
      <c r="A1312" s="238">
        <v>1130112</v>
      </c>
      <c r="B1312" s="218" t="s">
        <v>1264</v>
      </c>
      <c r="C1312" s="49" t="s">
        <v>1265</v>
      </c>
      <c r="D1312" s="49" t="s">
        <v>1266</v>
      </c>
      <c r="E1312" s="49" t="s">
        <v>319</v>
      </c>
      <c r="F1312" s="1" t="s">
        <v>52</v>
      </c>
      <c r="G1312" s="2" t="s">
        <v>1267</v>
      </c>
      <c r="H1312" s="2" t="s">
        <v>1268</v>
      </c>
      <c r="I1312" s="5" t="s">
        <v>1269</v>
      </c>
      <c r="J1312" s="2" t="s">
        <v>31</v>
      </c>
      <c r="K1312" s="2" t="s">
        <v>1270</v>
      </c>
      <c r="L1312" s="1"/>
      <c r="M1312" s="2">
        <v>1</v>
      </c>
      <c r="N1312" s="2"/>
      <c r="O1312" s="2"/>
      <c r="P1312" s="2"/>
      <c r="Q1312" s="6" t="s">
        <v>1271</v>
      </c>
      <c r="R1312" s="2" t="s">
        <v>34</v>
      </c>
      <c r="S1312" s="2" t="s">
        <v>140</v>
      </c>
      <c r="T1312" s="2" t="s">
        <v>379</v>
      </c>
      <c r="U1312" s="64" t="s">
        <v>1272</v>
      </c>
      <c r="V1312" s="2"/>
    </row>
    <row r="1313" spans="1:23" customFormat="1" ht="32.25" hidden="1" customHeight="1" x14ac:dyDescent="0.25">
      <c r="A1313" s="239">
        <v>1130111</v>
      </c>
      <c r="B1313" s="218" t="s">
        <v>1260</v>
      </c>
      <c r="C1313" s="49" t="s">
        <v>1261</v>
      </c>
      <c r="D1313" s="49" t="s">
        <v>1043</v>
      </c>
      <c r="E1313" s="49" t="s">
        <v>685</v>
      </c>
      <c r="F1313" s="2" t="s">
        <v>52</v>
      </c>
      <c r="G1313" s="2" t="s">
        <v>1262</v>
      </c>
      <c r="H1313" s="4" t="s">
        <v>1263</v>
      </c>
      <c r="I1313" s="5">
        <v>42536</v>
      </c>
      <c r="J1313" s="2" t="s">
        <v>148</v>
      </c>
      <c r="K1313" s="2"/>
      <c r="L1313" s="2"/>
      <c r="M1313" s="2"/>
      <c r="N1313" s="2"/>
      <c r="O1313" s="2"/>
      <c r="P1313" s="2"/>
      <c r="Q1313" s="6"/>
      <c r="R1313" s="2"/>
      <c r="S1313" s="2"/>
      <c r="T1313" s="2"/>
      <c r="U1313" s="64" t="s">
        <v>747</v>
      </c>
      <c r="V1313" s="2"/>
    </row>
    <row r="1314" spans="1:23" customFormat="1" ht="32.25" hidden="1" customHeight="1" x14ac:dyDescent="0.25">
      <c r="A1314" s="239">
        <v>1130110</v>
      </c>
      <c r="B1314" s="218" t="s">
        <v>539</v>
      </c>
      <c r="C1314" s="49" t="s">
        <v>865</v>
      </c>
      <c r="D1314" s="49" t="s">
        <v>1259</v>
      </c>
      <c r="E1314" s="49" t="s">
        <v>51</v>
      </c>
      <c r="F1314" s="2" t="s">
        <v>27</v>
      </c>
      <c r="G1314" s="2"/>
      <c r="H1314" s="2"/>
      <c r="I1314" s="2"/>
      <c r="J1314" s="2" t="s">
        <v>111</v>
      </c>
      <c r="K1314" s="2"/>
      <c r="L1314" s="2"/>
      <c r="M1314" s="2"/>
      <c r="N1314" s="2"/>
      <c r="O1314" s="2"/>
      <c r="P1314" s="2"/>
      <c r="Q1314" s="6"/>
      <c r="R1314" s="2"/>
      <c r="S1314" s="2"/>
      <c r="T1314" s="2"/>
      <c r="U1314" s="64"/>
      <c r="V1314" s="2"/>
    </row>
    <row r="1315" spans="1:23" customFormat="1" ht="32.25" hidden="1" customHeight="1" x14ac:dyDescent="0.25">
      <c r="A1315" s="239">
        <v>1130109</v>
      </c>
      <c r="B1315" s="218" t="s">
        <v>948</v>
      </c>
      <c r="C1315" s="49" t="s">
        <v>49</v>
      </c>
      <c r="D1315" s="49" t="s">
        <v>1254</v>
      </c>
      <c r="E1315" s="49" t="s">
        <v>253</v>
      </c>
      <c r="F1315" s="2" t="s">
        <v>52</v>
      </c>
      <c r="G1315" s="2" t="s">
        <v>1255</v>
      </c>
      <c r="H1315" s="2" t="s">
        <v>1256</v>
      </c>
      <c r="I1315" s="5"/>
      <c r="J1315" s="2" t="s">
        <v>31</v>
      </c>
      <c r="K1315" s="2" t="s">
        <v>1257</v>
      </c>
      <c r="L1315" s="2"/>
      <c r="M1315" s="2">
        <v>1</v>
      </c>
      <c r="N1315" s="2"/>
      <c r="O1315" s="2"/>
      <c r="P1315" s="2"/>
      <c r="Q1315" s="6" t="s">
        <v>1258</v>
      </c>
      <c r="R1315" s="2" t="s">
        <v>57</v>
      </c>
      <c r="S1315" s="2" t="s">
        <v>35</v>
      </c>
      <c r="T1315" s="2" t="s">
        <v>36</v>
      </c>
      <c r="U1315" s="64" t="s">
        <v>1134</v>
      </c>
      <c r="V1315" s="2"/>
    </row>
    <row r="1316" spans="1:23" customFormat="1" ht="32.25" hidden="1" customHeight="1" x14ac:dyDescent="0.25">
      <c r="A1316" s="239">
        <v>1130105</v>
      </c>
      <c r="B1316" s="218" t="s">
        <v>1242</v>
      </c>
      <c r="C1316" s="49" t="s">
        <v>1247</v>
      </c>
      <c r="D1316" s="49" t="s">
        <v>1248</v>
      </c>
      <c r="E1316" s="49" t="s">
        <v>253</v>
      </c>
      <c r="F1316" s="2" t="s">
        <v>52</v>
      </c>
      <c r="G1316" s="2" t="s">
        <v>1249</v>
      </c>
      <c r="H1316" s="2" t="s">
        <v>1250</v>
      </c>
      <c r="I1316" s="5"/>
      <c r="J1316" s="2" t="s">
        <v>31</v>
      </c>
      <c r="K1316" s="2" t="s">
        <v>1251</v>
      </c>
      <c r="L1316" s="2"/>
      <c r="M1316" s="2">
        <v>1</v>
      </c>
      <c r="N1316" s="2"/>
      <c r="O1316" s="2"/>
      <c r="P1316" s="2"/>
      <c r="Q1316" s="6" t="s">
        <v>1252</v>
      </c>
      <c r="R1316" s="2" t="s">
        <v>34</v>
      </c>
      <c r="S1316" s="2" t="s">
        <v>140</v>
      </c>
      <c r="T1316" s="2" t="s">
        <v>141</v>
      </c>
      <c r="U1316" s="64" t="s">
        <v>1253</v>
      </c>
      <c r="V1316" s="2"/>
    </row>
    <row r="1317" spans="1:23" customFormat="1" ht="32.25" hidden="1" customHeight="1" x14ac:dyDescent="0.25">
      <c r="A1317" s="239">
        <v>1130104</v>
      </c>
      <c r="B1317" s="218" t="s">
        <v>1241</v>
      </c>
      <c r="C1317" s="49" t="s">
        <v>1242</v>
      </c>
      <c r="D1317" s="49" t="s">
        <v>1243</v>
      </c>
      <c r="E1317" s="49" t="s">
        <v>685</v>
      </c>
      <c r="F1317" s="2" t="s">
        <v>52</v>
      </c>
      <c r="G1317" s="2" t="s">
        <v>1244</v>
      </c>
      <c r="H1317" s="4" t="s">
        <v>1245</v>
      </c>
      <c r="I1317" s="5">
        <v>42626</v>
      </c>
      <c r="J1317" s="2" t="s">
        <v>31</v>
      </c>
      <c r="K1317" s="2" t="s">
        <v>1246</v>
      </c>
      <c r="L1317" s="2"/>
      <c r="M1317" s="2">
        <v>1</v>
      </c>
      <c r="N1317" s="2"/>
      <c r="O1317" s="2"/>
      <c r="P1317" s="2"/>
      <c r="Q1317" s="6" t="s">
        <v>429</v>
      </c>
      <c r="R1317" s="2" t="s">
        <v>34</v>
      </c>
      <c r="S1317" s="2" t="s">
        <v>140</v>
      </c>
      <c r="T1317" s="2" t="s">
        <v>379</v>
      </c>
      <c r="U1317" s="64" t="s">
        <v>747</v>
      </c>
      <c r="V1317" s="2"/>
    </row>
    <row r="1318" spans="1:23" customFormat="1" ht="32.25" hidden="1" customHeight="1" x14ac:dyDescent="0.25">
      <c r="A1318" s="217">
        <v>1130101</v>
      </c>
      <c r="B1318" s="218" t="s">
        <v>1237</v>
      </c>
      <c r="C1318" s="49" t="s">
        <v>60</v>
      </c>
      <c r="D1318" s="49" t="s">
        <v>39</v>
      </c>
      <c r="E1318" s="49" t="s">
        <v>319</v>
      </c>
      <c r="F1318" s="2" t="s">
        <v>63</v>
      </c>
      <c r="G1318" s="2" t="s">
        <v>1238</v>
      </c>
      <c r="H1318" s="2" t="s">
        <v>1239</v>
      </c>
      <c r="I1318" s="5">
        <v>42354</v>
      </c>
      <c r="J1318" s="2" t="s">
        <v>148</v>
      </c>
      <c r="K1318" s="2"/>
      <c r="L1318" s="1"/>
      <c r="M1318" s="2"/>
      <c r="N1318" s="2"/>
      <c r="O1318" s="2"/>
      <c r="P1318" s="2"/>
      <c r="Q1318" s="6"/>
      <c r="R1318" s="2"/>
      <c r="S1318" s="2"/>
      <c r="T1318" s="2"/>
      <c r="U1318" s="64" t="s">
        <v>1240</v>
      </c>
      <c r="V1318" s="2"/>
    </row>
    <row r="1319" spans="1:23" customFormat="1" ht="32.25" hidden="1" customHeight="1" x14ac:dyDescent="0.25">
      <c r="A1319" s="217">
        <v>1130100</v>
      </c>
      <c r="B1319" s="218" t="s">
        <v>1229</v>
      </c>
      <c r="C1319" s="49" t="s">
        <v>1065</v>
      </c>
      <c r="D1319" s="49" t="s">
        <v>1230</v>
      </c>
      <c r="E1319" s="49" t="s">
        <v>319</v>
      </c>
      <c r="F1319" s="1" t="s">
        <v>63</v>
      </c>
      <c r="G1319" s="2" t="s">
        <v>1231</v>
      </c>
      <c r="H1319" s="2" t="s">
        <v>1232</v>
      </c>
      <c r="I1319" s="5">
        <v>42387</v>
      </c>
      <c r="J1319" s="2" t="s">
        <v>31</v>
      </c>
      <c r="K1319" s="2" t="s">
        <v>1233</v>
      </c>
      <c r="L1319" s="1"/>
      <c r="M1319" s="2"/>
      <c r="N1319" s="2"/>
      <c r="O1319" s="2">
        <v>1</v>
      </c>
      <c r="P1319" s="2"/>
      <c r="Q1319" s="6" t="s">
        <v>1234</v>
      </c>
      <c r="R1319" s="2" t="s">
        <v>45</v>
      </c>
      <c r="S1319" s="2" t="s">
        <v>1235</v>
      </c>
      <c r="T1319" s="2" t="s">
        <v>379</v>
      </c>
      <c r="U1319" s="64" t="s">
        <v>1236</v>
      </c>
      <c r="V1319" s="2"/>
    </row>
    <row r="1320" spans="1:23" customFormat="1" ht="32.25" hidden="1" customHeight="1" x14ac:dyDescent="0.25">
      <c r="A1320" s="225">
        <v>1130099</v>
      </c>
      <c r="B1320" s="218" t="s">
        <v>1224</v>
      </c>
      <c r="C1320" s="49" t="s">
        <v>1135</v>
      </c>
      <c r="D1320" s="49" t="s">
        <v>684</v>
      </c>
      <c r="E1320" s="49" t="s">
        <v>145</v>
      </c>
      <c r="F1320" s="2" t="s">
        <v>63</v>
      </c>
      <c r="G1320" s="2" t="s">
        <v>1225</v>
      </c>
      <c r="H1320" s="4" t="s">
        <v>1226</v>
      </c>
      <c r="I1320" s="5">
        <v>42276</v>
      </c>
      <c r="J1320" s="2" t="s">
        <v>31</v>
      </c>
      <c r="K1320" s="2" t="s">
        <v>96</v>
      </c>
      <c r="L1320" s="2">
        <v>1</v>
      </c>
      <c r="M1320" s="2"/>
      <c r="N1320" s="2"/>
      <c r="O1320" s="2"/>
      <c r="P1320" s="2"/>
      <c r="Q1320" s="6" t="s">
        <v>1227</v>
      </c>
      <c r="R1320" s="2" t="s">
        <v>34</v>
      </c>
      <c r="S1320" s="2" t="s">
        <v>35</v>
      </c>
      <c r="T1320" s="2" t="s">
        <v>36</v>
      </c>
      <c r="U1320" s="64" t="s">
        <v>1228</v>
      </c>
      <c r="V1320" s="2"/>
    </row>
    <row r="1321" spans="1:23" customFormat="1" ht="32.25" hidden="1" customHeight="1" x14ac:dyDescent="0.25">
      <c r="A1321" s="217">
        <v>1130096</v>
      </c>
      <c r="B1321" s="218" t="s">
        <v>1218</v>
      </c>
      <c r="C1321" s="49" t="s">
        <v>211</v>
      </c>
      <c r="D1321" s="49" t="s">
        <v>246</v>
      </c>
      <c r="E1321" s="49" t="s">
        <v>319</v>
      </c>
      <c r="F1321" s="1" t="s">
        <v>63</v>
      </c>
      <c r="G1321" s="2" t="s">
        <v>1219</v>
      </c>
      <c r="H1321" s="2" t="s">
        <v>1220</v>
      </c>
      <c r="I1321" s="5">
        <v>42387</v>
      </c>
      <c r="J1321" s="2" t="s">
        <v>31</v>
      </c>
      <c r="K1321" s="2" t="s">
        <v>1221</v>
      </c>
      <c r="L1321" s="1">
        <v>1</v>
      </c>
      <c r="M1321" s="2"/>
      <c r="N1321" s="2"/>
      <c r="O1321" s="2"/>
      <c r="P1321" s="2"/>
      <c r="Q1321" s="6" t="s">
        <v>1222</v>
      </c>
      <c r="R1321" s="2" t="s">
        <v>45</v>
      </c>
      <c r="S1321" s="2" t="s">
        <v>1223</v>
      </c>
      <c r="T1321" s="2" t="s">
        <v>379</v>
      </c>
      <c r="U1321" s="64" t="s">
        <v>1221</v>
      </c>
      <c r="V1321" s="2"/>
    </row>
    <row r="1322" spans="1:23" customFormat="1" ht="32.25" hidden="1" customHeight="1" x14ac:dyDescent="0.25">
      <c r="A1322" s="217">
        <v>1130093</v>
      </c>
      <c r="B1322" s="218" t="s">
        <v>1211</v>
      </c>
      <c r="C1322" s="49" t="s">
        <v>113</v>
      </c>
      <c r="D1322" s="49" t="s">
        <v>113</v>
      </c>
      <c r="E1322" s="49" t="s">
        <v>319</v>
      </c>
      <c r="F1322" s="1" t="s">
        <v>63</v>
      </c>
      <c r="G1322" s="2" t="s">
        <v>1212</v>
      </c>
      <c r="H1322" s="4" t="s">
        <v>1213</v>
      </c>
      <c r="I1322" s="5">
        <v>42397</v>
      </c>
      <c r="J1322" s="2" t="s">
        <v>31</v>
      </c>
      <c r="K1322" s="2" t="s">
        <v>1214</v>
      </c>
      <c r="L1322" s="1">
        <v>1</v>
      </c>
      <c r="M1322" s="2"/>
      <c r="N1322" s="2"/>
      <c r="O1322" s="2"/>
      <c r="P1322" s="2"/>
      <c r="Q1322" s="6" t="s">
        <v>1215</v>
      </c>
      <c r="R1322" s="2" t="s">
        <v>34</v>
      </c>
      <c r="S1322" s="2" t="s">
        <v>1216</v>
      </c>
      <c r="T1322" s="2" t="s">
        <v>379</v>
      </c>
      <c r="U1322" s="64" t="s">
        <v>1217</v>
      </c>
      <c r="V1322" s="2"/>
    </row>
    <row r="1323" spans="1:23" customFormat="1" ht="32.25" hidden="1" customHeight="1" x14ac:dyDescent="0.25">
      <c r="A1323" s="217">
        <v>1130092</v>
      </c>
      <c r="B1323" s="218" t="s">
        <v>1206</v>
      </c>
      <c r="C1323" s="49" t="s">
        <v>294</v>
      </c>
      <c r="D1323" s="49" t="s">
        <v>1207</v>
      </c>
      <c r="E1323" s="50" t="s">
        <v>26</v>
      </c>
      <c r="F1323" s="2" t="s">
        <v>63</v>
      </c>
      <c r="G1323" s="2" t="s">
        <v>1208</v>
      </c>
      <c r="H1323" s="4" t="s">
        <v>1209</v>
      </c>
      <c r="I1323" s="5"/>
      <c r="J1323" s="2" t="s">
        <v>31</v>
      </c>
      <c r="K1323" s="2" t="s">
        <v>1210</v>
      </c>
      <c r="L1323" s="2">
        <v>1</v>
      </c>
      <c r="M1323" s="2"/>
      <c r="N1323" s="2"/>
      <c r="O1323" s="2"/>
      <c r="P1323" s="2"/>
      <c r="Q1323" s="6" t="s">
        <v>1114</v>
      </c>
      <c r="R1323" s="2" t="s">
        <v>45</v>
      </c>
      <c r="S1323" s="2" t="s">
        <v>140</v>
      </c>
      <c r="T1323" s="2" t="s">
        <v>379</v>
      </c>
      <c r="U1323" s="64" t="s">
        <v>225</v>
      </c>
      <c r="V1323" s="2"/>
    </row>
    <row r="1324" spans="1:23" customFormat="1" ht="32.25" hidden="1" customHeight="1" x14ac:dyDescent="0.25">
      <c r="A1324" s="225">
        <v>1130089</v>
      </c>
      <c r="B1324" s="218" t="s">
        <v>91</v>
      </c>
      <c r="C1324" s="49" t="s">
        <v>49</v>
      </c>
      <c r="D1324" s="49" t="s">
        <v>1203</v>
      </c>
      <c r="E1324" s="49" t="s">
        <v>253</v>
      </c>
      <c r="F1324" s="2" t="s">
        <v>63</v>
      </c>
      <c r="G1324" s="2" t="s">
        <v>1204</v>
      </c>
      <c r="H1324" s="4" t="s">
        <v>1205</v>
      </c>
      <c r="I1324" s="5"/>
      <c r="J1324" s="2" t="s">
        <v>87</v>
      </c>
      <c r="K1324" s="2"/>
      <c r="L1324" s="2"/>
      <c r="M1324" s="2"/>
      <c r="N1324" s="2"/>
      <c r="O1324" s="2"/>
      <c r="P1324" s="2"/>
      <c r="Q1324" s="6"/>
      <c r="R1324" s="2"/>
      <c r="S1324" s="2"/>
      <c r="T1324" s="2"/>
      <c r="U1324" s="64" t="s">
        <v>37</v>
      </c>
      <c r="V1324" s="2"/>
    </row>
    <row r="1325" spans="1:23" customFormat="1" ht="32.25" hidden="1" customHeight="1" x14ac:dyDescent="0.25">
      <c r="A1325" s="217">
        <v>1130088</v>
      </c>
      <c r="B1325" s="218" t="s">
        <v>1197</v>
      </c>
      <c r="C1325" s="49" t="s">
        <v>1198</v>
      </c>
      <c r="D1325" s="49" t="s">
        <v>294</v>
      </c>
      <c r="E1325" s="50" t="s">
        <v>26</v>
      </c>
      <c r="F1325" s="2" t="s">
        <v>63</v>
      </c>
      <c r="G1325" s="2" t="s">
        <v>1199</v>
      </c>
      <c r="H1325" s="4" t="s">
        <v>1200</v>
      </c>
      <c r="I1325" s="5"/>
      <c r="J1325" s="2" t="s">
        <v>31</v>
      </c>
      <c r="K1325" s="2" t="s">
        <v>1201</v>
      </c>
      <c r="L1325" s="2">
        <v>1</v>
      </c>
      <c r="M1325" s="2"/>
      <c r="N1325" s="2"/>
      <c r="O1325" s="2"/>
      <c r="P1325" s="2"/>
      <c r="Q1325" s="6" t="s">
        <v>1202</v>
      </c>
      <c r="R1325" s="2" t="s">
        <v>34</v>
      </c>
      <c r="S1325" s="2" t="s">
        <v>140</v>
      </c>
      <c r="T1325" s="2" t="s">
        <v>141</v>
      </c>
      <c r="U1325" s="64" t="s">
        <v>37</v>
      </c>
      <c r="V1325" s="2"/>
    </row>
    <row r="1326" spans="1:23" customFormat="1" ht="32.25" hidden="1" customHeight="1" x14ac:dyDescent="0.25">
      <c r="A1326" s="225">
        <v>1130086</v>
      </c>
      <c r="B1326" s="218" t="s">
        <v>1190</v>
      </c>
      <c r="C1326" s="49" t="s">
        <v>1191</v>
      </c>
      <c r="D1326" s="49" t="s">
        <v>1192</v>
      </c>
      <c r="E1326" s="49" t="s">
        <v>253</v>
      </c>
      <c r="F1326" s="2" t="s">
        <v>63</v>
      </c>
      <c r="G1326" s="2" t="s">
        <v>1193</v>
      </c>
      <c r="H1326" s="2" t="s">
        <v>1194</v>
      </c>
      <c r="I1326" s="5"/>
      <c r="J1326" s="2" t="s">
        <v>31</v>
      </c>
      <c r="K1326" s="2" t="s">
        <v>1195</v>
      </c>
      <c r="L1326" s="2"/>
      <c r="M1326" s="2"/>
      <c r="N1326" s="2">
        <v>1</v>
      </c>
      <c r="O1326" s="2"/>
      <c r="P1326" s="2"/>
      <c r="Q1326" s="6" t="s">
        <v>1196</v>
      </c>
      <c r="R1326" s="2" t="s">
        <v>45</v>
      </c>
      <c r="S1326" s="2" t="s">
        <v>35</v>
      </c>
      <c r="T1326" s="2" t="s">
        <v>36</v>
      </c>
      <c r="U1326" s="64" t="s">
        <v>1195</v>
      </c>
      <c r="V1326" s="2"/>
    </row>
    <row r="1327" spans="1:23" customFormat="1" ht="51" hidden="1" customHeight="1" x14ac:dyDescent="0.25">
      <c r="A1327" s="217">
        <v>1130085</v>
      </c>
      <c r="B1327" s="218" t="s">
        <v>1185</v>
      </c>
      <c r="C1327" s="49" t="s">
        <v>798</v>
      </c>
      <c r="D1327" s="49" t="s">
        <v>128</v>
      </c>
      <c r="E1327" s="50" t="s">
        <v>26</v>
      </c>
      <c r="F1327" s="2" t="s">
        <v>27</v>
      </c>
      <c r="G1327" s="2" t="s">
        <v>1186</v>
      </c>
      <c r="H1327" s="4" t="s">
        <v>1187</v>
      </c>
      <c r="I1327" s="5" t="s">
        <v>1015</v>
      </c>
      <c r="J1327" s="5" t="s">
        <v>31</v>
      </c>
      <c r="K1327" s="5" t="s">
        <v>1188</v>
      </c>
      <c r="L1327" s="2">
        <v>1</v>
      </c>
      <c r="M1327" s="2"/>
      <c r="N1327" s="2"/>
      <c r="O1327" s="2"/>
      <c r="P1327" s="2"/>
      <c r="Q1327" s="6" t="s">
        <v>1189</v>
      </c>
      <c r="R1327" s="2" t="s">
        <v>78</v>
      </c>
      <c r="S1327" s="2" t="s">
        <v>140</v>
      </c>
      <c r="T1327" s="2" t="s">
        <v>141</v>
      </c>
      <c r="U1327" s="62" t="s">
        <v>1115</v>
      </c>
      <c r="V1327" s="2"/>
      <c r="W1327" s="159"/>
    </row>
    <row r="1328" spans="1:23" customFormat="1" ht="32.25" hidden="1" customHeight="1" x14ac:dyDescent="0.25">
      <c r="A1328" s="217">
        <v>1130084</v>
      </c>
      <c r="B1328" s="218" t="s">
        <v>1181</v>
      </c>
      <c r="C1328" s="49" t="s">
        <v>211</v>
      </c>
      <c r="D1328" s="49" t="s">
        <v>1182</v>
      </c>
      <c r="E1328" s="49" t="s">
        <v>253</v>
      </c>
      <c r="F1328" s="2" t="s">
        <v>27</v>
      </c>
      <c r="G1328" s="2" t="s">
        <v>1183</v>
      </c>
      <c r="H1328" s="2"/>
      <c r="I1328" s="5"/>
      <c r="J1328" s="2" t="s">
        <v>31</v>
      </c>
      <c r="K1328" s="2" t="s">
        <v>922</v>
      </c>
      <c r="L1328" s="2">
        <v>1</v>
      </c>
      <c r="M1328" s="2"/>
      <c r="N1328" s="2"/>
      <c r="O1328" s="2"/>
      <c r="P1328" s="2"/>
      <c r="Q1328" s="6"/>
      <c r="R1328" s="2" t="s">
        <v>45</v>
      </c>
      <c r="S1328" s="2" t="s">
        <v>265</v>
      </c>
      <c r="T1328" s="2" t="s">
        <v>168</v>
      </c>
      <c r="U1328" s="64" t="s">
        <v>1184</v>
      </c>
      <c r="V1328" s="2"/>
    </row>
    <row r="1329" spans="1:22" customFormat="1" ht="32.25" hidden="1" customHeight="1" x14ac:dyDescent="0.25">
      <c r="A1329" s="225">
        <v>1130081</v>
      </c>
      <c r="B1329" s="218" t="s">
        <v>691</v>
      </c>
      <c r="C1329" s="49" t="s">
        <v>677</v>
      </c>
      <c r="D1329" s="49" t="s">
        <v>620</v>
      </c>
      <c r="E1329" s="49" t="s">
        <v>145</v>
      </c>
      <c r="F1329" s="2" t="s">
        <v>27</v>
      </c>
      <c r="G1329" s="2" t="s">
        <v>1176</v>
      </c>
      <c r="H1329" s="4" t="s">
        <v>1177</v>
      </c>
      <c r="I1329" s="5">
        <v>42376</v>
      </c>
      <c r="J1329" s="2" t="s">
        <v>31</v>
      </c>
      <c r="K1329" s="2" t="s">
        <v>1178</v>
      </c>
      <c r="L1329" s="2">
        <v>1</v>
      </c>
      <c r="M1329" s="2"/>
      <c r="N1329" s="2"/>
      <c r="O1329" s="2"/>
      <c r="P1329" s="2"/>
      <c r="Q1329" s="6" t="s">
        <v>350</v>
      </c>
      <c r="R1329" s="2" t="s">
        <v>34</v>
      </c>
      <c r="S1329" s="2" t="s">
        <v>1179</v>
      </c>
      <c r="T1329" s="2" t="s">
        <v>184</v>
      </c>
      <c r="U1329" s="64" t="s">
        <v>1180</v>
      </c>
      <c r="V1329" s="2"/>
    </row>
    <row r="1330" spans="1:22" customFormat="1" ht="32.25" hidden="1" customHeight="1" x14ac:dyDescent="0.25">
      <c r="A1330" s="225">
        <v>1130079</v>
      </c>
      <c r="B1330" s="218" t="s">
        <v>1170</v>
      </c>
      <c r="C1330" s="49" t="s">
        <v>1171</v>
      </c>
      <c r="D1330" s="49" t="s">
        <v>1172</v>
      </c>
      <c r="E1330" s="49" t="s">
        <v>145</v>
      </c>
      <c r="F1330" s="2" t="s">
        <v>52</v>
      </c>
      <c r="G1330" s="2" t="s">
        <v>1173</v>
      </c>
      <c r="H1330" s="4" t="s">
        <v>1174</v>
      </c>
      <c r="I1330" s="5"/>
      <c r="J1330" s="2" t="s">
        <v>87</v>
      </c>
      <c r="K1330" s="2" t="s">
        <v>1175</v>
      </c>
      <c r="L1330" s="2"/>
      <c r="M1330" s="2"/>
      <c r="N1330" s="2"/>
      <c r="O1330" s="2"/>
      <c r="P1330" s="2"/>
      <c r="Q1330" s="6"/>
      <c r="R1330" s="2"/>
      <c r="S1330" s="2"/>
      <c r="T1330" s="2"/>
      <c r="U1330" s="64" t="s">
        <v>629</v>
      </c>
      <c r="V1330" s="2"/>
    </row>
    <row r="1331" spans="1:22" customFormat="1" ht="32.25" hidden="1" customHeight="1" x14ac:dyDescent="0.25">
      <c r="A1331" s="225">
        <v>1130078</v>
      </c>
      <c r="B1331" s="218" t="s">
        <v>1163</v>
      </c>
      <c r="C1331" s="49" t="s">
        <v>1164</v>
      </c>
      <c r="D1331" s="49" t="s">
        <v>1165</v>
      </c>
      <c r="E1331" s="49" t="s">
        <v>253</v>
      </c>
      <c r="F1331" s="2" t="s">
        <v>27</v>
      </c>
      <c r="G1331" s="2" t="s">
        <v>1166</v>
      </c>
      <c r="H1331" s="2" t="s">
        <v>1167</v>
      </c>
      <c r="I1331" s="5"/>
      <c r="J1331" s="2" t="s">
        <v>87</v>
      </c>
      <c r="K1331" s="2" t="s">
        <v>1168</v>
      </c>
      <c r="L1331" s="2"/>
      <c r="M1331" s="2"/>
      <c r="N1331" s="2"/>
      <c r="O1331" s="2"/>
      <c r="P1331" s="2"/>
      <c r="Q1331" s="6"/>
      <c r="R1331" s="2"/>
      <c r="S1331" s="2" t="s">
        <v>35</v>
      </c>
      <c r="T1331" s="2" t="s">
        <v>36</v>
      </c>
      <c r="U1331" s="64" t="s">
        <v>1169</v>
      </c>
      <c r="V1331" s="2"/>
    </row>
    <row r="1332" spans="1:22" customFormat="1" ht="32.25" hidden="1" customHeight="1" x14ac:dyDescent="0.25">
      <c r="A1332" s="225">
        <v>1130077</v>
      </c>
      <c r="B1332" s="218" t="s">
        <v>352</v>
      </c>
      <c r="C1332" s="49" t="s">
        <v>1156</v>
      </c>
      <c r="D1332" s="49" t="s">
        <v>1157</v>
      </c>
      <c r="E1332" s="49" t="s">
        <v>253</v>
      </c>
      <c r="F1332" s="2" t="s">
        <v>27</v>
      </c>
      <c r="G1332" s="2" t="s">
        <v>1158</v>
      </c>
      <c r="H1332" s="2" t="s">
        <v>1159</v>
      </c>
      <c r="I1332" s="5"/>
      <c r="J1332" s="2" t="s">
        <v>87</v>
      </c>
      <c r="K1332" s="2" t="s">
        <v>1160</v>
      </c>
      <c r="L1332" s="2"/>
      <c r="M1332" s="2"/>
      <c r="N1332" s="2"/>
      <c r="O1332" s="2"/>
      <c r="P1332" s="2"/>
      <c r="Q1332" s="6"/>
      <c r="R1332" s="2"/>
      <c r="S1332" s="2" t="s">
        <v>1161</v>
      </c>
      <c r="T1332" s="2" t="s">
        <v>1162</v>
      </c>
      <c r="U1332" s="64" t="s">
        <v>225</v>
      </c>
      <c r="V1332" s="2"/>
    </row>
    <row r="1333" spans="1:22" customFormat="1" ht="32.25" hidden="1" customHeight="1" x14ac:dyDescent="0.25">
      <c r="A1333" s="225">
        <v>1130076</v>
      </c>
      <c r="B1333" s="218" t="s">
        <v>352</v>
      </c>
      <c r="C1333" s="49" t="s">
        <v>514</v>
      </c>
      <c r="D1333" s="49" t="s">
        <v>1150</v>
      </c>
      <c r="E1333" s="49" t="s">
        <v>253</v>
      </c>
      <c r="F1333" s="2" t="s">
        <v>27</v>
      </c>
      <c r="G1333" s="2" t="s">
        <v>1151</v>
      </c>
      <c r="H1333" s="2" t="s">
        <v>1152</v>
      </c>
      <c r="I1333" s="5" t="s">
        <v>368</v>
      </c>
      <c r="J1333" s="2" t="s">
        <v>31</v>
      </c>
      <c r="K1333" s="2" t="s">
        <v>1153</v>
      </c>
      <c r="L1333" s="2">
        <v>1</v>
      </c>
      <c r="M1333" s="2"/>
      <c r="N1333" s="2"/>
      <c r="O1333" s="2"/>
      <c r="P1333" s="2"/>
      <c r="Q1333" s="6" t="s">
        <v>1154</v>
      </c>
      <c r="R1333" s="2" t="s">
        <v>34</v>
      </c>
      <c r="S1333" s="2" t="s">
        <v>1155</v>
      </c>
      <c r="T1333" s="2" t="s">
        <v>36</v>
      </c>
      <c r="U1333" s="64" t="s">
        <v>747</v>
      </c>
      <c r="V1333" s="2"/>
    </row>
    <row r="1334" spans="1:22" customFormat="1" ht="32.25" hidden="1" customHeight="1" x14ac:dyDescent="0.25">
      <c r="A1334" s="225">
        <v>1130072</v>
      </c>
      <c r="B1334" s="218" t="s">
        <v>1145</v>
      </c>
      <c r="C1334" s="49" t="s">
        <v>1146</v>
      </c>
      <c r="D1334" s="49" t="s">
        <v>1147</v>
      </c>
      <c r="E1334" s="49" t="s">
        <v>253</v>
      </c>
      <c r="F1334" s="2" t="s">
        <v>27</v>
      </c>
      <c r="G1334" s="2" t="s">
        <v>1148</v>
      </c>
      <c r="H1334" s="2" t="s">
        <v>1149</v>
      </c>
      <c r="I1334" s="5"/>
      <c r="J1334" s="2" t="s">
        <v>87</v>
      </c>
      <c r="K1334" s="2"/>
      <c r="L1334" s="2"/>
      <c r="M1334" s="2"/>
      <c r="N1334" s="2"/>
      <c r="O1334" s="2"/>
      <c r="P1334" s="2"/>
      <c r="Q1334" s="6"/>
      <c r="R1334" s="2"/>
      <c r="S1334" s="2"/>
      <c r="T1334" s="2"/>
      <c r="U1334" s="64" t="s">
        <v>801</v>
      </c>
      <c r="V1334" s="2"/>
    </row>
    <row r="1335" spans="1:22" customFormat="1" ht="32.25" hidden="1" customHeight="1" x14ac:dyDescent="0.25">
      <c r="A1335" s="225">
        <v>1130069</v>
      </c>
      <c r="B1335" s="218" t="s">
        <v>1141</v>
      </c>
      <c r="C1335" s="49" t="s">
        <v>748</v>
      </c>
      <c r="D1335" s="49" t="s">
        <v>211</v>
      </c>
      <c r="E1335" s="49" t="s">
        <v>505</v>
      </c>
      <c r="F1335" s="2" t="s">
        <v>27</v>
      </c>
      <c r="G1335" s="2" t="s">
        <v>1142</v>
      </c>
      <c r="H1335" s="4" t="s">
        <v>1143</v>
      </c>
      <c r="I1335" s="5">
        <v>43039</v>
      </c>
      <c r="J1335" s="2" t="s">
        <v>148</v>
      </c>
      <c r="K1335" s="2"/>
      <c r="L1335" s="2"/>
      <c r="M1335" s="2"/>
      <c r="N1335" s="2"/>
      <c r="O1335" s="2"/>
      <c r="P1335" s="2"/>
      <c r="Q1335" s="6"/>
      <c r="R1335" s="2"/>
      <c r="S1335" s="2"/>
      <c r="T1335" s="2"/>
      <c r="U1335" s="64" t="s">
        <v>1144</v>
      </c>
      <c r="V1335" s="2"/>
    </row>
    <row r="1336" spans="1:22" customFormat="1" ht="32.25" hidden="1" customHeight="1" x14ac:dyDescent="0.25">
      <c r="A1336" s="225">
        <v>1130068</v>
      </c>
      <c r="B1336" s="218" t="s">
        <v>514</v>
      </c>
      <c r="C1336" s="49" t="s">
        <v>1135</v>
      </c>
      <c r="D1336" s="49" t="s">
        <v>1136</v>
      </c>
      <c r="E1336" s="49" t="s">
        <v>253</v>
      </c>
      <c r="F1336" s="2" t="s">
        <v>27</v>
      </c>
      <c r="G1336" s="2" t="s">
        <v>1137</v>
      </c>
      <c r="H1336" s="2" t="s">
        <v>1138</v>
      </c>
      <c r="I1336" s="5"/>
      <c r="J1336" s="2" t="s">
        <v>31</v>
      </c>
      <c r="K1336" s="2" t="s">
        <v>1139</v>
      </c>
      <c r="L1336" s="2">
        <v>1</v>
      </c>
      <c r="M1336" s="2"/>
      <c r="N1336" s="2"/>
      <c r="O1336" s="2"/>
      <c r="P1336" s="2"/>
      <c r="Q1336" s="6" t="s">
        <v>1140</v>
      </c>
      <c r="R1336" s="2" t="s">
        <v>34</v>
      </c>
      <c r="S1336" s="2" t="s">
        <v>35</v>
      </c>
      <c r="T1336" s="2" t="s">
        <v>36</v>
      </c>
      <c r="U1336" s="64" t="s">
        <v>225</v>
      </c>
      <c r="V1336" s="2"/>
    </row>
    <row r="1337" spans="1:22" customFormat="1" ht="32.25" hidden="1" customHeight="1" x14ac:dyDescent="0.25">
      <c r="A1337" s="225">
        <v>1130067</v>
      </c>
      <c r="B1337" s="218" t="s">
        <v>908</v>
      </c>
      <c r="C1337" s="49" t="s">
        <v>1130</v>
      </c>
      <c r="D1337" s="49" t="s">
        <v>1131</v>
      </c>
      <c r="E1337" s="49" t="s">
        <v>253</v>
      </c>
      <c r="F1337" s="2" t="s">
        <v>27</v>
      </c>
      <c r="G1337" s="2" t="s">
        <v>1132</v>
      </c>
      <c r="H1337" s="2" t="s">
        <v>1133</v>
      </c>
      <c r="I1337" s="5"/>
      <c r="J1337" s="2" t="s">
        <v>87</v>
      </c>
      <c r="K1337" s="2"/>
      <c r="L1337" s="2"/>
      <c r="M1337" s="2"/>
      <c r="N1337" s="2"/>
      <c r="O1337" s="2"/>
      <c r="P1337" s="2"/>
      <c r="Q1337" s="6"/>
      <c r="R1337" s="2"/>
      <c r="S1337" s="2"/>
      <c r="T1337" s="2"/>
      <c r="U1337" s="64" t="s">
        <v>1134</v>
      </c>
      <c r="V1337" s="2"/>
    </row>
    <row r="1338" spans="1:22" customFormat="1" ht="32.25" hidden="1" customHeight="1" x14ac:dyDescent="0.25">
      <c r="A1338" s="225">
        <v>1130065</v>
      </c>
      <c r="B1338" s="218" t="s">
        <v>1122</v>
      </c>
      <c r="C1338" s="49" t="s">
        <v>60</v>
      </c>
      <c r="D1338" s="49" t="s">
        <v>1123</v>
      </c>
      <c r="E1338" s="49" t="s">
        <v>145</v>
      </c>
      <c r="F1338" s="2" t="s">
        <v>27</v>
      </c>
      <c r="G1338" s="2" t="s">
        <v>1124</v>
      </c>
      <c r="H1338" s="4" t="s">
        <v>1125</v>
      </c>
      <c r="I1338" s="5" t="s">
        <v>1015</v>
      </c>
      <c r="J1338" s="2" t="s">
        <v>31</v>
      </c>
      <c r="K1338" s="2" t="s">
        <v>1126</v>
      </c>
      <c r="L1338" s="2">
        <v>1</v>
      </c>
      <c r="M1338" s="2"/>
      <c r="N1338" s="2"/>
      <c r="O1338" s="2"/>
      <c r="P1338" s="2"/>
      <c r="Q1338" s="6" t="s">
        <v>1127</v>
      </c>
      <c r="R1338" s="2" t="s">
        <v>34</v>
      </c>
      <c r="S1338" s="2" t="s">
        <v>1128</v>
      </c>
      <c r="T1338" s="2" t="s">
        <v>141</v>
      </c>
      <c r="U1338" s="64" t="s">
        <v>1129</v>
      </c>
      <c r="V1338" s="2"/>
    </row>
    <row r="1339" spans="1:22" customFormat="1" ht="32.25" hidden="1" customHeight="1" x14ac:dyDescent="0.25">
      <c r="A1339" s="225">
        <v>1130063</v>
      </c>
      <c r="B1339" s="218" t="s">
        <v>1116</v>
      </c>
      <c r="C1339" s="49" t="s">
        <v>1117</v>
      </c>
      <c r="D1339" s="49" t="s">
        <v>91</v>
      </c>
      <c r="E1339" s="49" t="s">
        <v>685</v>
      </c>
      <c r="F1339" s="2" t="s">
        <v>27</v>
      </c>
      <c r="G1339" s="2" t="s">
        <v>1118</v>
      </c>
      <c r="H1339" s="4" t="s">
        <v>1119</v>
      </c>
      <c r="I1339" s="5">
        <v>42635</v>
      </c>
      <c r="J1339" s="2" t="s">
        <v>31</v>
      </c>
      <c r="K1339" s="2" t="s">
        <v>1120</v>
      </c>
      <c r="L1339" s="2"/>
      <c r="M1339" s="2">
        <v>1</v>
      </c>
      <c r="N1339" s="2"/>
      <c r="O1339" s="2"/>
      <c r="P1339" s="2"/>
      <c r="Q1339" s="6" t="s">
        <v>1121</v>
      </c>
      <c r="R1339" s="2" t="s">
        <v>34</v>
      </c>
      <c r="S1339" s="2" t="s">
        <v>35</v>
      </c>
      <c r="T1339" s="2" t="s">
        <v>36</v>
      </c>
      <c r="U1339" s="64" t="s">
        <v>1120</v>
      </c>
      <c r="V1339" s="2"/>
    </row>
    <row r="1340" spans="1:22" customFormat="1" ht="32.25" hidden="1" customHeight="1" x14ac:dyDescent="0.25">
      <c r="A1340" s="217">
        <v>1130062</v>
      </c>
      <c r="B1340" s="218" t="s">
        <v>1109</v>
      </c>
      <c r="C1340" s="49" t="s">
        <v>128</v>
      </c>
      <c r="D1340" s="49" t="s">
        <v>1110</v>
      </c>
      <c r="E1340" s="49" t="s">
        <v>253</v>
      </c>
      <c r="F1340" s="2" t="s">
        <v>27</v>
      </c>
      <c r="G1340" s="2" t="s">
        <v>1111</v>
      </c>
      <c r="H1340" s="2" t="s">
        <v>1112</v>
      </c>
      <c r="I1340" s="5"/>
      <c r="J1340" s="2" t="s">
        <v>31</v>
      </c>
      <c r="K1340" s="2" t="s">
        <v>1113</v>
      </c>
      <c r="L1340" s="2"/>
      <c r="M1340" s="2">
        <v>1</v>
      </c>
      <c r="N1340" s="2"/>
      <c r="O1340" s="2"/>
      <c r="P1340" s="2"/>
      <c r="Q1340" s="6" t="s">
        <v>1114</v>
      </c>
      <c r="R1340" s="2" t="s">
        <v>34</v>
      </c>
      <c r="S1340" s="2" t="s">
        <v>79</v>
      </c>
      <c r="T1340" s="2" t="s">
        <v>79</v>
      </c>
      <c r="U1340" s="64" t="s">
        <v>1115</v>
      </c>
      <c r="V1340" s="2"/>
    </row>
    <row r="1341" spans="1:22" customFormat="1" ht="32.25" hidden="1" customHeight="1" x14ac:dyDescent="0.25">
      <c r="A1341" s="217">
        <v>1130059</v>
      </c>
      <c r="B1341" s="218" t="s">
        <v>749</v>
      </c>
      <c r="C1341" s="49" t="s">
        <v>1105</v>
      </c>
      <c r="D1341" s="49" t="s">
        <v>1106</v>
      </c>
      <c r="E1341" s="50" t="s">
        <v>26</v>
      </c>
      <c r="F1341" s="2" t="s">
        <v>27</v>
      </c>
      <c r="G1341" s="2" t="s">
        <v>1107</v>
      </c>
      <c r="H1341" s="4" t="s">
        <v>1108</v>
      </c>
      <c r="I1341" s="5"/>
      <c r="J1341" s="2" t="s">
        <v>87</v>
      </c>
      <c r="K1341" s="2"/>
      <c r="L1341" s="2"/>
      <c r="M1341" s="2"/>
      <c r="N1341" s="2"/>
      <c r="O1341" s="2"/>
      <c r="P1341" s="2"/>
      <c r="Q1341" s="6"/>
      <c r="R1341" s="2"/>
      <c r="S1341" s="2"/>
      <c r="T1341" s="2"/>
      <c r="U1341" s="64" t="s">
        <v>629</v>
      </c>
      <c r="V1341" s="2"/>
    </row>
    <row r="1342" spans="1:22" customFormat="1" ht="32.25" hidden="1" customHeight="1" x14ac:dyDescent="0.25">
      <c r="A1342" s="217">
        <v>1130058</v>
      </c>
      <c r="B1342" s="218" t="s">
        <v>1099</v>
      </c>
      <c r="C1342" s="49" t="s">
        <v>1100</v>
      </c>
      <c r="D1342" s="49" t="s">
        <v>1101</v>
      </c>
      <c r="E1342" s="49" t="s">
        <v>253</v>
      </c>
      <c r="F1342" s="2" t="s">
        <v>27</v>
      </c>
      <c r="G1342" s="2" t="s">
        <v>1102</v>
      </c>
      <c r="H1342" s="2" t="s">
        <v>1103</v>
      </c>
      <c r="I1342" s="5"/>
      <c r="J1342" s="2" t="s">
        <v>87</v>
      </c>
      <c r="K1342" s="2"/>
      <c r="L1342" s="2"/>
      <c r="M1342" s="2"/>
      <c r="N1342" s="2"/>
      <c r="O1342" s="2"/>
      <c r="P1342" s="2"/>
      <c r="Q1342" s="6"/>
      <c r="R1342" s="2"/>
      <c r="S1342" s="2"/>
      <c r="T1342" s="2"/>
      <c r="U1342" s="64" t="s">
        <v>1104</v>
      </c>
      <c r="V1342" s="2"/>
    </row>
    <row r="1343" spans="1:22" customFormat="1" ht="32.25" hidden="1" customHeight="1" x14ac:dyDescent="0.25">
      <c r="A1343" s="217">
        <v>1130057</v>
      </c>
      <c r="B1343" s="218" t="s">
        <v>50</v>
      </c>
      <c r="C1343" s="49" t="s">
        <v>211</v>
      </c>
      <c r="D1343" s="49" t="s">
        <v>1096</v>
      </c>
      <c r="E1343" s="49" t="s">
        <v>253</v>
      </c>
      <c r="F1343" s="2" t="s">
        <v>27</v>
      </c>
      <c r="G1343" s="2" t="s">
        <v>1097</v>
      </c>
      <c r="H1343" s="2" t="s">
        <v>1098</v>
      </c>
      <c r="I1343" s="5"/>
      <c r="J1343" s="2" t="s">
        <v>31</v>
      </c>
      <c r="K1343" s="2" t="s">
        <v>801</v>
      </c>
      <c r="L1343" s="2">
        <v>1</v>
      </c>
      <c r="M1343" s="2"/>
      <c r="N1343" s="2"/>
      <c r="O1343" s="2"/>
      <c r="P1343" s="2"/>
      <c r="Q1343" s="6"/>
      <c r="R1343" s="2" t="s">
        <v>34</v>
      </c>
      <c r="S1343" s="2" t="s">
        <v>35</v>
      </c>
      <c r="T1343" s="2" t="s">
        <v>36</v>
      </c>
      <c r="U1343" s="64" t="s">
        <v>801</v>
      </c>
      <c r="V1343" s="2"/>
    </row>
    <row r="1344" spans="1:22" customFormat="1" ht="32.25" hidden="1" customHeight="1" x14ac:dyDescent="0.25">
      <c r="A1344" s="217">
        <v>1130056</v>
      </c>
      <c r="B1344" s="218" t="s">
        <v>1092</v>
      </c>
      <c r="C1344" s="49" t="s">
        <v>1093</v>
      </c>
      <c r="D1344" s="49" t="s">
        <v>353</v>
      </c>
      <c r="E1344" s="49" t="s">
        <v>253</v>
      </c>
      <c r="F1344" s="2" t="s">
        <v>27</v>
      </c>
      <c r="G1344" s="2" t="s">
        <v>1094</v>
      </c>
      <c r="H1344" s="2" t="s">
        <v>1095</v>
      </c>
      <c r="I1344" s="5"/>
      <c r="J1344" s="2" t="s">
        <v>87</v>
      </c>
      <c r="K1344" s="2" t="s">
        <v>795</v>
      </c>
      <c r="L1344" s="2"/>
      <c r="M1344" s="2"/>
      <c r="N1344" s="2"/>
      <c r="O1344" s="2"/>
      <c r="P1344" s="2"/>
      <c r="Q1344" s="6"/>
      <c r="R1344" s="2"/>
      <c r="S1344" s="2"/>
      <c r="T1344" s="2"/>
      <c r="U1344" s="64" t="s">
        <v>629</v>
      </c>
      <c r="V1344" s="2"/>
    </row>
    <row r="1345" spans="1:22" customFormat="1" ht="32.25" hidden="1" customHeight="1" x14ac:dyDescent="0.25">
      <c r="A1345" s="217">
        <v>1130053</v>
      </c>
      <c r="B1345" s="218" t="s">
        <v>162</v>
      </c>
      <c r="C1345" s="49" t="s">
        <v>1086</v>
      </c>
      <c r="D1345" s="49" t="s">
        <v>1087</v>
      </c>
      <c r="E1345" s="49" t="s">
        <v>253</v>
      </c>
      <c r="F1345" s="2" t="s">
        <v>27</v>
      </c>
      <c r="G1345" s="2" t="s">
        <v>1088</v>
      </c>
      <c r="H1345" s="2" t="s">
        <v>1089</v>
      </c>
      <c r="I1345" s="5"/>
      <c r="J1345" s="2" t="s">
        <v>31</v>
      </c>
      <c r="K1345" s="2" t="s">
        <v>1090</v>
      </c>
      <c r="L1345" s="2">
        <v>1</v>
      </c>
      <c r="M1345" s="2"/>
      <c r="N1345" s="2"/>
      <c r="O1345" s="2"/>
      <c r="P1345" s="2"/>
      <c r="Q1345" s="6" t="s">
        <v>1091</v>
      </c>
      <c r="R1345" s="2" t="s">
        <v>45</v>
      </c>
      <c r="S1345" s="2" t="s">
        <v>183</v>
      </c>
      <c r="T1345" s="2" t="s">
        <v>184</v>
      </c>
      <c r="U1345" s="64" t="s">
        <v>935</v>
      </c>
      <c r="V1345" s="2"/>
    </row>
    <row r="1346" spans="1:22" customFormat="1" ht="32.25" hidden="1" customHeight="1" x14ac:dyDescent="0.25">
      <c r="A1346" s="217">
        <v>1130051</v>
      </c>
      <c r="B1346" s="218" t="s">
        <v>1080</v>
      </c>
      <c r="C1346" s="49" t="s">
        <v>407</v>
      </c>
      <c r="D1346" s="49" t="s">
        <v>1081</v>
      </c>
      <c r="E1346" s="49" t="s">
        <v>253</v>
      </c>
      <c r="F1346" s="2" t="s">
        <v>27</v>
      </c>
      <c r="G1346" s="2" t="s">
        <v>1082</v>
      </c>
      <c r="H1346" s="2" t="s">
        <v>1083</v>
      </c>
      <c r="I1346" s="5"/>
      <c r="J1346" s="2" t="s">
        <v>31</v>
      </c>
      <c r="K1346" s="2" t="s">
        <v>1084</v>
      </c>
      <c r="L1346" s="2"/>
      <c r="M1346" s="2"/>
      <c r="N1346" s="2">
        <v>1</v>
      </c>
      <c r="O1346" s="2"/>
      <c r="P1346" s="2"/>
      <c r="Q1346" s="6" t="s">
        <v>1085</v>
      </c>
      <c r="R1346" s="2" t="s">
        <v>34</v>
      </c>
      <c r="S1346" s="2" t="s">
        <v>35</v>
      </c>
      <c r="T1346" s="2" t="s">
        <v>36</v>
      </c>
      <c r="U1346" s="64" t="s">
        <v>801</v>
      </c>
      <c r="V1346" s="2"/>
    </row>
    <row r="1347" spans="1:22" customFormat="1" ht="32.25" hidden="1" customHeight="1" x14ac:dyDescent="0.25">
      <c r="A1347" s="217">
        <v>1130050</v>
      </c>
      <c r="B1347" s="218" t="s">
        <v>483</v>
      </c>
      <c r="C1347" s="49" t="s">
        <v>211</v>
      </c>
      <c r="D1347" s="49" t="s">
        <v>1076</v>
      </c>
      <c r="E1347" s="49" t="s">
        <v>253</v>
      </c>
      <c r="F1347" s="2" t="s">
        <v>27</v>
      </c>
      <c r="G1347" s="2" t="s">
        <v>1077</v>
      </c>
      <c r="H1347" s="2" t="s">
        <v>1078</v>
      </c>
      <c r="I1347" s="5"/>
      <c r="J1347" s="2" t="s">
        <v>87</v>
      </c>
      <c r="K1347" s="2" t="s">
        <v>1079</v>
      </c>
      <c r="L1347" s="2"/>
      <c r="M1347" s="2"/>
      <c r="N1347" s="2"/>
      <c r="O1347" s="2"/>
      <c r="P1347" s="2"/>
      <c r="Q1347" s="6"/>
      <c r="R1347" s="2"/>
      <c r="S1347" s="2"/>
      <c r="T1347" s="2"/>
      <c r="U1347" s="64"/>
      <c r="V1347" s="2"/>
    </row>
    <row r="1348" spans="1:22" customFormat="1" ht="32.25" hidden="1" customHeight="1" x14ac:dyDescent="0.25">
      <c r="A1348" s="225">
        <v>1130047</v>
      </c>
      <c r="B1348" s="218" t="s">
        <v>1070</v>
      </c>
      <c r="C1348" s="49" t="s">
        <v>1071</v>
      </c>
      <c r="D1348" s="49" t="s">
        <v>537</v>
      </c>
      <c r="E1348" s="49" t="s">
        <v>145</v>
      </c>
      <c r="F1348" s="2" t="s">
        <v>27</v>
      </c>
      <c r="G1348" s="2" t="s">
        <v>1072</v>
      </c>
      <c r="H1348" s="4" t="s">
        <v>1073</v>
      </c>
      <c r="I1348" s="5"/>
      <c r="J1348" s="2" t="s">
        <v>31</v>
      </c>
      <c r="K1348" s="2" t="s">
        <v>96</v>
      </c>
      <c r="L1348" s="2">
        <v>1</v>
      </c>
      <c r="M1348" s="2"/>
      <c r="N1348" s="2"/>
      <c r="O1348" s="2"/>
      <c r="P1348" s="2"/>
      <c r="Q1348" s="6" t="s">
        <v>1074</v>
      </c>
      <c r="R1348" s="2" t="s">
        <v>34</v>
      </c>
      <c r="S1348" s="2" t="s">
        <v>35</v>
      </c>
      <c r="T1348" s="2" t="s">
        <v>36</v>
      </c>
      <c r="U1348" s="64" t="s">
        <v>1075</v>
      </c>
      <c r="V1348" s="2"/>
    </row>
    <row r="1349" spans="1:22" customFormat="1" ht="32.25" hidden="1" customHeight="1" x14ac:dyDescent="0.25">
      <c r="A1349" s="225">
        <v>1130046</v>
      </c>
      <c r="B1349" s="218" t="s">
        <v>1064</v>
      </c>
      <c r="C1349" s="49" t="s">
        <v>778</v>
      </c>
      <c r="D1349" s="49" t="s">
        <v>1065</v>
      </c>
      <c r="E1349" s="49" t="s">
        <v>685</v>
      </c>
      <c r="F1349" s="2" t="s">
        <v>27</v>
      </c>
      <c r="G1349" s="2" t="s">
        <v>1066</v>
      </c>
      <c r="H1349" s="4" t="s">
        <v>1067</v>
      </c>
      <c r="I1349" s="5">
        <v>42633</v>
      </c>
      <c r="J1349" s="2" t="s">
        <v>31</v>
      </c>
      <c r="K1349" s="2" t="s">
        <v>1068</v>
      </c>
      <c r="L1349" s="2">
        <v>1</v>
      </c>
      <c r="M1349" s="2"/>
      <c r="N1349" s="2"/>
      <c r="O1349" s="2"/>
      <c r="P1349" s="2"/>
      <c r="Q1349" s="6" t="s">
        <v>1069</v>
      </c>
      <c r="R1349" s="2" t="s">
        <v>34</v>
      </c>
      <c r="S1349" s="2" t="s">
        <v>35</v>
      </c>
      <c r="T1349" s="2" t="s">
        <v>36</v>
      </c>
      <c r="U1349" s="64" t="s">
        <v>1068</v>
      </c>
      <c r="V1349" s="2"/>
    </row>
    <row r="1350" spans="1:22" customFormat="1" ht="32.25" hidden="1" customHeight="1" x14ac:dyDescent="0.25">
      <c r="A1350" s="225">
        <v>1130045</v>
      </c>
      <c r="B1350" s="218" t="s">
        <v>1056</v>
      </c>
      <c r="C1350" s="49" t="s">
        <v>1057</v>
      </c>
      <c r="D1350" s="49" t="s">
        <v>185</v>
      </c>
      <c r="E1350" s="49" t="s">
        <v>319</v>
      </c>
      <c r="F1350" s="2" t="s">
        <v>27</v>
      </c>
      <c r="G1350" s="2" t="s">
        <v>1058</v>
      </c>
      <c r="H1350" s="4" t="s">
        <v>1059</v>
      </c>
      <c r="I1350" s="5" t="s">
        <v>1060</v>
      </c>
      <c r="J1350" s="2" t="s">
        <v>31</v>
      </c>
      <c r="K1350" s="2" t="s">
        <v>1061</v>
      </c>
      <c r="L1350" s="2">
        <v>1</v>
      </c>
      <c r="M1350" s="2"/>
      <c r="N1350" s="2"/>
      <c r="O1350" s="2"/>
      <c r="P1350" s="2"/>
      <c r="Q1350" s="6" t="s">
        <v>1062</v>
      </c>
      <c r="R1350" s="2" t="s">
        <v>45</v>
      </c>
      <c r="S1350" s="2" t="s">
        <v>1063</v>
      </c>
      <c r="T1350" s="2" t="s">
        <v>141</v>
      </c>
      <c r="U1350" s="64" t="s">
        <v>37</v>
      </c>
      <c r="V1350" s="2"/>
    </row>
    <row r="1351" spans="1:22" customFormat="1" ht="32.25" hidden="1" customHeight="1" x14ac:dyDescent="0.25">
      <c r="A1351" s="225">
        <v>1130044</v>
      </c>
      <c r="B1351" s="218" t="s">
        <v>1051</v>
      </c>
      <c r="C1351" s="49" t="s">
        <v>211</v>
      </c>
      <c r="D1351" s="49" t="s">
        <v>564</v>
      </c>
      <c r="E1351" s="49" t="s">
        <v>145</v>
      </c>
      <c r="F1351" s="2" t="s">
        <v>27</v>
      </c>
      <c r="G1351" s="2" t="s">
        <v>1052</v>
      </c>
      <c r="H1351" s="4" t="s">
        <v>1053</v>
      </c>
      <c r="I1351" s="5" t="s">
        <v>1015</v>
      </c>
      <c r="J1351" s="2" t="s">
        <v>31</v>
      </c>
      <c r="K1351" s="2" t="s">
        <v>1054</v>
      </c>
      <c r="L1351" s="2"/>
      <c r="M1351" s="2"/>
      <c r="N1351" s="2">
        <v>1</v>
      </c>
      <c r="O1351" s="2"/>
      <c r="P1351" s="2"/>
      <c r="Q1351" s="6" t="s">
        <v>1055</v>
      </c>
      <c r="R1351" s="2" t="s">
        <v>34</v>
      </c>
      <c r="S1351" s="2" t="s">
        <v>35</v>
      </c>
      <c r="T1351" s="2" t="s">
        <v>36</v>
      </c>
      <c r="U1351" s="64" t="s">
        <v>323</v>
      </c>
      <c r="V1351" s="2"/>
    </row>
    <row r="1352" spans="1:22" customFormat="1" ht="32.25" hidden="1" customHeight="1" x14ac:dyDescent="0.25">
      <c r="A1352" s="225">
        <v>1130043</v>
      </c>
      <c r="B1352" s="218" t="s">
        <v>1042</v>
      </c>
      <c r="C1352" s="49" t="s">
        <v>671</v>
      </c>
      <c r="D1352" s="49" t="s">
        <v>1043</v>
      </c>
      <c r="E1352" s="49" t="s">
        <v>51</v>
      </c>
      <c r="F1352" s="1" t="s">
        <v>63</v>
      </c>
      <c r="G1352" s="2" t="s">
        <v>1044</v>
      </c>
      <c r="H1352" s="4" t="s">
        <v>1045</v>
      </c>
      <c r="I1352" s="5" t="s">
        <v>1046</v>
      </c>
      <c r="J1352" s="2" t="s">
        <v>31</v>
      </c>
      <c r="K1352" s="2" t="s">
        <v>1047</v>
      </c>
      <c r="L1352" s="2">
        <v>1</v>
      </c>
      <c r="M1352" s="2"/>
      <c r="N1352" s="2"/>
      <c r="O1352" s="2"/>
      <c r="P1352" s="2"/>
      <c r="Q1352" s="6" t="s">
        <v>1048</v>
      </c>
      <c r="R1352" s="2" t="s">
        <v>34</v>
      </c>
      <c r="S1352" s="2" t="s">
        <v>1049</v>
      </c>
      <c r="T1352" s="2" t="s">
        <v>36</v>
      </c>
      <c r="U1352" s="64" t="s">
        <v>1050</v>
      </c>
      <c r="V1352" s="2"/>
    </row>
    <row r="1353" spans="1:22" customFormat="1" ht="32.25" hidden="1" customHeight="1" x14ac:dyDescent="0.25">
      <c r="A1353" s="225">
        <v>1130042</v>
      </c>
      <c r="B1353" s="218" t="s">
        <v>1038</v>
      </c>
      <c r="C1353" s="49" t="s">
        <v>1039</v>
      </c>
      <c r="D1353" s="49" t="s">
        <v>778</v>
      </c>
      <c r="E1353" s="49" t="s">
        <v>685</v>
      </c>
      <c r="F1353" s="2" t="s">
        <v>27</v>
      </c>
      <c r="G1353" s="2" t="s">
        <v>1040</v>
      </c>
      <c r="H1353" s="4" t="s">
        <v>1041</v>
      </c>
      <c r="I1353" s="5">
        <v>42540</v>
      </c>
      <c r="J1353" s="2" t="s">
        <v>148</v>
      </c>
      <c r="K1353" s="2"/>
      <c r="L1353" s="2"/>
      <c r="M1353" s="2"/>
      <c r="N1353" s="2"/>
      <c r="O1353" s="2"/>
      <c r="P1353" s="2"/>
      <c r="Q1353" s="6"/>
      <c r="R1353" s="2"/>
      <c r="S1353" s="2"/>
      <c r="T1353" s="2"/>
      <c r="U1353" s="64" t="s">
        <v>747</v>
      </c>
      <c r="V1353" s="2"/>
    </row>
    <row r="1354" spans="1:22" customFormat="1" ht="32.25" hidden="1" customHeight="1" x14ac:dyDescent="0.25">
      <c r="A1354" s="225">
        <v>1130037</v>
      </c>
      <c r="B1354" s="218" t="s">
        <v>1034</v>
      </c>
      <c r="C1354" s="49" t="s">
        <v>143</v>
      </c>
      <c r="D1354" s="49" t="s">
        <v>198</v>
      </c>
      <c r="E1354" s="49" t="s">
        <v>685</v>
      </c>
      <c r="F1354" s="2" t="s">
        <v>27</v>
      </c>
      <c r="G1354" s="2" t="s">
        <v>1035</v>
      </c>
      <c r="H1354" s="4" t="s">
        <v>1036</v>
      </c>
      <c r="I1354" s="2" t="s">
        <v>1037</v>
      </c>
      <c r="J1354" s="2" t="s">
        <v>31</v>
      </c>
      <c r="K1354" s="2" t="s">
        <v>356</v>
      </c>
      <c r="L1354" s="2">
        <v>1</v>
      </c>
      <c r="M1354" s="2"/>
      <c r="N1354" s="2"/>
      <c r="O1354" s="2"/>
      <c r="P1354" s="2"/>
      <c r="Q1354" s="6" t="s">
        <v>845</v>
      </c>
      <c r="R1354" s="2" t="s">
        <v>45</v>
      </c>
      <c r="S1354" s="2" t="s">
        <v>846</v>
      </c>
      <c r="T1354" s="2" t="s">
        <v>79</v>
      </c>
      <c r="U1354" s="64" t="s">
        <v>356</v>
      </c>
      <c r="V1354" s="2"/>
    </row>
    <row r="1355" spans="1:22" customFormat="1" ht="32.25" hidden="1" customHeight="1" x14ac:dyDescent="0.25">
      <c r="A1355" s="225">
        <v>1130036</v>
      </c>
      <c r="B1355" s="218" t="s">
        <v>341</v>
      </c>
      <c r="C1355" s="49" t="s">
        <v>1030</v>
      </c>
      <c r="D1355" s="49" t="s">
        <v>82</v>
      </c>
      <c r="E1355" s="49" t="s">
        <v>145</v>
      </c>
      <c r="F1355" s="2" t="s">
        <v>27</v>
      </c>
      <c r="G1355" s="2" t="s">
        <v>1031</v>
      </c>
      <c r="H1355" s="4" t="s">
        <v>1032</v>
      </c>
      <c r="I1355" s="5">
        <v>42314</v>
      </c>
      <c r="J1355" s="2" t="s">
        <v>148</v>
      </c>
      <c r="K1355" s="2"/>
      <c r="L1355" s="2"/>
      <c r="M1355" s="2"/>
      <c r="N1355" s="2"/>
      <c r="O1355" s="2"/>
      <c r="P1355" s="2"/>
      <c r="Q1355" s="6"/>
      <c r="R1355" s="2"/>
      <c r="S1355" s="2"/>
      <c r="T1355" s="2"/>
      <c r="U1355" s="64" t="s">
        <v>1033</v>
      </c>
      <c r="V1355" s="2"/>
    </row>
    <row r="1356" spans="1:22" customFormat="1" ht="32.25" hidden="1" customHeight="1" x14ac:dyDescent="0.25">
      <c r="A1356" s="217">
        <v>1130035</v>
      </c>
      <c r="B1356" s="218" t="s">
        <v>1025</v>
      </c>
      <c r="C1356" s="49" t="s">
        <v>1026</v>
      </c>
      <c r="D1356" s="49" t="s">
        <v>1027</v>
      </c>
      <c r="E1356" s="50" t="s">
        <v>26</v>
      </c>
      <c r="F1356" s="2" t="s">
        <v>27</v>
      </c>
      <c r="G1356" s="2" t="s">
        <v>1028</v>
      </c>
      <c r="H1356" s="4" t="s">
        <v>1029</v>
      </c>
      <c r="I1356" s="5"/>
      <c r="J1356" s="2" t="s">
        <v>31</v>
      </c>
      <c r="K1356" s="2" t="s">
        <v>104</v>
      </c>
      <c r="L1356" s="2"/>
      <c r="M1356" s="2">
        <v>1</v>
      </c>
      <c r="N1356" s="2"/>
      <c r="O1356" s="2"/>
      <c r="P1356" s="2"/>
      <c r="Q1356" s="6" t="s">
        <v>350</v>
      </c>
      <c r="R1356" s="2" t="s">
        <v>34</v>
      </c>
      <c r="S1356" s="2" t="s">
        <v>35</v>
      </c>
      <c r="T1356" s="2" t="s">
        <v>36</v>
      </c>
      <c r="U1356" s="64" t="s">
        <v>629</v>
      </c>
      <c r="V1356" s="2"/>
    </row>
    <row r="1357" spans="1:22" customFormat="1" ht="32.25" hidden="1" customHeight="1" x14ac:dyDescent="0.25">
      <c r="A1357" s="217">
        <v>1130033</v>
      </c>
      <c r="B1357" s="218" t="s">
        <v>128</v>
      </c>
      <c r="C1357" s="49" t="s">
        <v>537</v>
      </c>
      <c r="D1357" s="49" t="s">
        <v>824</v>
      </c>
      <c r="E1357" s="49" t="s">
        <v>253</v>
      </c>
      <c r="F1357" s="2" t="s">
        <v>27</v>
      </c>
      <c r="G1357" s="2" t="s">
        <v>1023</v>
      </c>
      <c r="H1357" s="2" t="s">
        <v>1024</v>
      </c>
      <c r="I1357" s="5" t="s">
        <v>256</v>
      </c>
      <c r="J1357" s="2" t="s">
        <v>31</v>
      </c>
      <c r="K1357" s="2" t="s">
        <v>133</v>
      </c>
      <c r="L1357" s="2">
        <v>1</v>
      </c>
      <c r="M1357" s="2"/>
      <c r="N1357" s="2"/>
      <c r="O1357" s="2"/>
      <c r="P1357" s="2"/>
      <c r="Q1357" s="6"/>
      <c r="R1357" s="2" t="s">
        <v>45</v>
      </c>
      <c r="S1357" s="2" t="s">
        <v>35</v>
      </c>
      <c r="T1357" s="2" t="s">
        <v>36</v>
      </c>
      <c r="U1357" s="64" t="s">
        <v>801</v>
      </c>
      <c r="V1357" s="2"/>
    </row>
    <row r="1358" spans="1:22" customFormat="1" ht="32.25" hidden="1" customHeight="1" x14ac:dyDescent="0.25">
      <c r="A1358" s="225">
        <v>1130032</v>
      </c>
      <c r="B1358" s="218" t="s">
        <v>1018</v>
      </c>
      <c r="C1358" s="49" t="s">
        <v>128</v>
      </c>
      <c r="D1358" s="49" t="s">
        <v>1019</v>
      </c>
      <c r="E1358" s="49" t="s">
        <v>685</v>
      </c>
      <c r="F1358" s="2" t="s">
        <v>27</v>
      </c>
      <c r="G1358" s="2" t="s">
        <v>1020</v>
      </c>
      <c r="H1358" s="8" t="s">
        <v>1021</v>
      </c>
      <c r="I1358" s="2" t="s">
        <v>1015</v>
      </c>
      <c r="J1358" s="2" t="s">
        <v>31</v>
      </c>
      <c r="K1358" s="2" t="s">
        <v>133</v>
      </c>
      <c r="L1358" s="2">
        <v>1</v>
      </c>
      <c r="M1358" s="2"/>
      <c r="N1358" s="2"/>
      <c r="O1358" s="2"/>
      <c r="P1358" s="2"/>
      <c r="Q1358" s="6" t="s">
        <v>1022</v>
      </c>
      <c r="R1358" s="2" t="s">
        <v>45</v>
      </c>
      <c r="S1358" s="2" t="s">
        <v>35</v>
      </c>
      <c r="T1358" s="2" t="s">
        <v>36</v>
      </c>
      <c r="U1358" s="64"/>
      <c r="V1358" s="2"/>
    </row>
    <row r="1359" spans="1:22" customFormat="1" ht="32.25" hidden="1" customHeight="1" x14ac:dyDescent="0.25">
      <c r="A1359" s="217">
        <v>1130031</v>
      </c>
      <c r="B1359" s="218" t="s">
        <v>1010</v>
      </c>
      <c r="C1359" s="49" t="s">
        <v>1011</v>
      </c>
      <c r="D1359" s="49" t="s">
        <v>1012</v>
      </c>
      <c r="E1359" s="56" t="s">
        <v>26</v>
      </c>
      <c r="F1359" s="2" t="s">
        <v>27</v>
      </c>
      <c r="G1359" s="2" t="s">
        <v>1013</v>
      </c>
      <c r="H1359" s="4" t="s">
        <v>1014</v>
      </c>
      <c r="I1359" s="5" t="s">
        <v>1015</v>
      </c>
      <c r="J1359" s="5" t="s">
        <v>31</v>
      </c>
      <c r="K1359" s="2" t="s">
        <v>1016</v>
      </c>
      <c r="L1359" s="2"/>
      <c r="M1359" s="2">
        <v>1</v>
      </c>
      <c r="N1359" s="2"/>
      <c r="O1359" s="2"/>
      <c r="P1359" s="2"/>
      <c r="Q1359" s="6" t="s">
        <v>1017</v>
      </c>
      <c r="R1359" s="2" t="s">
        <v>34</v>
      </c>
      <c r="S1359" s="2" t="s">
        <v>808</v>
      </c>
      <c r="T1359" s="2" t="s">
        <v>809</v>
      </c>
      <c r="U1359" s="64"/>
      <c r="V1359" s="2"/>
    </row>
    <row r="1360" spans="1:22" customFormat="1" ht="32.25" hidden="1" customHeight="1" x14ac:dyDescent="0.25">
      <c r="A1360" s="217">
        <v>1130029</v>
      </c>
      <c r="B1360" s="218" t="s">
        <v>1004</v>
      </c>
      <c r="C1360" s="49" t="s">
        <v>128</v>
      </c>
      <c r="D1360" s="49" t="s">
        <v>1005</v>
      </c>
      <c r="E1360" s="49" t="s">
        <v>253</v>
      </c>
      <c r="F1360" s="2" t="s">
        <v>27</v>
      </c>
      <c r="G1360" s="2" t="s">
        <v>1006</v>
      </c>
      <c r="H1360" s="2" t="s">
        <v>1007</v>
      </c>
      <c r="I1360" s="5"/>
      <c r="J1360" s="2" t="s">
        <v>31</v>
      </c>
      <c r="K1360" s="2" t="s">
        <v>1008</v>
      </c>
      <c r="L1360" s="2"/>
      <c r="M1360" s="2"/>
      <c r="N1360" s="2">
        <v>1</v>
      </c>
      <c r="O1360" s="2"/>
      <c r="P1360" s="2"/>
      <c r="Q1360" s="6"/>
      <c r="R1360" s="2" t="s">
        <v>34</v>
      </c>
      <c r="S1360" s="2" t="s">
        <v>35</v>
      </c>
      <c r="T1360" s="2" t="s">
        <v>36</v>
      </c>
      <c r="U1360" s="64" t="s">
        <v>1009</v>
      </c>
      <c r="V1360" s="2"/>
    </row>
    <row r="1361" spans="1:22" customFormat="1" ht="32.25" hidden="1" customHeight="1" x14ac:dyDescent="0.25">
      <c r="A1361" s="217">
        <v>1130028</v>
      </c>
      <c r="B1361" s="218" t="s">
        <v>113</v>
      </c>
      <c r="C1361" s="49" t="s">
        <v>352</v>
      </c>
      <c r="D1361" s="49" t="s">
        <v>1000</v>
      </c>
      <c r="E1361" s="49" t="s">
        <v>253</v>
      </c>
      <c r="F1361" s="2" t="s">
        <v>27</v>
      </c>
      <c r="G1361" s="2" t="s">
        <v>1001</v>
      </c>
      <c r="H1361" s="2" t="s">
        <v>1002</v>
      </c>
      <c r="I1361" s="5"/>
      <c r="J1361" s="2" t="s">
        <v>148</v>
      </c>
      <c r="K1361" s="2"/>
      <c r="L1361" s="2"/>
      <c r="M1361" s="2"/>
      <c r="N1361" s="2"/>
      <c r="O1361" s="2"/>
      <c r="P1361" s="2"/>
      <c r="Q1361" s="6"/>
      <c r="R1361" s="2"/>
      <c r="S1361" s="2"/>
      <c r="T1361" s="2"/>
      <c r="U1361" s="64" t="s">
        <v>1003</v>
      </c>
      <c r="V1361" s="2"/>
    </row>
    <row r="1362" spans="1:22" customFormat="1" ht="32.25" hidden="1" customHeight="1" x14ac:dyDescent="0.25">
      <c r="A1362" s="217">
        <v>1130027</v>
      </c>
      <c r="B1362" s="218" t="s">
        <v>113</v>
      </c>
      <c r="C1362" s="49" t="s">
        <v>38</v>
      </c>
      <c r="D1362" s="49" t="s">
        <v>995</v>
      </c>
      <c r="E1362" s="49" t="s">
        <v>253</v>
      </c>
      <c r="F1362" s="2" t="s">
        <v>27</v>
      </c>
      <c r="G1362" s="2" t="s">
        <v>996</v>
      </c>
      <c r="H1362" s="2" t="s">
        <v>997</v>
      </c>
      <c r="I1362" s="5" t="s">
        <v>776</v>
      </c>
      <c r="J1362" s="2" t="s">
        <v>87</v>
      </c>
      <c r="K1362" s="2" t="s">
        <v>998</v>
      </c>
      <c r="L1362" s="2"/>
      <c r="M1362" s="2"/>
      <c r="N1362" s="2"/>
      <c r="O1362" s="2"/>
      <c r="P1362" s="2"/>
      <c r="Q1362" s="6"/>
      <c r="R1362" s="2"/>
      <c r="S1362" s="2"/>
      <c r="T1362" s="2"/>
      <c r="U1362" s="64" t="s">
        <v>999</v>
      </c>
      <c r="V1362" s="2"/>
    </row>
    <row r="1363" spans="1:22" customFormat="1" ht="32.25" hidden="1" customHeight="1" x14ac:dyDescent="0.25">
      <c r="A1363" s="225">
        <v>1130020</v>
      </c>
      <c r="B1363" s="218" t="s">
        <v>989</v>
      </c>
      <c r="C1363" s="49" t="s">
        <v>990</v>
      </c>
      <c r="D1363" s="49" t="s">
        <v>991</v>
      </c>
      <c r="E1363" s="49" t="s">
        <v>145</v>
      </c>
      <c r="F1363" s="2" t="s">
        <v>27</v>
      </c>
      <c r="G1363" s="2" t="s">
        <v>992</v>
      </c>
      <c r="H1363" s="4" t="s">
        <v>993</v>
      </c>
      <c r="I1363" s="5"/>
      <c r="J1363" s="2" t="s">
        <v>87</v>
      </c>
      <c r="K1363" s="2" t="s">
        <v>994</v>
      </c>
      <c r="L1363" s="2"/>
      <c r="M1363" s="2"/>
      <c r="N1363" s="2"/>
      <c r="O1363" s="2"/>
      <c r="P1363" s="2"/>
      <c r="Q1363" s="6"/>
      <c r="R1363" s="2"/>
      <c r="S1363" s="2"/>
      <c r="T1363" s="2"/>
      <c r="U1363" s="64" t="s">
        <v>37</v>
      </c>
      <c r="V1363" s="2"/>
    </row>
    <row r="1364" spans="1:22" customFormat="1" ht="32.25" hidden="1" customHeight="1" x14ac:dyDescent="0.25">
      <c r="A1364" s="217">
        <v>1130019</v>
      </c>
      <c r="B1364" s="218" t="s">
        <v>983</v>
      </c>
      <c r="C1364" s="49" t="s">
        <v>128</v>
      </c>
      <c r="D1364" s="49" t="s">
        <v>984</v>
      </c>
      <c r="E1364" s="49" t="s">
        <v>253</v>
      </c>
      <c r="F1364" s="2" t="s">
        <v>27</v>
      </c>
      <c r="G1364" s="2" t="s">
        <v>985</v>
      </c>
      <c r="H1364" s="2" t="s">
        <v>986</v>
      </c>
      <c r="I1364" s="5"/>
      <c r="J1364" s="2" t="s">
        <v>31</v>
      </c>
      <c r="K1364" s="2" t="s">
        <v>987</v>
      </c>
      <c r="L1364" s="2"/>
      <c r="M1364" s="2"/>
      <c r="N1364" s="2"/>
      <c r="O1364" s="2"/>
      <c r="P1364" s="2">
        <v>1</v>
      </c>
      <c r="Q1364" s="6" t="s">
        <v>988</v>
      </c>
      <c r="R1364" s="2" t="s">
        <v>34</v>
      </c>
      <c r="S1364" s="2" t="s">
        <v>35</v>
      </c>
      <c r="T1364" s="2" t="s">
        <v>36</v>
      </c>
      <c r="U1364" s="64" t="s">
        <v>388</v>
      </c>
      <c r="V1364" s="2"/>
    </row>
    <row r="1365" spans="1:22" customFormat="1" ht="32.25" hidden="1" customHeight="1" x14ac:dyDescent="0.25">
      <c r="A1365" s="225">
        <v>1130018</v>
      </c>
      <c r="B1365" s="218" t="s">
        <v>977</v>
      </c>
      <c r="C1365" s="49" t="s">
        <v>978</v>
      </c>
      <c r="D1365" s="49" t="s">
        <v>979</v>
      </c>
      <c r="E1365" s="49" t="s">
        <v>685</v>
      </c>
      <c r="F1365" s="2" t="s">
        <v>27</v>
      </c>
      <c r="G1365" s="2" t="s">
        <v>980</v>
      </c>
      <c r="H1365" s="4" t="s">
        <v>981</v>
      </c>
      <c r="I1365" s="5">
        <v>42640</v>
      </c>
      <c r="J1365" s="2" t="s">
        <v>31</v>
      </c>
      <c r="K1365" s="2" t="s">
        <v>133</v>
      </c>
      <c r="L1365" s="2">
        <v>1</v>
      </c>
      <c r="M1365" s="2"/>
      <c r="N1365" s="2"/>
      <c r="O1365" s="2"/>
      <c r="P1365" s="2"/>
      <c r="Q1365" s="6" t="s">
        <v>982</v>
      </c>
      <c r="R1365" s="2" t="s">
        <v>45</v>
      </c>
      <c r="S1365" s="2" t="s">
        <v>35</v>
      </c>
      <c r="T1365" s="2" t="s">
        <v>36</v>
      </c>
      <c r="U1365" s="64" t="s">
        <v>323</v>
      </c>
      <c r="V1365" s="2"/>
    </row>
    <row r="1366" spans="1:22" customFormat="1" ht="32.25" hidden="1" customHeight="1" x14ac:dyDescent="0.25">
      <c r="A1366" s="217">
        <v>1130016</v>
      </c>
      <c r="B1366" s="218" t="s">
        <v>969</v>
      </c>
      <c r="C1366" s="49" t="s">
        <v>970</v>
      </c>
      <c r="D1366" s="49" t="s">
        <v>539</v>
      </c>
      <c r="E1366" s="49" t="s">
        <v>253</v>
      </c>
      <c r="F1366" s="2" t="s">
        <v>27</v>
      </c>
      <c r="G1366" s="2" t="s">
        <v>971</v>
      </c>
      <c r="H1366" s="2" t="s">
        <v>972</v>
      </c>
      <c r="I1366" s="5"/>
      <c r="J1366" s="2" t="s">
        <v>31</v>
      </c>
      <c r="K1366" s="2" t="s">
        <v>973</v>
      </c>
      <c r="L1366" s="2">
        <v>1</v>
      </c>
      <c r="M1366" s="2"/>
      <c r="N1366" s="2"/>
      <c r="O1366" s="2"/>
      <c r="P1366" s="2"/>
      <c r="Q1366" s="6"/>
      <c r="R1366" s="2" t="s">
        <v>45</v>
      </c>
      <c r="S1366" s="2" t="s">
        <v>974</v>
      </c>
      <c r="T1366" s="2" t="s">
        <v>975</v>
      </c>
      <c r="U1366" s="64" t="s">
        <v>976</v>
      </c>
      <c r="V1366" s="2"/>
    </row>
    <row r="1367" spans="1:22" customFormat="1" ht="32.25" hidden="1" customHeight="1" x14ac:dyDescent="0.25">
      <c r="A1367" s="217">
        <v>1130015</v>
      </c>
      <c r="B1367" s="218" t="s">
        <v>962</v>
      </c>
      <c r="C1367" s="49" t="s">
        <v>963</v>
      </c>
      <c r="D1367" s="49" t="s">
        <v>964</v>
      </c>
      <c r="E1367" s="50" t="s">
        <v>26</v>
      </c>
      <c r="F1367" s="2" t="s">
        <v>27</v>
      </c>
      <c r="G1367" s="2" t="s">
        <v>965</v>
      </c>
      <c r="H1367" s="4" t="s">
        <v>966</v>
      </c>
      <c r="I1367" s="5"/>
      <c r="J1367" s="2" t="s">
        <v>31</v>
      </c>
      <c r="K1367" s="2" t="s">
        <v>967</v>
      </c>
      <c r="L1367" s="2"/>
      <c r="M1367" s="2"/>
      <c r="N1367" s="2"/>
      <c r="O1367" s="2"/>
      <c r="P1367" s="2">
        <v>1</v>
      </c>
      <c r="Q1367" s="6"/>
      <c r="R1367" s="2" t="s">
        <v>57</v>
      </c>
      <c r="S1367" s="2" t="s">
        <v>35</v>
      </c>
      <c r="T1367" s="2" t="s">
        <v>36</v>
      </c>
      <c r="U1367" s="64" t="s">
        <v>968</v>
      </c>
      <c r="V1367" s="2"/>
    </row>
    <row r="1368" spans="1:22" customFormat="1" ht="32.25" hidden="1" customHeight="1" x14ac:dyDescent="0.25">
      <c r="A1368" s="225">
        <v>1130014</v>
      </c>
      <c r="B1368" s="218" t="s">
        <v>958</v>
      </c>
      <c r="C1368" s="49" t="s">
        <v>959</v>
      </c>
      <c r="D1368" s="49" t="s">
        <v>247</v>
      </c>
      <c r="E1368" s="49" t="s">
        <v>253</v>
      </c>
      <c r="F1368" s="2" t="s">
        <v>27</v>
      </c>
      <c r="G1368" s="2" t="s">
        <v>960</v>
      </c>
      <c r="H1368" s="2" t="s">
        <v>961</v>
      </c>
      <c r="I1368" s="5"/>
      <c r="J1368" s="2" t="s">
        <v>148</v>
      </c>
      <c r="K1368" s="2"/>
      <c r="L1368" s="2"/>
      <c r="M1368" s="2"/>
      <c r="N1368" s="2"/>
      <c r="O1368" s="2"/>
      <c r="P1368" s="2"/>
      <c r="Q1368" s="6"/>
      <c r="R1368" s="2"/>
      <c r="S1368" s="2"/>
      <c r="T1368" s="2"/>
      <c r="U1368" s="64" t="s">
        <v>80</v>
      </c>
      <c r="V1368" s="2"/>
    </row>
    <row r="1369" spans="1:22" customFormat="1" ht="32.25" hidden="1" customHeight="1" x14ac:dyDescent="0.25">
      <c r="A1369" s="225">
        <v>1130011</v>
      </c>
      <c r="B1369" s="218" t="s">
        <v>953</v>
      </c>
      <c r="C1369" s="49" t="s">
        <v>954</v>
      </c>
      <c r="D1369" s="49" t="s">
        <v>520</v>
      </c>
      <c r="E1369" s="49" t="s">
        <v>553</v>
      </c>
      <c r="F1369" s="2" t="s">
        <v>27</v>
      </c>
      <c r="G1369" s="2" t="s">
        <v>955</v>
      </c>
      <c r="H1369" s="4" t="s">
        <v>956</v>
      </c>
      <c r="I1369" s="5">
        <v>42745</v>
      </c>
      <c r="J1369" s="2" t="s">
        <v>148</v>
      </c>
      <c r="K1369" s="2"/>
      <c r="L1369" s="2"/>
      <c r="M1369" s="2"/>
      <c r="N1369" s="2"/>
      <c r="O1369" s="2"/>
      <c r="P1369" s="2"/>
      <c r="Q1369" s="6"/>
      <c r="R1369" s="2"/>
      <c r="S1369" s="2"/>
      <c r="T1369" s="2"/>
      <c r="U1369" s="64" t="s">
        <v>957</v>
      </c>
      <c r="V1369" s="2"/>
    </row>
    <row r="1370" spans="1:22" customFormat="1" ht="32.25" hidden="1" customHeight="1" x14ac:dyDescent="0.25">
      <c r="A1370" s="217">
        <v>1130010</v>
      </c>
      <c r="B1370" s="218" t="s">
        <v>946</v>
      </c>
      <c r="C1370" s="49" t="s">
        <v>947</v>
      </c>
      <c r="D1370" s="49" t="s">
        <v>948</v>
      </c>
      <c r="E1370" s="50" t="s">
        <v>26</v>
      </c>
      <c r="F1370" s="2" t="s">
        <v>27</v>
      </c>
      <c r="G1370" s="2" t="s">
        <v>949</v>
      </c>
      <c r="H1370" s="4" t="s">
        <v>950</v>
      </c>
      <c r="I1370" s="5"/>
      <c r="J1370" s="2" t="s">
        <v>31</v>
      </c>
      <c r="K1370" s="2" t="s">
        <v>951</v>
      </c>
      <c r="L1370" s="2"/>
      <c r="M1370" s="2">
        <v>1</v>
      </c>
      <c r="N1370" s="2"/>
      <c r="O1370" s="2"/>
      <c r="P1370" s="2"/>
      <c r="Q1370" s="6" t="s">
        <v>952</v>
      </c>
      <c r="R1370" s="2" t="s">
        <v>34</v>
      </c>
      <c r="S1370" s="2" t="s">
        <v>764</v>
      </c>
      <c r="T1370" s="6" t="s">
        <v>79</v>
      </c>
      <c r="U1370" s="64"/>
      <c r="V1370" s="2"/>
    </row>
    <row r="1371" spans="1:22" customFormat="1" ht="32.25" hidden="1" customHeight="1" x14ac:dyDescent="0.25">
      <c r="A1371" s="225">
        <v>1130009</v>
      </c>
      <c r="B1371" s="218" t="s">
        <v>941</v>
      </c>
      <c r="C1371" s="49" t="s">
        <v>942</v>
      </c>
      <c r="D1371" s="49" t="s">
        <v>247</v>
      </c>
      <c r="E1371" s="49" t="s">
        <v>253</v>
      </c>
      <c r="F1371" s="2" t="s">
        <v>27</v>
      </c>
      <c r="G1371" s="2" t="s">
        <v>943</v>
      </c>
      <c r="H1371" s="2" t="s">
        <v>944</v>
      </c>
      <c r="I1371" s="5"/>
      <c r="J1371" s="2" t="s">
        <v>31</v>
      </c>
      <c r="K1371" s="2" t="s">
        <v>104</v>
      </c>
      <c r="L1371" s="2"/>
      <c r="M1371" s="2">
        <v>1</v>
      </c>
      <c r="N1371" s="2"/>
      <c r="O1371" s="2"/>
      <c r="P1371" s="2"/>
      <c r="Q1371" s="6" t="s">
        <v>344</v>
      </c>
      <c r="R1371" s="2" t="s">
        <v>34</v>
      </c>
      <c r="S1371" s="2" t="s">
        <v>35</v>
      </c>
      <c r="T1371" s="2" t="s">
        <v>36</v>
      </c>
      <c r="U1371" s="64" t="s">
        <v>945</v>
      </c>
      <c r="V1371" s="2"/>
    </row>
    <row r="1372" spans="1:22" customFormat="1" ht="32.25" hidden="1" customHeight="1" x14ac:dyDescent="0.25">
      <c r="A1372" s="217">
        <v>1130008</v>
      </c>
      <c r="B1372" s="218" t="s">
        <v>936</v>
      </c>
      <c r="C1372" s="49" t="s">
        <v>937</v>
      </c>
      <c r="D1372" s="49" t="s">
        <v>113</v>
      </c>
      <c r="E1372" s="50" t="s">
        <v>26</v>
      </c>
      <c r="F1372" s="2" t="s">
        <v>27</v>
      </c>
      <c r="G1372" s="2" t="s">
        <v>938</v>
      </c>
      <c r="H1372" s="4" t="s">
        <v>939</v>
      </c>
      <c r="I1372" s="5"/>
      <c r="J1372" s="2" t="s">
        <v>31</v>
      </c>
      <c r="K1372" s="2" t="s">
        <v>940</v>
      </c>
      <c r="L1372" s="2"/>
      <c r="M1372" s="2">
        <v>1</v>
      </c>
      <c r="N1372" s="2"/>
      <c r="O1372" s="2"/>
      <c r="P1372" s="2"/>
      <c r="Q1372" s="6"/>
      <c r="R1372" s="2" t="s">
        <v>34</v>
      </c>
      <c r="S1372" s="2" t="s">
        <v>35</v>
      </c>
      <c r="T1372" s="2" t="s">
        <v>36</v>
      </c>
      <c r="U1372" s="64" t="s">
        <v>940</v>
      </c>
      <c r="V1372" s="2"/>
    </row>
    <row r="1373" spans="1:22" customFormat="1" ht="32.25" hidden="1" customHeight="1" x14ac:dyDescent="0.25">
      <c r="A1373" s="217">
        <v>1130006</v>
      </c>
      <c r="B1373" s="218" t="s">
        <v>931</v>
      </c>
      <c r="C1373" s="49" t="s">
        <v>474</v>
      </c>
      <c r="D1373" s="49" t="s">
        <v>932</v>
      </c>
      <c r="E1373" s="49" t="s">
        <v>253</v>
      </c>
      <c r="F1373" s="2" t="s">
        <v>27</v>
      </c>
      <c r="G1373" s="2" t="s">
        <v>933</v>
      </c>
      <c r="H1373" s="2" t="s">
        <v>934</v>
      </c>
      <c r="I1373" s="5"/>
      <c r="J1373" s="2" t="s">
        <v>31</v>
      </c>
      <c r="K1373" s="2" t="s">
        <v>935</v>
      </c>
      <c r="L1373" s="2">
        <v>1</v>
      </c>
      <c r="M1373" s="2"/>
      <c r="N1373" s="2"/>
      <c r="O1373" s="2"/>
      <c r="P1373" s="2"/>
      <c r="Q1373" s="6"/>
      <c r="R1373" s="2" t="s">
        <v>45</v>
      </c>
      <c r="S1373" s="2" t="s">
        <v>183</v>
      </c>
      <c r="T1373" s="2" t="s">
        <v>184</v>
      </c>
      <c r="U1373" s="64" t="s">
        <v>935</v>
      </c>
      <c r="V1373" s="2"/>
    </row>
    <row r="1374" spans="1:22" customFormat="1" ht="32.25" hidden="1" customHeight="1" x14ac:dyDescent="0.25">
      <c r="A1374" s="225">
        <v>1130004</v>
      </c>
      <c r="B1374" s="218" t="s">
        <v>925</v>
      </c>
      <c r="C1374" s="49" t="s">
        <v>926</v>
      </c>
      <c r="D1374" s="49" t="s">
        <v>927</v>
      </c>
      <c r="E1374" s="49" t="s">
        <v>253</v>
      </c>
      <c r="F1374" s="2" t="s">
        <v>27</v>
      </c>
      <c r="G1374" s="2" t="s">
        <v>928</v>
      </c>
      <c r="H1374" s="2"/>
      <c r="I1374" s="5"/>
      <c r="J1374" s="2" t="s">
        <v>31</v>
      </c>
      <c r="K1374" s="2" t="s">
        <v>929</v>
      </c>
      <c r="L1374" s="2">
        <v>1</v>
      </c>
      <c r="M1374" s="2"/>
      <c r="N1374" s="2"/>
      <c r="O1374" s="2"/>
      <c r="P1374" s="2"/>
      <c r="Q1374" s="6" t="s">
        <v>930</v>
      </c>
      <c r="R1374" s="2" t="s">
        <v>45</v>
      </c>
      <c r="S1374" s="2" t="s">
        <v>35</v>
      </c>
      <c r="T1374" s="2" t="s">
        <v>36</v>
      </c>
      <c r="U1374" s="64" t="s">
        <v>37</v>
      </c>
      <c r="V1374" s="2"/>
    </row>
    <row r="1375" spans="1:22" customFormat="1" ht="32.25" hidden="1" customHeight="1" x14ac:dyDescent="0.25">
      <c r="A1375" s="225">
        <v>1130002</v>
      </c>
      <c r="B1375" s="218" t="s">
        <v>917</v>
      </c>
      <c r="C1375" s="49" t="s">
        <v>918</v>
      </c>
      <c r="D1375" s="49" t="s">
        <v>919</v>
      </c>
      <c r="E1375" s="49" t="s">
        <v>253</v>
      </c>
      <c r="F1375" s="2" t="s">
        <v>27</v>
      </c>
      <c r="G1375" s="2" t="s">
        <v>920</v>
      </c>
      <c r="H1375" s="2" t="s">
        <v>921</v>
      </c>
      <c r="I1375" s="5"/>
      <c r="J1375" s="2" t="s">
        <v>31</v>
      </c>
      <c r="K1375" s="2" t="s">
        <v>922</v>
      </c>
      <c r="L1375" s="2">
        <v>1</v>
      </c>
      <c r="M1375" s="2"/>
      <c r="N1375" s="2"/>
      <c r="O1375" s="2"/>
      <c r="P1375" s="2"/>
      <c r="Q1375" s="6" t="s">
        <v>923</v>
      </c>
      <c r="R1375" s="2" t="s">
        <v>45</v>
      </c>
      <c r="S1375" s="2" t="s">
        <v>924</v>
      </c>
      <c r="T1375" s="2" t="s">
        <v>168</v>
      </c>
      <c r="U1375" s="64" t="s">
        <v>264</v>
      </c>
      <c r="V1375" s="2"/>
    </row>
    <row r="1376" spans="1:22" customFormat="1" ht="32.25" hidden="1" customHeight="1" x14ac:dyDescent="0.25">
      <c r="A1376" s="217">
        <v>1120007</v>
      </c>
      <c r="B1376" s="218" t="s">
        <v>352</v>
      </c>
      <c r="C1376" s="49" t="s">
        <v>911</v>
      </c>
      <c r="D1376" s="49" t="s">
        <v>749</v>
      </c>
      <c r="E1376" s="49" t="s">
        <v>84</v>
      </c>
      <c r="F1376" s="2" t="s">
        <v>27</v>
      </c>
      <c r="G1376" s="2" t="s">
        <v>912</v>
      </c>
      <c r="H1376" s="2" t="s">
        <v>913</v>
      </c>
      <c r="I1376" s="5"/>
      <c r="J1376" s="2" t="s">
        <v>31</v>
      </c>
      <c r="K1376" s="2" t="s">
        <v>914</v>
      </c>
      <c r="L1376" s="2">
        <v>1</v>
      </c>
      <c r="M1376" s="2"/>
      <c r="N1376" s="2"/>
      <c r="O1376" s="2"/>
      <c r="P1376" s="2"/>
      <c r="Q1376" s="6" t="s">
        <v>915</v>
      </c>
      <c r="R1376" s="2" t="s">
        <v>34</v>
      </c>
      <c r="S1376" s="2" t="s">
        <v>278</v>
      </c>
      <c r="T1376" s="2" t="s">
        <v>36</v>
      </c>
      <c r="U1376" s="64" t="s">
        <v>916</v>
      </c>
      <c r="V1376" s="2"/>
    </row>
    <row r="1377" spans="1:22" customFormat="1" ht="32.25" hidden="1" customHeight="1" x14ac:dyDescent="0.25">
      <c r="A1377" s="217">
        <v>1120005</v>
      </c>
      <c r="B1377" s="218" t="s">
        <v>907</v>
      </c>
      <c r="C1377" s="49" t="s">
        <v>908</v>
      </c>
      <c r="D1377" s="49" t="s">
        <v>909</v>
      </c>
      <c r="E1377" s="56" t="s">
        <v>26</v>
      </c>
      <c r="F1377" s="2" t="s">
        <v>63</v>
      </c>
      <c r="G1377" s="2" t="s">
        <v>910</v>
      </c>
      <c r="H1377" s="2"/>
      <c r="I1377" s="5"/>
      <c r="J1377" s="5" t="s">
        <v>111</v>
      </c>
      <c r="K1377" s="2"/>
      <c r="L1377" s="2"/>
      <c r="M1377" s="2"/>
      <c r="N1377" s="2"/>
      <c r="O1377" s="2"/>
      <c r="P1377" s="2"/>
      <c r="Q1377" s="6"/>
      <c r="R1377" s="2"/>
      <c r="S1377" s="2"/>
      <c r="T1377" s="2"/>
      <c r="U1377" s="64"/>
      <c r="V1377" s="2"/>
    </row>
    <row r="1378" spans="1:22" customFormat="1" ht="32.25" hidden="1" customHeight="1" x14ac:dyDescent="0.25">
      <c r="A1378" s="217">
        <v>1120004</v>
      </c>
      <c r="B1378" s="218" t="s">
        <v>903</v>
      </c>
      <c r="C1378" s="49" t="s">
        <v>384</v>
      </c>
      <c r="D1378" s="49" t="s">
        <v>904</v>
      </c>
      <c r="E1378" s="49" t="s">
        <v>51</v>
      </c>
      <c r="F1378" s="2" t="s">
        <v>63</v>
      </c>
      <c r="G1378" s="2" t="s">
        <v>905</v>
      </c>
      <c r="H1378" s="4" t="s">
        <v>906</v>
      </c>
      <c r="I1378" s="5">
        <v>42493</v>
      </c>
      <c r="J1378" s="2" t="s">
        <v>148</v>
      </c>
      <c r="K1378" s="2"/>
      <c r="L1378" s="2"/>
      <c r="M1378" s="2"/>
      <c r="N1378" s="2"/>
      <c r="O1378" s="2"/>
      <c r="P1378" s="2"/>
      <c r="Q1378" s="6"/>
      <c r="R1378" s="2"/>
      <c r="S1378" s="2"/>
      <c r="T1378" s="2"/>
      <c r="U1378" s="64" t="s">
        <v>339</v>
      </c>
      <c r="V1378" s="2"/>
    </row>
    <row r="1379" spans="1:22" customFormat="1" ht="32.25" hidden="1" customHeight="1" x14ac:dyDescent="0.25">
      <c r="A1379" s="217">
        <v>1110078</v>
      </c>
      <c r="B1379" s="218" t="s">
        <v>898</v>
      </c>
      <c r="C1379" s="49" t="s">
        <v>246</v>
      </c>
      <c r="D1379" s="49" t="s">
        <v>38</v>
      </c>
      <c r="E1379" s="49" t="s">
        <v>319</v>
      </c>
      <c r="F1379" s="1" t="s">
        <v>27</v>
      </c>
      <c r="G1379" s="2" t="s">
        <v>899</v>
      </c>
      <c r="H1379" s="2" t="s">
        <v>900</v>
      </c>
      <c r="I1379" s="5">
        <v>42354</v>
      </c>
      <c r="J1379" s="2" t="s">
        <v>31</v>
      </c>
      <c r="K1379" s="2" t="s">
        <v>901</v>
      </c>
      <c r="L1379" s="1">
        <v>1</v>
      </c>
      <c r="M1379" s="2"/>
      <c r="N1379" s="2"/>
      <c r="O1379" s="2"/>
      <c r="P1379" s="2"/>
      <c r="Q1379" s="6" t="s">
        <v>902</v>
      </c>
      <c r="R1379" s="2" t="s">
        <v>34</v>
      </c>
      <c r="S1379" s="2" t="s">
        <v>35</v>
      </c>
      <c r="T1379" s="2" t="s">
        <v>36</v>
      </c>
      <c r="U1379" s="64" t="s">
        <v>901</v>
      </c>
      <c r="V1379" s="2"/>
    </row>
    <row r="1380" spans="1:22" customFormat="1" ht="32.25" hidden="1" customHeight="1" x14ac:dyDescent="0.25">
      <c r="A1380" s="217">
        <v>1110073</v>
      </c>
      <c r="B1380" s="218" t="s">
        <v>400</v>
      </c>
      <c r="C1380" s="49" t="s">
        <v>514</v>
      </c>
      <c r="D1380" s="49" t="s">
        <v>894</v>
      </c>
      <c r="E1380" s="49" t="s">
        <v>261</v>
      </c>
      <c r="F1380" s="2" t="s">
        <v>63</v>
      </c>
      <c r="G1380" s="2" t="s">
        <v>895</v>
      </c>
      <c r="H1380" s="2" t="s">
        <v>896</v>
      </c>
      <c r="I1380" s="5"/>
      <c r="J1380" s="2" t="s">
        <v>87</v>
      </c>
      <c r="K1380" s="2" t="s">
        <v>897</v>
      </c>
      <c r="L1380" s="2"/>
      <c r="M1380" s="2"/>
      <c r="N1380" s="2"/>
      <c r="O1380" s="2"/>
      <c r="P1380" s="2"/>
      <c r="Q1380" s="6"/>
      <c r="R1380" s="2"/>
      <c r="S1380" s="2" t="s">
        <v>35</v>
      </c>
      <c r="T1380" s="2"/>
      <c r="U1380" s="64" t="s">
        <v>156</v>
      </c>
      <c r="V1380" s="2"/>
    </row>
    <row r="1381" spans="1:22" customFormat="1" ht="32.25" hidden="1" customHeight="1" x14ac:dyDescent="0.25">
      <c r="A1381" s="217">
        <v>1110072</v>
      </c>
      <c r="B1381" s="218" t="s">
        <v>891</v>
      </c>
      <c r="C1381" s="49" t="s">
        <v>128</v>
      </c>
      <c r="D1381" s="49" t="s">
        <v>892</v>
      </c>
      <c r="E1381" s="49" t="s">
        <v>109</v>
      </c>
      <c r="F1381" s="2" t="s">
        <v>63</v>
      </c>
      <c r="G1381" s="2" t="s">
        <v>893</v>
      </c>
      <c r="H1381" s="2"/>
      <c r="I1381" s="5"/>
      <c r="J1381" s="2" t="s">
        <v>111</v>
      </c>
      <c r="K1381" s="2"/>
      <c r="L1381" s="2"/>
      <c r="M1381" s="2"/>
      <c r="N1381" s="2"/>
      <c r="O1381" s="2"/>
      <c r="P1381" s="2"/>
      <c r="Q1381" s="6"/>
      <c r="R1381" s="2"/>
      <c r="S1381" s="2"/>
      <c r="T1381" s="2"/>
      <c r="U1381" s="64"/>
      <c r="V1381" s="2"/>
    </row>
    <row r="1382" spans="1:22" customFormat="1" ht="32.25" hidden="1" customHeight="1" x14ac:dyDescent="0.25">
      <c r="A1382" s="217">
        <v>1110071</v>
      </c>
      <c r="B1382" s="218" t="s">
        <v>114</v>
      </c>
      <c r="C1382" s="49" t="s">
        <v>884</v>
      </c>
      <c r="D1382" s="49" t="s">
        <v>885</v>
      </c>
      <c r="E1382" s="49" t="s">
        <v>253</v>
      </c>
      <c r="F1382" s="2" t="s">
        <v>63</v>
      </c>
      <c r="G1382" s="2" t="s">
        <v>886</v>
      </c>
      <c r="H1382" s="2" t="s">
        <v>887</v>
      </c>
      <c r="I1382" s="5"/>
      <c r="J1382" s="2" t="s">
        <v>31</v>
      </c>
      <c r="K1382" s="2" t="s">
        <v>888</v>
      </c>
      <c r="L1382" s="2"/>
      <c r="M1382" s="2"/>
      <c r="N1382" s="1">
        <v>1</v>
      </c>
      <c r="O1382" s="2"/>
      <c r="P1382" s="2"/>
      <c r="Q1382" s="6" t="s">
        <v>889</v>
      </c>
      <c r="R1382" s="2" t="s">
        <v>45</v>
      </c>
      <c r="S1382" s="2" t="s">
        <v>35</v>
      </c>
      <c r="T1382" s="2" t="s">
        <v>36</v>
      </c>
      <c r="U1382" s="64" t="s">
        <v>890</v>
      </c>
      <c r="V1382" s="2"/>
    </row>
    <row r="1383" spans="1:22" customFormat="1" ht="32.25" hidden="1" customHeight="1" x14ac:dyDescent="0.25">
      <c r="A1383" s="217">
        <v>1110070</v>
      </c>
      <c r="B1383" s="218" t="s">
        <v>185</v>
      </c>
      <c r="C1383" s="49" t="s">
        <v>879</v>
      </c>
      <c r="D1383" s="49" t="s">
        <v>880</v>
      </c>
      <c r="E1383" s="49" t="s">
        <v>62</v>
      </c>
      <c r="F1383" s="2" t="s">
        <v>63</v>
      </c>
      <c r="G1383" s="2" t="s">
        <v>881</v>
      </c>
      <c r="H1383" s="2" t="s">
        <v>882</v>
      </c>
      <c r="I1383" s="5"/>
      <c r="J1383" s="2" t="s">
        <v>31</v>
      </c>
      <c r="K1383" s="2" t="s">
        <v>883</v>
      </c>
      <c r="L1383" s="2">
        <v>1</v>
      </c>
      <c r="M1383" s="2"/>
      <c r="N1383" s="2"/>
      <c r="O1383" s="2"/>
      <c r="P1383" s="2"/>
      <c r="Q1383" s="6"/>
      <c r="R1383" s="2" t="s">
        <v>34</v>
      </c>
      <c r="S1383" s="2" t="s">
        <v>47</v>
      </c>
      <c r="T1383" s="2" t="s">
        <v>47</v>
      </c>
      <c r="U1383" s="64" t="s">
        <v>883</v>
      </c>
      <c r="V1383" s="2"/>
    </row>
    <row r="1384" spans="1:22" customFormat="1" ht="32.25" hidden="1" customHeight="1" x14ac:dyDescent="0.25">
      <c r="A1384" s="217">
        <v>1110069</v>
      </c>
      <c r="B1384" s="218" t="s">
        <v>871</v>
      </c>
      <c r="C1384" s="49" t="s">
        <v>872</v>
      </c>
      <c r="D1384" s="49" t="s">
        <v>49</v>
      </c>
      <c r="E1384" s="49" t="s">
        <v>319</v>
      </c>
      <c r="F1384" s="1" t="s">
        <v>52</v>
      </c>
      <c r="G1384" s="2" t="s">
        <v>873</v>
      </c>
      <c r="H1384" s="2" t="s">
        <v>874</v>
      </c>
      <c r="I1384" s="5">
        <v>42354</v>
      </c>
      <c r="J1384" s="2" t="s">
        <v>31</v>
      </c>
      <c r="K1384" s="2" t="s">
        <v>875</v>
      </c>
      <c r="L1384" s="1"/>
      <c r="M1384" s="2"/>
      <c r="N1384" s="2">
        <v>1</v>
      </c>
      <c r="O1384" s="2"/>
      <c r="P1384" s="2"/>
      <c r="Q1384" s="6" t="s">
        <v>876</v>
      </c>
      <c r="R1384" s="2" t="s">
        <v>34</v>
      </c>
      <c r="S1384" s="2" t="s">
        <v>877</v>
      </c>
      <c r="T1384" s="2" t="s">
        <v>36</v>
      </c>
      <c r="U1384" s="64" t="s">
        <v>878</v>
      </c>
      <c r="V1384" s="2"/>
    </row>
    <row r="1385" spans="1:22" customFormat="1" ht="32.25" hidden="1" customHeight="1" x14ac:dyDescent="0.25">
      <c r="A1385" s="217">
        <v>1110063</v>
      </c>
      <c r="B1385" s="218" t="s">
        <v>865</v>
      </c>
      <c r="C1385" s="49" t="s">
        <v>866</v>
      </c>
      <c r="D1385" s="49" t="s">
        <v>867</v>
      </c>
      <c r="E1385" s="49" t="s">
        <v>84</v>
      </c>
      <c r="F1385" s="2" t="s">
        <v>52</v>
      </c>
      <c r="G1385" s="2" t="s">
        <v>868</v>
      </c>
      <c r="H1385" s="2" t="s">
        <v>869</v>
      </c>
      <c r="I1385" s="5"/>
      <c r="J1385" s="2" t="s">
        <v>31</v>
      </c>
      <c r="K1385" s="2" t="s">
        <v>870</v>
      </c>
      <c r="L1385" s="2">
        <v>1</v>
      </c>
      <c r="M1385" s="2"/>
      <c r="N1385" s="2"/>
      <c r="O1385" s="2"/>
      <c r="P1385" s="2"/>
      <c r="Q1385" s="6"/>
      <c r="R1385" s="2" t="s">
        <v>34</v>
      </c>
      <c r="S1385" s="2" t="s">
        <v>183</v>
      </c>
      <c r="T1385" s="2" t="s">
        <v>184</v>
      </c>
      <c r="U1385" s="64" t="s">
        <v>182</v>
      </c>
      <c r="V1385" s="2"/>
    </row>
    <row r="1386" spans="1:22" customFormat="1" ht="32.25" hidden="1" customHeight="1" x14ac:dyDescent="0.25">
      <c r="A1386" s="225">
        <v>1110052</v>
      </c>
      <c r="B1386" s="218" t="s">
        <v>860</v>
      </c>
      <c r="C1386" s="49" t="s">
        <v>861</v>
      </c>
      <c r="D1386" s="49" t="s">
        <v>862</v>
      </c>
      <c r="E1386" s="49" t="s">
        <v>145</v>
      </c>
      <c r="F1386" s="2" t="s">
        <v>27</v>
      </c>
      <c r="G1386" s="2" t="s">
        <v>863</v>
      </c>
      <c r="H1386" s="4" t="s">
        <v>864</v>
      </c>
      <c r="I1386" s="5">
        <v>42276</v>
      </c>
      <c r="J1386" s="2" t="s">
        <v>31</v>
      </c>
      <c r="K1386" s="2" t="s">
        <v>96</v>
      </c>
      <c r="L1386" s="2">
        <v>1</v>
      </c>
      <c r="M1386" s="2"/>
      <c r="N1386" s="2"/>
      <c r="O1386" s="2"/>
      <c r="P1386" s="2"/>
      <c r="Q1386" s="6" t="s">
        <v>350</v>
      </c>
      <c r="R1386" s="2" t="s">
        <v>34</v>
      </c>
      <c r="S1386" s="2" t="s">
        <v>35</v>
      </c>
      <c r="T1386" s="2" t="s">
        <v>36</v>
      </c>
      <c r="U1386" s="64" t="s">
        <v>787</v>
      </c>
      <c r="V1386" s="2"/>
    </row>
    <row r="1387" spans="1:22" customFormat="1" ht="32.25" hidden="1" customHeight="1" x14ac:dyDescent="0.25">
      <c r="A1387" s="225">
        <v>1110051</v>
      </c>
      <c r="B1387" s="218" t="s">
        <v>39</v>
      </c>
      <c r="C1387" s="49" t="s">
        <v>129</v>
      </c>
      <c r="D1387" s="49" t="s">
        <v>854</v>
      </c>
      <c r="E1387" s="49" t="s">
        <v>253</v>
      </c>
      <c r="F1387" s="2" t="s">
        <v>27</v>
      </c>
      <c r="G1387" s="2" t="s">
        <v>855</v>
      </c>
      <c r="H1387" s="2" t="s">
        <v>856</v>
      </c>
      <c r="I1387" s="5"/>
      <c r="J1387" s="2" t="s">
        <v>31</v>
      </c>
      <c r="K1387" s="2" t="s">
        <v>857</v>
      </c>
      <c r="L1387" s="2">
        <v>1</v>
      </c>
      <c r="M1387" s="2"/>
      <c r="N1387" s="2"/>
      <c r="O1387" s="2"/>
      <c r="P1387" s="2"/>
      <c r="Q1387" s="6" t="s">
        <v>858</v>
      </c>
      <c r="R1387" s="2" t="s">
        <v>57</v>
      </c>
      <c r="S1387" s="2" t="s">
        <v>79</v>
      </c>
      <c r="T1387" s="2" t="s">
        <v>79</v>
      </c>
      <c r="U1387" s="64" t="s">
        <v>859</v>
      </c>
      <c r="V1387" s="2"/>
    </row>
    <row r="1388" spans="1:22" customFormat="1" ht="32.25" hidden="1" customHeight="1" x14ac:dyDescent="0.25">
      <c r="A1388" s="225">
        <v>1110050</v>
      </c>
      <c r="B1388" s="218" t="s">
        <v>736</v>
      </c>
      <c r="C1388" s="49" t="s">
        <v>847</v>
      </c>
      <c r="D1388" s="49" t="s">
        <v>848</v>
      </c>
      <c r="E1388" s="49" t="s">
        <v>553</v>
      </c>
      <c r="F1388" s="2" t="s">
        <v>52</v>
      </c>
      <c r="G1388" s="2" t="s">
        <v>849</v>
      </c>
      <c r="H1388" s="4" t="s">
        <v>850</v>
      </c>
      <c r="I1388" s="5">
        <v>42767</v>
      </c>
      <c r="J1388" s="2" t="s">
        <v>31</v>
      </c>
      <c r="K1388" s="2" t="s">
        <v>851</v>
      </c>
      <c r="L1388" s="2"/>
      <c r="M1388" s="2">
        <v>1</v>
      </c>
      <c r="N1388" s="2"/>
      <c r="O1388" s="2"/>
      <c r="P1388" s="2"/>
      <c r="Q1388" s="6" t="s">
        <v>852</v>
      </c>
      <c r="R1388" s="2" t="s">
        <v>57</v>
      </c>
      <c r="S1388" s="2" t="s">
        <v>35</v>
      </c>
      <c r="T1388" s="2" t="s">
        <v>36</v>
      </c>
      <c r="U1388" s="64" t="s">
        <v>853</v>
      </c>
      <c r="V1388" s="2"/>
    </row>
    <row r="1389" spans="1:22" customFormat="1" ht="32.25" hidden="1" customHeight="1" x14ac:dyDescent="0.25">
      <c r="A1389" s="225">
        <v>1110046</v>
      </c>
      <c r="B1389" s="218" t="s">
        <v>841</v>
      </c>
      <c r="C1389" s="49" t="s">
        <v>113</v>
      </c>
      <c r="D1389" s="49" t="s">
        <v>514</v>
      </c>
      <c r="E1389" s="49" t="s">
        <v>685</v>
      </c>
      <c r="F1389" s="2" t="s">
        <v>27</v>
      </c>
      <c r="G1389" s="2" t="s">
        <v>842</v>
      </c>
      <c r="H1389" s="4" t="s">
        <v>843</v>
      </c>
      <c r="I1389" s="2" t="s">
        <v>844</v>
      </c>
      <c r="J1389" s="2" t="s">
        <v>31</v>
      </c>
      <c r="K1389" s="2" t="s">
        <v>356</v>
      </c>
      <c r="L1389" s="2">
        <v>1</v>
      </c>
      <c r="M1389" s="2"/>
      <c r="N1389" s="2"/>
      <c r="O1389" s="2"/>
      <c r="P1389" s="2"/>
      <c r="Q1389" s="6" t="s">
        <v>845</v>
      </c>
      <c r="R1389" s="2" t="s">
        <v>45</v>
      </c>
      <c r="S1389" s="2" t="s">
        <v>846</v>
      </c>
      <c r="T1389" s="2" t="s">
        <v>79</v>
      </c>
      <c r="U1389" s="64" t="s">
        <v>356</v>
      </c>
      <c r="V1389" s="2"/>
    </row>
    <row r="1390" spans="1:22" customFormat="1" ht="32.25" hidden="1" customHeight="1" x14ac:dyDescent="0.25">
      <c r="A1390" s="217">
        <v>1110044</v>
      </c>
      <c r="B1390" s="218" t="s">
        <v>835</v>
      </c>
      <c r="C1390" s="49" t="s">
        <v>836</v>
      </c>
      <c r="D1390" s="49" t="s">
        <v>837</v>
      </c>
      <c r="E1390" s="50" t="s">
        <v>26</v>
      </c>
      <c r="F1390" s="2" t="s">
        <v>52</v>
      </c>
      <c r="G1390" s="2" t="s">
        <v>838</v>
      </c>
      <c r="H1390" s="4" t="s">
        <v>839</v>
      </c>
      <c r="I1390" s="5"/>
      <c r="J1390" s="2" t="s">
        <v>148</v>
      </c>
      <c r="K1390" s="2"/>
      <c r="L1390" s="2"/>
      <c r="M1390" s="2"/>
      <c r="N1390" s="2"/>
      <c r="O1390" s="2"/>
      <c r="P1390" s="2"/>
      <c r="Q1390" s="6"/>
      <c r="R1390" s="2"/>
      <c r="S1390" s="2"/>
      <c r="T1390" s="2"/>
      <c r="U1390" s="64" t="s">
        <v>840</v>
      </c>
      <c r="V1390" s="2"/>
    </row>
    <row r="1391" spans="1:22" customFormat="1" ht="32.25" hidden="1" customHeight="1" x14ac:dyDescent="0.25">
      <c r="A1391" s="225">
        <v>1110043</v>
      </c>
      <c r="B1391" s="218" t="s">
        <v>830</v>
      </c>
      <c r="C1391" s="49" t="s">
        <v>831</v>
      </c>
      <c r="D1391" s="49" t="s">
        <v>514</v>
      </c>
      <c r="E1391" s="49" t="s">
        <v>253</v>
      </c>
      <c r="F1391" s="2" t="s">
        <v>52</v>
      </c>
      <c r="G1391" s="2" t="s">
        <v>832</v>
      </c>
      <c r="H1391" s="2" t="s">
        <v>833</v>
      </c>
      <c r="I1391" s="5"/>
      <c r="J1391" s="2" t="s">
        <v>148</v>
      </c>
      <c r="K1391" s="2"/>
      <c r="L1391" s="2"/>
      <c r="M1391" s="2"/>
      <c r="N1391" s="2"/>
      <c r="O1391" s="2"/>
      <c r="P1391" s="2"/>
      <c r="Q1391" s="6"/>
      <c r="R1391" s="2"/>
      <c r="S1391" s="2"/>
      <c r="T1391" s="2"/>
      <c r="U1391" s="64" t="s">
        <v>834</v>
      </c>
      <c r="V1391" s="2"/>
    </row>
    <row r="1392" spans="1:22" customFormat="1" ht="32.25" hidden="1" customHeight="1" x14ac:dyDescent="0.25">
      <c r="A1392" s="225">
        <v>1110035</v>
      </c>
      <c r="B1392" s="218" t="s">
        <v>823</v>
      </c>
      <c r="C1392" s="49" t="s">
        <v>824</v>
      </c>
      <c r="D1392" s="49" t="s">
        <v>825</v>
      </c>
      <c r="E1392" s="49" t="s">
        <v>685</v>
      </c>
      <c r="F1392" s="2" t="s">
        <v>52</v>
      </c>
      <c r="G1392" s="2" t="s">
        <v>826</v>
      </c>
      <c r="H1392" s="4" t="s">
        <v>827</v>
      </c>
      <c r="I1392" s="5" t="s">
        <v>828</v>
      </c>
      <c r="J1392" s="2" t="s">
        <v>31</v>
      </c>
      <c r="K1392" s="2" t="s">
        <v>829</v>
      </c>
      <c r="L1392" s="2"/>
      <c r="M1392" s="2">
        <v>1</v>
      </c>
      <c r="N1392" s="2"/>
      <c r="O1392" s="2"/>
      <c r="P1392" s="2"/>
      <c r="Q1392" s="6" t="s">
        <v>429</v>
      </c>
      <c r="R1392" s="2" t="s">
        <v>78</v>
      </c>
      <c r="S1392" s="2" t="s">
        <v>35</v>
      </c>
      <c r="T1392" s="2" t="s">
        <v>36</v>
      </c>
      <c r="U1392" s="64"/>
      <c r="V1392" s="2"/>
    </row>
    <row r="1393" spans="1:22" customFormat="1" ht="32.25" hidden="1" customHeight="1" x14ac:dyDescent="0.25">
      <c r="A1393" s="217">
        <v>1110031</v>
      </c>
      <c r="B1393" s="218" t="s">
        <v>818</v>
      </c>
      <c r="C1393" s="49" t="s">
        <v>483</v>
      </c>
      <c r="D1393" s="49" t="s">
        <v>671</v>
      </c>
      <c r="E1393" s="49" t="s">
        <v>253</v>
      </c>
      <c r="F1393" s="2" t="s">
        <v>52</v>
      </c>
      <c r="G1393" s="2" t="s">
        <v>819</v>
      </c>
      <c r="H1393" s="2" t="s">
        <v>820</v>
      </c>
      <c r="I1393" s="5" t="s">
        <v>666</v>
      </c>
      <c r="J1393" s="2" t="s">
        <v>31</v>
      </c>
      <c r="K1393" s="2" t="s">
        <v>602</v>
      </c>
      <c r="L1393" s="2"/>
      <c r="M1393" s="2"/>
      <c r="N1393" s="2">
        <v>1</v>
      </c>
      <c r="O1393" s="2"/>
      <c r="P1393" s="2"/>
      <c r="Q1393" s="6" t="s">
        <v>821</v>
      </c>
      <c r="R1393" s="2" t="s">
        <v>45</v>
      </c>
      <c r="S1393" s="2" t="s">
        <v>35</v>
      </c>
      <c r="T1393" s="2" t="s">
        <v>36</v>
      </c>
      <c r="U1393" s="64" t="s">
        <v>822</v>
      </c>
      <c r="V1393" s="2"/>
    </row>
    <row r="1394" spans="1:22" customFormat="1" ht="32.25" hidden="1" customHeight="1" x14ac:dyDescent="0.25">
      <c r="A1394" s="225">
        <v>1110030</v>
      </c>
      <c r="B1394" s="218" t="s">
        <v>273</v>
      </c>
      <c r="C1394" s="49" t="s">
        <v>813</v>
      </c>
      <c r="D1394" s="49" t="s">
        <v>574</v>
      </c>
      <c r="E1394" s="49" t="s">
        <v>145</v>
      </c>
      <c r="F1394" s="2" t="s">
        <v>27</v>
      </c>
      <c r="G1394" s="2" t="s">
        <v>814</v>
      </c>
      <c r="H1394" s="4" t="s">
        <v>815</v>
      </c>
      <c r="I1394" s="5">
        <v>42387</v>
      </c>
      <c r="J1394" s="2" t="s">
        <v>31</v>
      </c>
      <c r="K1394" s="2" t="s">
        <v>816</v>
      </c>
      <c r="L1394" s="2"/>
      <c r="M1394" s="2"/>
      <c r="N1394" s="2"/>
      <c r="O1394" s="2">
        <v>1</v>
      </c>
      <c r="P1394" s="2"/>
      <c r="Q1394" s="6" t="s">
        <v>817</v>
      </c>
      <c r="R1394" s="2" t="s">
        <v>34</v>
      </c>
      <c r="S1394" s="2" t="s">
        <v>35</v>
      </c>
      <c r="T1394" s="2" t="s">
        <v>36</v>
      </c>
      <c r="U1394" s="64" t="s">
        <v>225</v>
      </c>
      <c r="V1394" s="2"/>
    </row>
    <row r="1395" spans="1:22" customFormat="1" ht="32.25" hidden="1" customHeight="1" x14ac:dyDescent="0.25">
      <c r="A1395" s="225">
        <v>1110028</v>
      </c>
      <c r="B1395" s="218" t="s">
        <v>128</v>
      </c>
      <c r="C1395" s="49" t="s">
        <v>811</v>
      </c>
      <c r="D1395" s="49" t="s">
        <v>812</v>
      </c>
      <c r="E1395" s="49" t="s">
        <v>51</v>
      </c>
      <c r="F1395" s="2" t="s">
        <v>27</v>
      </c>
      <c r="G1395" s="2"/>
      <c r="H1395" s="2"/>
      <c r="I1395" s="2"/>
      <c r="J1395" s="2" t="s">
        <v>111</v>
      </c>
      <c r="K1395" s="2"/>
      <c r="L1395" s="2"/>
      <c r="M1395" s="2"/>
      <c r="N1395" s="2"/>
      <c r="O1395" s="2"/>
      <c r="P1395" s="2"/>
      <c r="Q1395" s="6"/>
      <c r="R1395" s="2"/>
      <c r="S1395" s="2"/>
      <c r="T1395" s="2"/>
      <c r="U1395" s="64"/>
      <c r="V1395" s="2"/>
    </row>
    <row r="1396" spans="1:22" customFormat="1" ht="32.25" hidden="1" customHeight="1" x14ac:dyDescent="0.25">
      <c r="A1396" s="217">
        <v>1110024</v>
      </c>
      <c r="B1396" s="218" t="s">
        <v>802</v>
      </c>
      <c r="C1396" s="49" t="s">
        <v>803</v>
      </c>
      <c r="D1396" s="49" t="s">
        <v>50</v>
      </c>
      <c r="E1396" s="49" t="s">
        <v>62</v>
      </c>
      <c r="F1396" s="2" t="s">
        <v>52</v>
      </c>
      <c r="G1396" s="2" t="s">
        <v>804</v>
      </c>
      <c r="H1396" s="2" t="s">
        <v>805</v>
      </c>
      <c r="I1396" s="5"/>
      <c r="J1396" s="2" t="s">
        <v>31</v>
      </c>
      <c r="K1396" s="2" t="s">
        <v>806</v>
      </c>
      <c r="L1396" s="2">
        <v>1</v>
      </c>
      <c r="M1396" s="2"/>
      <c r="N1396" s="2"/>
      <c r="O1396" s="2"/>
      <c r="P1396" s="2"/>
      <c r="Q1396" s="6" t="s">
        <v>807</v>
      </c>
      <c r="R1396" s="2" t="s">
        <v>34</v>
      </c>
      <c r="S1396" s="2" t="s">
        <v>808</v>
      </c>
      <c r="T1396" s="2" t="s">
        <v>809</v>
      </c>
      <c r="U1396" s="64" t="s">
        <v>810</v>
      </c>
      <c r="V1396" s="2"/>
    </row>
    <row r="1397" spans="1:22" customFormat="1" ht="32.25" hidden="1" customHeight="1" x14ac:dyDescent="0.25">
      <c r="A1397" s="217">
        <v>1110019</v>
      </c>
      <c r="B1397" s="218" t="s">
        <v>796</v>
      </c>
      <c r="C1397" s="49" t="s">
        <v>797</v>
      </c>
      <c r="D1397" s="49" t="s">
        <v>798</v>
      </c>
      <c r="E1397" s="50" t="s">
        <v>26</v>
      </c>
      <c r="F1397" s="2" t="s">
        <v>27</v>
      </c>
      <c r="G1397" s="2" t="s">
        <v>799</v>
      </c>
      <c r="H1397" s="4" t="s">
        <v>800</v>
      </c>
      <c r="I1397" s="5"/>
      <c r="J1397" s="2" t="s">
        <v>148</v>
      </c>
      <c r="K1397" s="2"/>
      <c r="L1397" s="2"/>
      <c r="M1397" s="2"/>
      <c r="N1397" s="2"/>
      <c r="O1397" s="2"/>
      <c r="P1397" s="2"/>
      <c r="Q1397" s="6"/>
      <c r="R1397" s="2"/>
      <c r="S1397" s="2"/>
      <c r="T1397" s="2"/>
      <c r="U1397" s="64" t="s">
        <v>801</v>
      </c>
      <c r="V1397" s="2"/>
    </row>
    <row r="1398" spans="1:22" customFormat="1" ht="32.25" hidden="1" customHeight="1" x14ac:dyDescent="0.25">
      <c r="A1398" s="217">
        <v>1110013</v>
      </c>
      <c r="B1398" s="218" t="s">
        <v>788</v>
      </c>
      <c r="C1398" s="49" t="s">
        <v>789</v>
      </c>
      <c r="D1398" s="49" t="s">
        <v>790</v>
      </c>
      <c r="E1398" s="49" t="s">
        <v>253</v>
      </c>
      <c r="F1398" s="2" t="s">
        <v>27</v>
      </c>
      <c r="G1398" s="2" t="s">
        <v>791</v>
      </c>
      <c r="H1398" s="2" t="s">
        <v>792</v>
      </c>
      <c r="I1398" s="5" t="s">
        <v>368</v>
      </c>
      <c r="J1398" s="2" t="s">
        <v>31</v>
      </c>
      <c r="K1398" s="2" t="s">
        <v>793</v>
      </c>
      <c r="L1398" s="2"/>
      <c r="M1398" s="2"/>
      <c r="N1398" s="2">
        <v>1</v>
      </c>
      <c r="O1398" s="2"/>
      <c r="P1398" s="2"/>
      <c r="Q1398" s="6" t="s">
        <v>794</v>
      </c>
      <c r="R1398" s="2" t="s">
        <v>34</v>
      </c>
      <c r="S1398" s="2" t="s">
        <v>278</v>
      </c>
      <c r="T1398" s="2" t="s">
        <v>36</v>
      </c>
      <c r="U1398" s="64" t="s">
        <v>795</v>
      </c>
      <c r="V1398" s="2"/>
    </row>
    <row r="1399" spans="1:22" customFormat="1" ht="32.25" hidden="1" customHeight="1" x14ac:dyDescent="0.25">
      <c r="A1399" s="225">
        <v>1110010</v>
      </c>
      <c r="B1399" s="218" t="s">
        <v>782</v>
      </c>
      <c r="C1399" s="49" t="s">
        <v>163</v>
      </c>
      <c r="D1399" s="49" t="s">
        <v>783</v>
      </c>
      <c r="E1399" s="49" t="s">
        <v>145</v>
      </c>
      <c r="F1399" s="2" t="s">
        <v>27</v>
      </c>
      <c r="G1399" s="2" t="s">
        <v>784</v>
      </c>
      <c r="H1399" s="4" t="s">
        <v>785</v>
      </c>
      <c r="I1399" s="5">
        <v>42276</v>
      </c>
      <c r="J1399" s="2" t="s">
        <v>31</v>
      </c>
      <c r="K1399" s="2" t="s">
        <v>96</v>
      </c>
      <c r="L1399" s="2">
        <v>1</v>
      </c>
      <c r="M1399" s="2"/>
      <c r="N1399" s="2"/>
      <c r="O1399" s="2"/>
      <c r="P1399" s="2"/>
      <c r="Q1399" s="6" t="s">
        <v>786</v>
      </c>
      <c r="R1399" s="2" t="s">
        <v>34</v>
      </c>
      <c r="S1399" s="2" t="s">
        <v>35</v>
      </c>
      <c r="T1399" s="2" t="s">
        <v>36</v>
      </c>
      <c r="U1399" s="64" t="s">
        <v>787</v>
      </c>
      <c r="V1399" s="2"/>
    </row>
    <row r="1400" spans="1:22" customFormat="1" ht="32.25" hidden="1" customHeight="1" x14ac:dyDescent="0.25">
      <c r="A1400" s="217">
        <v>1110009</v>
      </c>
      <c r="B1400" s="218" t="s">
        <v>389</v>
      </c>
      <c r="C1400" s="49" t="s">
        <v>778</v>
      </c>
      <c r="D1400" s="49" t="s">
        <v>779</v>
      </c>
      <c r="E1400" s="49" t="s">
        <v>109</v>
      </c>
      <c r="F1400" s="2" t="s">
        <v>27</v>
      </c>
      <c r="G1400" s="2" t="s">
        <v>780</v>
      </c>
      <c r="H1400" s="2" t="s">
        <v>781</v>
      </c>
      <c r="I1400" s="5"/>
      <c r="J1400" s="2" t="s">
        <v>148</v>
      </c>
      <c r="K1400" s="2"/>
      <c r="L1400" s="2"/>
      <c r="M1400" s="2"/>
      <c r="N1400" s="2"/>
      <c r="O1400" s="2"/>
      <c r="P1400" s="2"/>
      <c r="Q1400" s="6"/>
      <c r="R1400" s="2"/>
      <c r="S1400" s="2"/>
      <c r="T1400" s="2"/>
      <c r="U1400" s="64" t="s">
        <v>416</v>
      </c>
      <c r="V1400" s="2"/>
    </row>
    <row r="1401" spans="1:22" customFormat="1" ht="32.25" hidden="1" customHeight="1" x14ac:dyDescent="0.25">
      <c r="A1401" s="217">
        <v>1110008</v>
      </c>
      <c r="B1401" s="218" t="s">
        <v>211</v>
      </c>
      <c r="C1401" s="49" t="s">
        <v>49</v>
      </c>
      <c r="D1401" s="49" t="s">
        <v>773</v>
      </c>
      <c r="E1401" s="49" t="s">
        <v>62</v>
      </c>
      <c r="F1401" s="2" t="s">
        <v>27</v>
      </c>
      <c r="G1401" s="2" t="s">
        <v>774</v>
      </c>
      <c r="H1401" s="2" t="s">
        <v>775</v>
      </c>
      <c r="I1401" s="5" t="s">
        <v>776</v>
      </c>
      <c r="J1401" s="2" t="s">
        <v>31</v>
      </c>
      <c r="K1401" s="2" t="s">
        <v>96</v>
      </c>
      <c r="L1401" s="2">
        <v>1</v>
      </c>
      <c r="M1401" s="2"/>
      <c r="N1401" s="2"/>
      <c r="O1401" s="2"/>
      <c r="P1401" s="2"/>
      <c r="Q1401" s="6" t="s">
        <v>777</v>
      </c>
      <c r="R1401" s="2" t="s">
        <v>34</v>
      </c>
      <c r="S1401" s="2" t="s">
        <v>35</v>
      </c>
      <c r="T1401" s="2" t="s">
        <v>36</v>
      </c>
      <c r="U1401" s="64"/>
      <c r="V1401" s="2"/>
    </row>
    <row r="1402" spans="1:22" customFormat="1" ht="32.25" hidden="1" customHeight="1" x14ac:dyDescent="0.25">
      <c r="A1402" s="217">
        <v>1110007</v>
      </c>
      <c r="B1402" s="218" t="s">
        <v>128</v>
      </c>
      <c r="C1402" s="49" t="s">
        <v>151</v>
      </c>
      <c r="D1402" s="49" t="s">
        <v>769</v>
      </c>
      <c r="E1402" s="49" t="s">
        <v>109</v>
      </c>
      <c r="F1402" s="2" t="s">
        <v>27</v>
      </c>
      <c r="G1402" s="2" t="s">
        <v>770</v>
      </c>
      <c r="H1402" s="2" t="s">
        <v>771</v>
      </c>
      <c r="I1402" s="5"/>
      <c r="J1402" s="2" t="s">
        <v>31</v>
      </c>
      <c r="K1402" s="2" t="s">
        <v>772</v>
      </c>
      <c r="L1402" s="2">
        <v>1</v>
      </c>
      <c r="M1402" s="2"/>
      <c r="N1402" s="2"/>
      <c r="O1402" s="2"/>
      <c r="P1402" s="2"/>
      <c r="Q1402" s="6"/>
      <c r="R1402" s="2" t="s">
        <v>57</v>
      </c>
      <c r="S1402" s="2" t="s">
        <v>35</v>
      </c>
      <c r="T1402" s="2" t="s">
        <v>36</v>
      </c>
      <c r="U1402" s="64" t="s">
        <v>772</v>
      </c>
      <c r="V1402" s="2"/>
    </row>
    <row r="1403" spans="1:22" customFormat="1" ht="32.25" hidden="1" customHeight="1" x14ac:dyDescent="0.25">
      <c r="A1403" s="225">
        <v>1110006</v>
      </c>
      <c r="B1403" s="218" t="s">
        <v>765</v>
      </c>
      <c r="C1403" s="49" t="s">
        <v>121</v>
      </c>
      <c r="D1403" s="49" t="s">
        <v>446</v>
      </c>
      <c r="E1403" s="49" t="s">
        <v>51</v>
      </c>
      <c r="F1403" s="2" t="s">
        <v>52</v>
      </c>
      <c r="G1403" s="2" t="s">
        <v>766</v>
      </c>
      <c r="H1403" s="4" t="s">
        <v>767</v>
      </c>
      <c r="I1403" s="5">
        <v>42517</v>
      </c>
      <c r="J1403" s="2" t="s">
        <v>148</v>
      </c>
      <c r="K1403" s="2"/>
      <c r="L1403" s="2"/>
      <c r="M1403" s="2"/>
      <c r="N1403" s="2"/>
      <c r="O1403" s="2"/>
      <c r="P1403" s="2"/>
      <c r="Q1403" s="6"/>
      <c r="R1403" s="2"/>
      <c r="S1403" s="2"/>
      <c r="T1403" s="2"/>
      <c r="U1403" s="64" t="s">
        <v>768</v>
      </c>
      <c r="V1403" s="2"/>
    </row>
    <row r="1404" spans="1:22" customFormat="1" ht="32.25" hidden="1" customHeight="1" x14ac:dyDescent="0.25">
      <c r="A1404" s="217">
        <v>1110004</v>
      </c>
      <c r="B1404" s="218" t="s">
        <v>620</v>
      </c>
      <c r="C1404" s="49" t="s">
        <v>50</v>
      </c>
      <c r="D1404" s="49" t="s">
        <v>760</v>
      </c>
      <c r="E1404" s="49" t="s">
        <v>253</v>
      </c>
      <c r="F1404" s="2" t="s">
        <v>27</v>
      </c>
      <c r="G1404" s="2" t="s">
        <v>761</v>
      </c>
      <c r="H1404" s="2" t="s">
        <v>762</v>
      </c>
      <c r="I1404" s="5"/>
      <c r="J1404" s="2" t="s">
        <v>31</v>
      </c>
      <c r="K1404" s="2" t="s">
        <v>763</v>
      </c>
      <c r="L1404" s="2">
        <v>1</v>
      </c>
      <c r="M1404" s="2"/>
      <c r="N1404" s="2"/>
      <c r="O1404" s="2"/>
      <c r="P1404" s="2"/>
      <c r="Q1404" s="6"/>
      <c r="R1404" s="2" t="s">
        <v>45</v>
      </c>
      <c r="S1404" s="2" t="s">
        <v>764</v>
      </c>
      <c r="T1404" s="2" t="s">
        <v>79</v>
      </c>
      <c r="U1404" s="64" t="s">
        <v>225</v>
      </c>
      <c r="V1404" s="2"/>
    </row>
    <row r="1405" spans="1:22" customFormat="1" ht="32.25" hidden="1" customHeight="1" x14ac:dyDescent="0.25">
      <c r="A1405" s="217">
        <v>1110001</v>
      </c>
      <c r="B1405" s="218" t="s">
        <v>754</v>
      </c>
      <c r="C1405" s="49" t="s">
        <v>211</v>
      </c>
      <c r="D1405" s="49" t="s">
        <v>755</v>
      </c>
      <c r="E1405" s="49" t="s">
        <v>109</v>
      </c>
      <c r="F1405" s="2" t="s">
        <v>52</v>
      </c>
      <c r="G1405" s="2" t="s">
        <v>756</v>
      </c>
      <c r="H1405" s="2" t="s">
        <v>757</v>
      </c>
      <c r="I1405" s="5"/>
      <c r="J1405" s="2" t="s">
        <v>31</v>
      </c>
      <c r="K1405" s="2" t="s">
        <v>758</v>
      </c>
      <c r="L1405" s="2">
        <v>1</v>
      </c>
      <c r="M1405" s="2"/>
      <c r="N1405" s="2"/>
      <c r="O1405" s="2"/>
      <c r="P1405" s="2"/>
      <c r="Q1405" s="6"/>
      <c r="R1405" s="2" t="s">
        <v>45</v>
      </c>
      <c r="S1405" s="2" t="s">
        <v>265</v>
      </c>
      <c r="T1405" s="2" t="s">
        <v>168</v>
      </c>
      <c r="U1405" s="64" t="s">
        <v>759</v>
      </c>
      <c r="V1405" s="2"/>
    </row>
    <row r="1406" spans="1:22" customFormat="1" ht="32.25" hidden="1" customHeight="1" x14ac:dyDescent="0.25">
      <c r="A1406" s="217">
        <v>1030256</v>
      </c>
      <c r="B1406" s="218" t="s">
        <v>748</v>
      </c>
      <c r="C1406" s="49" t="s">
        <v>211</v>
      </c>
      <c r="D1406" s="49" t="s">
        <v>749</v>
      </c>
      <c r="E1406" s="49" t="s">
        <v>319</v>
      </c>
      <c r="F1406" s="2" t="s">
        <v>27</v>
      </c>
      <c r="G1406" s="2" t="s">
        <v>750</v>
      </c>
      <c r="H1406" s="2" t="s">
        <v>751</v>
      </c>
      <c r="I1406" s="5">
        <v>43133</v>
      </c>
      <c r="J1406" s="2" t="s">
        <v>31</v>
      </c>
      <c r="K1406" s="2" t="s">
        <v>752</v>
      </c>
      <c r="L1406" s="1">
        <v>1</v>
      </c>
      <c r="M1406" s="2"/>
      <c r="N1406" s="2"/>
      <c r="O1406" s="2"/>
      <c r="P1406" s="2"/>
      <c r="Q1406" s="6" t="s">
        <v>753</v>
      </c>
      <c r="R1406" s="2" t="s">
        <v>45</v>
      </c>
      <c r="S1406" s="2" t="s">
        <v>120</v>
      </c>
      <c r="T1406" s="2" t="s">
        <v>120</v>
      </c>
      <c r="U1406" s="64"/>
      <c r="V1406" s="2"/>
    </row>
    <row r="1407" spans="1:22" customFormat="1" ht="32.25" hidden="1" customHeight="1" x14ac:dyDescent="0.25">
      <c r="A1407" s="217">
        <v>1030254</v>
      </c>
      <c r="B1407" s="218" t="s">
        <v>740</v>
      </c>
      <c r="C1407" s="49" t="s">
        <v>280</v>
      </c>
      <c r="D1407" s="49" t="s">
        <v>741</v>
      </c>
      <c r="E1407" s="50" t="s">
        <v>26</v>
      </c>
      <c r="F1407" s="2" t="s">
        <v>63</v>
      </c>
      <c r="G1407" s="2" t="s">
        <v>742</v>
      </c>
      <c r="H1407" s="4" t="s">
        <v>743</v>
      </c>
      <c r="I1407" s="5" t="s">
        <v>744</v>
      </c>
      <c r="J1407" s="2" t="s">
        <v>31</v>
      </c>
      <c r="K1407" s="2" t="s">
        <v>745</v>
      </c>
      <c r="L1407" s="2"/>
      <c r="M1407" s="2">
        <v>1</v>
      </c>
      <c r="N1407" s="2"/>
      <c r="O1407" s="2"/>
      <c r="P1407" s="2"/>
      <c r="Q1407" s="6" t="s">
        <v>746</v>
      </c>
      <c r="R1407" s="2" t="s">
        <v>45</v>
      </c>
      <c r="S1407" s="2" t="s">
        <v>140</v>
      </c>
      <c r="T1407" s="2" t="s">
        <v>141</v>
      </c>
      <c r="U1407" s="64" t="s">
        <v>747</v>
      </c>
      <c r="V1407" s="2"/>
    </row>
    <row r="1408" spans="1:22" customFormat="1" ht="32.25" hidden="1" customHeight="1" x14ac:dyDescent="0.25">
      <c r="A1408" s="225">
        <v>1030251</v>
      </c>
      <c r="B1408" s="218" t="s">
        <v>734</v>
      </c>
      <c r="C1408" s="49" t="s">
        <v>735</v>
      </c>
      <c r="D1408" s="49" t="s">
        <v>736</v>
      </c>
      <c r="E1408" s="49" t="s">
        <v>553</v>
      </c>
      <c r="F1408" s="2" t="s">
        <v>63</v>
      </c>
      <c r="G1408" s="2" t="s">
        <v>737</v>
      </c>
      <c r="H1408" s="4" t="s">
        <v>738</v>
      </c>
      <c r="I1408" s="5">
        <v>42747</v>
      </c>
      <c r="J1408" s="2" t="s">
        <v>148</v>
      </c>
      <c r="K1408" s="2"/>
      <c r="L1408" s="2"/>
      <c r="M1408" s="2"/>
      <c r="N1408" s="2"/>
      <c r="O1408" s="2"/>
      <c r="P1408" s="2"/>
      <c r="Q1408" s="6"/>
      <c r="R1408" s="2"/>
      <c r="S1408" s="2"/>
      <c r="T1408" s="2"/>
      <c r="U1408" s="64" t="s">
        <v>739</v>
      </c>
      <c r="V1408" s="2"/>
    </row>
    <row r="1409" spans="1:22" customFormat="1" ht="32.25" hidden="1" customHeight="1" x14ac:dyDescent="0.25">
      <c r="A1409" s="217">
        <v>1030248</v>
      </c>
      <c r="B1409" s="218" t="s">
        <v>211</v>
      </c>
      <c r="C1409" s="49" t="s">
        <v>728</v>
      </c>
      <c r="D1409" s="49" t="s">
        <v>238</v>
      </c>
      <c r="E1409" s="49" t="s">
        <v>84</v>
      </c>
      <c r="F1409" s="2" t="s">
        <v>63</v>
      </c>
      <c r="G1409" s="2" t="s">
        <v>729</v>
      </c>
      <c r="H1409" s="2" t="s">
        <v>730</v>
      </c>
      <c r="I1409" s="5"/>
      <c r="J1409" s="2" t="s">
        <v>31</v>
      </c>
      <c r="K1409" s="2" t="s">
        <v>731</v>
      </c>
      <c r="L1409" s="2"/>
      <c r="M1409" s="2">
        <v>1</v>
      </c>
      <c r="N1409" s="2"/>
      <c r="O1409" s="2"/>
      <c r="P1409" s="2"/>
      <c r="Q1409" s="6" t="s">
        <v>732</v>
      </c>
      <c r="R1409" s="2" t="s">
        <v>34</v>
      </c>
      <c r="S1409" s="2" t="s">
        <v>140</v>
      </c>
      <c r="T1409" s="2" t="s">
        <v>141</v>
      </c>
      <c r="U1409" s="64" t="s">
        <v>733</v>
      </c>
      <c r="V1409" s="2"/>
    </row>
    <row r="1410" spans="1:22" customFormat="1" ht="32.25" hidden="1" customHeight="1" x14ac:dyDescent="0.25">
      <c r="A1410" s="217">
        <v>1030240</v>
      </c>
      <c r="B1410" s="218" t="s">
        <v>384</v>
      </c>
      <c r="C1410" s="49" t="s">
        <v>50</v>
      </c>
      <c r="D1410" s="49" t="s">
        <v>726</v>
      </c>
      <c r="E1410" s="49" t="s">
        <v>41</v>
      </c>
      <c r="F1410" s="2" t="s">
        <v>63</v>
      </c>
      <c r="G1410" s="2" t="s">
        <v>727</v>
      </c>
      <c r="H1410" s="2" t="s">
        <v>713</v>
      </c>
      <c r="I1410" s="5"/>
      <c r="J1410" s="2" t="s">
        <v>148</v>
      </c>
      <c r="K1410" s="2"/>
      <c r="L1410" s="2"/>
      <c r="M1410" s="2"/>
      <c r="N1410" s="2"/>
      <c r="O1410" s="2"/>
      <c r="P1410" s="2"/>
      <c r="Q1410" s="6"/>
      <c r="R1410" s="2"/>
      <c r="S1410" s="2"/>
      <c r="T1410" s="2"/>
      <c r="U1410" s="64" t="s">
        <v>710</v>
      </c>
      <c r="V1410" s="2"/>
    </row>
    <row r="1411" spans="1:22" customFormat="1" ht="32.25" hidden="1" customHeight="1" x14ac:dyDescent="0.25">
      <c r="A1411" s="217">
        <v>1030239</v>
      </c>
      <c r="B1411" s="218" t="s">
        <v>721</v>
      </c>
      <c r="C1411" s="49" t="s">
        <v>722</v>
      </c>
      <c r="D1411" s="49" t="s">
        <v>723</v>
      </c>
      <c r="E1411" s="49" t="s">
        <v>62</v>
      </c>
      <c r="F1411" s="2" t="s">
        <v>63</v>
      </c>
      <c r="G1411" s="2" t="s">
        <v>724</v>
      </c>
      <c r="H1411" s="2" t="s">
        <v>725</v>
      </c>
      <c r="I1411" s="5"/>
      <c r="J1411" s="2" t="s">
        <v>111</v>
      </c>
      <c r="K1411" s="2"/>
      <c r="L1411" s="2"/>
      <c r="M1411" s="2"/>
      <c r="N1411" s="2"/>
      <c r="O1411" s="2"/>
      <c r="P1411" s="2"/>
      <c r="Q1411" s="6"/>
      <c r="R1411" s="2"/>
      <c r="S1411" s="2"/>
      <c r="T1411" s="2"/>
      <c r="U1411" s="64"/>
      <c r="V1411" s="2"/>
    </row>
    <row r="1412" spans="1:22" customFormat="1" ht="32.25" hidden="1" customHeight="1" x14ac:dyDescent="0.25">
      <c r="A1412" s="225">
        <v>1030230</v>
      </c>
      <c r="B1412" s="218" t="s">
        <v>715</v>
      </c>
      <c r="C1412" s="49" t="s">
        <v>604</v>
      </c>
      <c r="D1412" s="49" t="s">
        <v>716</v>
      </c>
      <c r="E1412" s="49" t="s">
        <v>62</v>
      </c>
      <c r="F1412" s="2" t="s">
        <v>63</v>
      </c>
      <c r="G1412" s="2" t="s">
        <v>717</v>
      </c>
      <c r="H1412" s="2" t="s">
        <v>718</v>
      </c>
      <c r="I1412" s="5"/>
      <c r="J1412" s="2" t="s">
        <v>31</v>
      </c>
      <c r="K1412" s="2" t="s">
        <v>719</v>
      </c>
      <c r="L1412" s="2"/>
      <c r="M1412" s="2">
        <v>1</v>
      </c>
      <c r="N1412" s="2"/>
      <c r="O1412" s="2"/>
      <c r="P1412" s="2"/>
      <c r="Q1412" s="6"/>
      <c r="R1412" s="2" t="s">
        <v>34</v>
      </c>
      <c r="S1412" s="2" t="s">
        <v>35</v>
      </c>
      <c r="T1412" s="2" t="s">
        <v>36</v>
      </c>
      <c r="U1412" s="64" t="s">
        <v>720</v>
      </c>
      <c r="V1412" s="2"/>
    </row>
    <row r="1413" spans="1:22" customFormat="1" ht="32.25" hidden="1" customHeight="1" x14ac:dyDescent="0.25">
      <c r="A1413" s="217">
        <v>1030229</v>
      </c>
      <c r="B1413" s="218" t="s">
        <v>705</v>
      </c>
      <c r="C1413" s="49" t="s">
        <v>91</v>
      </c>
      <c r="D1413" s="49" t="s">
        <v>711</v>
      </c>
      <c r="E1413" s="49" t="s">
        <v>84</v>
      </c>
      <c r="F1413" s="2" t="s">
        <v>63</v>
      </c>
      <c r="G1413" s="2" t="s">
        <v>712</v>
      </c>
      <c r="H1413" s="2" t="s">
        <v>713</v>
      </c>
      <c r="I1413" s="5"/>
      <c r="J1413" s="2" t="s">
        <v>31</v>
      </c>
      <c r="K1413" s="2" t="s">
        <v>714</v>
      </c>
      <c r="L1413" s="2"/>
      <c r="M1413" s="2">
        <v>1</v>
      </c>
      <c r="N1413" s="2"/>
      <c r="O1413" s="2"/>
      <c r="P1413" s="2"/>
      <c r="Q1413" s="6"/>
      <c r="R1413" s="2" t="s">
        <v>34</v>
      </c>
      <c r="S1413" s="2" t="s">
        <v>35</v>
      </c>
      <c r="T1413" s="2" t="s">
        <v>36</v>
      </c>
      <c r="U1413" s="64"/>
      <c r="V1413" s="2"/>
    </row>
    <row r="1414" spans="1:22" customFormat="1" ht="32.25" hidden="1" customHeight="1" x14ac:dyDescent="0.25">
      <c r="A1414" s="225">
        <v>1030228</v>
      </c>
      <c r="B1414" s="218" t="s">
        <v>705</v>
      </c>
      <c r="C1414" s="49" t="s">
        <v>91</v>
      </c>
      <c r="D1414" s="49" t="s">
        <v>706</v>
      </c>
      <c r="E1414" s="49" t="s">
        <v>84</v>
      </c>
      <c r="F1414" s="2" t="s">
        <v>63</v>
      </c>
      <c r="G1414" s="2" t="s">
        <v>707</v>
      </c>
      <c r="H1414" s="2" t="s">
        <v>708</v>
      </c>
      <c r="I1414" s="5"/>
      <c r="J1414" s="2" t="s">
        <v>31</v>
      </c>
      <c r="K1414" s="2" t="s">
        <v>709</v>
      </c>
      <c r="L1414" s="2">
        <v>1</v>
      </c>
      <c r="M1414" s="2"/>
      <c r="N1414" s="2"/>
      <c r="O1414" s="2"/>
      <c r="P1414" s="2"/>
      <c r="Q1414" s="6"/>
      <c r="R1414" s="2" t="s">
        <v>45</v>
      </c>
      <c r="S1414" s="2" t="s">
        <v>35</v>
      </c>
      <c r="T1414" s="2" t="s">
        <v>36</v>
      </c>
      <c r="U1414" s="64" t="s">
        <v>710</v>
      </c>
      <c r="V1414" s="2"/>
    </row>
    <row r="1415" spans="1:22" customFormat="1" ht="32.25" hidden="1" customHeight="1" x14ac:dyDescent="0.25">
      <c r="A1415" s="225">
        <v>1030226</v>
      </c>
      <c r="B1415" s="218" t="s">
        <v>246</v>
      </c>
      <c r="C1415" s="49" t="s">
        <v>700</v>
      </c>
      <c r="D1415" s="49" t="s">
        <v>701</v>
      </c>
      <c r="E1415" s="49" t="s">
        <v>62</v>
      </c>
      <c r="F1415" s="2" t="s">
        <v>63</v>
      </c>
      <c r="G1415" s="2" t="s">
        <v>702</v>
      </c>
      <c r="H1415" s="2" t="s">
        <v>703</v>
      </c>
      <c r="I1415" s="5"/>
      <c r="J1415" s="2" t="s">
        <v>148</v>
      </c>
      <c r="K1415" s="2"/>
      <c r="L1415" s="2"/>
      <c r="M1415" s="2"/>
      <c r="N1415" s="2"/>
      <c r="O1415" s="2"/>
      <c r="P1415" s="2"/>
      <c r="Q1415" s="6"/>
      <c r="R1415" s="2"/>
      <c r="S1415" s="2"/>
      <c r="T1415" s="2"/>
      <c r="U1415" s="64" t="s">
        <v>704</v>
      </c>
      <c r="V1415" s="2"/>
    </row>
    <row r="1416" spans="1:22" customFormat="1" ht="32.25" hidden="1" customHeight="1" x14ac:dyDescent="0.25">
      <c r="A1416" s="225">
        <v>1030223</v>
      </c>
      <c r="B1416" s="218" t="s">
        <v>163</v>
      </c>
      <c r="C1416" s="49" t="s">
        <v>695</v>
      </c>
      <c r="D1416" s="49" t="s">
        <v>696</v>
      </c>
      <c r="E1416" s="49" t="s">
        <v>41</v>
      </c>
      <c r="F1416" s="2" t="s">
        <v>63</v>
      </c>
      <c r="G1416" s="2" t="s">
        <v>697</v>
      </c>
      <c r="H1416" s="2" t="s">
        <v>698</v>
      </c>
      <c r="I1416" s="5"/>
      <c r="J1416" s="2" t="s">
        <v>31</v>
      </c>
      <c r="K1416" s="2"/>
      <c r="L1416" s="2"/>
      <c r="M1416" s="2">
        <v>1</v>
      </c>
      <c r="N1416" s="2"/>
      <c r="O1416" s="2"/>
      <c r="P1416" s="2"/>
      <c r="Q1416" s="6"/>
      <c r="R1416" s="2" t="s">
        <v>34</v>
      </c>
      <c r="S1416" s="2" t="s">
        <v>35</v>
      </c>
      <c r="T1416" s="2" t="s">
        <v>36</v>
      </c>
      <c r="U1416" s="64" t="s">
        <v>699</v>
      </c>
      <c r="V1416" s="2"/>
    </row>
    <row r="1417" spans="1:22" customFormat="1" ht="32.25" hidden="1" customHeight="1" x14ac:dyDescent="0.25">
      <c r="A1417" s="217">
        <v>1030220</v>
      </c>
      <c r="B1417" s="218" t="s">
        <v>689</v>
      </c>
      <c r="C1417" s="49" t="s">
        <v>690</v>
      </c>
      <c r="D1417" s="49" t="s">
        <v>691</v>
      </c>
      <c r="E1417" s="49" t="s">
        <v>253</v>
      </c>
      <c r="F1417" s="2" t="s">
        <v>63</v>
      </c>
      <c r="G1417" s="2" t="s">
        <v>692</v>
      </c>
      <c r="H1417" s="2" t="s">
        <v>693</v>
      </c>
      <c r="I1417" s="5"/>
      <c r="J1417" s="2" t="s">
        <v>31</v>
      </c>
      <c r="K1417" s="2" t="s">
        <v>96</v>
      </c>
      <c r="L1417" s="2">
        <v>1</v>
      </c>
      <c r="M1417" s="2"/>
      <c r="N1417" s="2"/>
      <c r="O1417" s="2"/>
      <c r="P1417" s="2"/>
      <c r="Q1417" s="6" t="s">
        <v>694</v>
      </c>
      <c r="R1417" s="2" t="s">
        <v>57</v>
      </c>
      <c r="S1417" s="2" t="s">
        <v>35</v>
      </c>
      <c r="T1417" s="2" t="s">
        <v>36</v>
      </c>
      <c r="U1417" s="64" t="s">
        <v>225</v>
      </c>
      <c r="V1417" s="2"/>
    </row>
    <row r="1418" spans="1:22" customFormat="1" ht="32.25" hidden="1" customHeight="1" x14ac:dyDescent="0.25">
      <c r="A1418" s="225">
        <v>1030216</v>
      </c>
      <c r="B1418" s="218" t="s">
        <v>682</v>
      </c>
      <c r="C1418" s="49" t="s">
        <v>683</v>
      </c>
      <c r="D1418" s="49" t="s">
        <v>684</v>
      </c>
      <c r="E1418" s="49" t="s">
        <v>685</v>
      </c>
      <c r="F1418" s="2" t="s">
        <v>63</v>
      </c>
      <c r="G1418" s="2" t="s">
        <v>686</v>
      </c>
      <c r="H1418" s="4" t="s">
        <v>687</v>
      </c>
      <c r="I1418" s="5">
        <v>42640</v>
      </c>
      <c r="J1418" s="2" t="s">
        <v>148</v>
      </c>
      <c r="K1418" s="2"/>
      <c r="L1418" s="2"/>
      <c r="M1418" s="2"/>
      <c r="N1418" s="2"/>
      <c r="O1418" s="2"/>
      <c r="P1418" s="2"/>
      <c r="Q1418" s="6"/>
      <c r="R1418" s="2"/>
      <c r="S1418" s="2"/>
      <c r="T1418" s="2"/>
      <c r="U1418" s="64" t="s">
        <v>688</v>
      </c>
      <c r="V1418" s="2"/>
    </row>
    <row r="1419" spans="1:22" customFormat="1" ht="32.25" hidden="1" customHeight="1" x14ac:dyDescent="0.25">
      <c r="A1419" s="217">
        <v>1030215</v>
      </c>
      <c r="B1419" s="218" t="s">
        <v>675</v>
      </c>
      <c r="C1419" s="49" t="s">
        <v>676</v>
      </c>
      <c r="D1419" s="49" t="s">
        <v>677</v>
      </c>
      <c r="E1419" s="50" t="s">
        <v>26</v>
      </c>
      <c r="F1419" s="2" t="s">
        <v>52</v>
      </c>
      <c r="G1419" s="2" t="s">
        <v>678</v>
      </c>
      <c r="H1419" s="4" t="s">
        <v>679</v>
      </c>
      <c r="I1419" s="5" t="s">
        <v>75</v>
      </c>
      <c r="J1419" s="2" t="s">
        <v>31</v>
      </c>
      <c r="K1419" s="2" t="s">
        <v>680</v>
      </c>
      <c r="L1419" s="2"/>
      <c r="M1419" s="2">
        <v>1</v>
      </c>
      <c r="N1419" s="2"/>
      <c r="O1419" s="2"/>
      <c r="P1419" s="6"/>
      <c r="Q1419" s="6" t="s">
        <v>681</v>
      </c>
      <c r="R1419" s="2" t="s">
        <v>34</v>
      </c>
      <c r="S1419" s="2" t="s">
        <v>140</v>
      </c>
      <c r="T1419" s="2" t="s">
        <v>141</v>
      </c>
      <c r="U1419" s="64" t="s">
        <v>412</v>
      </c>
      <c r="V1419" s="2"/>
    </row>
    <row r="1420" spans="1:22" customFormat="1" ht="32.25" hidden="1" customHeight="1" x14ac:dyDescent="0.25">
      <c r="A1420" s="225">
        <v>1030212</v>
      </c>
      <c r="B1420" s="218" t="s">
        <v>670</v>
      </c>
      <c r="C1420" s="49" t="s">
        <v>352</v>
      </c>
      <c r="D1420" s="49" t="s">
        <v>671</v>
      </c>
      <c r="E1420" s="49" t="s">
        <v>51</v>
      </c>
      <c r="F1420" s="2" t="s">
        <v>52</v>
      </c>
      <c r="G1420" s="2" t="s">
        <v>672</v>
      </c>
      <c r="H1420" s="2" t="s">
        <v>673</v>
      </c>
      <c r="I1420" s="5">
        <v>42500</v>
      </c>
      <c r="J1420" s="2" t="s">
        <v>148</v>
      </c>
      <c r="K1420" s="2"/>
      <c r="L1420" s="2"/>
      <c r="M1420" s="2"/>
      <c r="N1420" s="2"/>
      <c r="O1420" s="2"/>
      <c r="P1420" s="2"/>
      <c r="Q1420" s="6"/>
      <c r="R1420" s="2"/>
      <c r="S1420" s="2"/>
      <c r="T1420" s="2"/>
      <c r="U1420" s="64" t="s">
        <v>674</v>
      </c>
      <c r="V1420" s="2"/>
    </row>
    <row r="1421" spans="1:22" customFormat="1" ht="32.25" hidden="1" customHeight="1" x14ac:dyDescent="0.25">
      <c r="A1421" s="217">
        <v>1030205</v>
      </c>
      <c r="B1421" s="218" t="s">
        <v>514</v>
      </c>
      <c r="C1421" s="49" t="s">
        <v>662</v>
      </c>
      <c r="D1421" s="49" t="s">
        <v>663</v>
      </c>
      <c r="E1421" s="49" t="s">
        <v>253</v>
      </c>
      <c r="F1421" s="2" t="s">
        <v>52</v>
      </c>
      <c r="G1421" s="2" t="s">
        <v>664</v>
      </c>
      <c r="H1421" s="2" t="s">
        <v>665</v>
      </c>
      <c r="I1421" s="5" t="s">
        <v>666</v>
      </c>
      <c r="J1421" s="2" t="s">
        <v>31</v>
      </c>
      <c r="K1421" s="2" t="s">
        <v>667</v>
      </c>
      <c r="L1421" s="2"/>
      <c r="M1421" s="2"/>
      <c r="N1421" s="2"/>
      <c r="O1421" s="2">
        <v>1</v>
      </c>
      <c r="P1421" s="2"/>
      <c r="Q1421" s="6" t="s">
        <v>668</v>
      </c>
      <c r="R1421" s="2" t="s">
        <v>57</v>
      </c>
      <c r="S1421" s="2" t="s">
        <v>35</v>
      </c>
      <c r="T1421" s="2" t="s">
        <v>36</v>
      </c>
      <c r="U1421" s="64" t="s">
        <v>669</v>
      </c>
      <c r="V1421" s="2"/>
    </row>
    <row r="1422" spans="1:22" customFormat="1" ht="32.25" hidden="1" customHeight="1" x14ac:dyDescent="0.25">
      <c r="A1422" s="217">
        <v>1030196</v>
      </c>
      <c r="B1422" s="218" t="s">
        <v>656</v>
      </c>
      <c r="C1422" s="49" t="s">
        <v>657</v>
      </c>
      <c r="D1422" s="49" t="s">
        <v>658</v>
      </c>
      <c r="E1422" s="50" t="s">
        <v>26</v>
      </c>
      <c r="F1422" s="2" t="s">
        <v>52</v>
      </c>
      <c r="G1422" s="2" t="s">
        <v>659</v>
      </c>
      <c r="H1422" s="4" t="s">
        <v>660</v>
      </c>
      <c r="I1422" s="5"/>
      <c r="J1422" s="2" t="s">
        <v>31</v>
      </c>
      <c r="K1422" s="2" t="s">
        <v>412</v>
      </c>
      <c r="L1422" s="2"/>
      <c r="M1422" s="2"/>
      <c r="N1422" s="2">
        <v>1</v>
      </c>
      <c r="O1422" s="2"/>
      <c r="P1422" s="2"/>
      <c r="Q1422" s="6" t="s">
        <v>661</v>
      </c>
      <c r="R1422" s="2" t="s">
        <v>34</v>
      </c>
      <c r="S1422" s="2" t="s">
        <v>35</v>
      </c>
      <c r="T1422" s="2" t="s">
        <v>36</v>
      </c>
      <c r="U1422" s="64" t="s">
        <v>412</v>
      </c>
      <c r="V1422" s="2"/>
    </row>
    <row r="1423" spans="1:22" customFormat="1" ht="32.25" hidden="1" customHeight="1" x14ac:dyDescent="0.25">
      <c r="A1423" s="217">
        <v>1030193</v>
      </c>
      <c r="B1423" s="218" t="s">
        <v>652</v>
      </c>
      <c r="C1423" s="49" t="s">
        <v>100</v>
      </c>
      <c r="D1423" s="49" t="s">
        <v>335</v>
      </c>
      <c r="E1423" s="49" t="s">
        <v>51</v>
      </c>
      <c r="F1423" s="2" t="s">
        <v>52</v>
      </c>
      <c r="G1423" s="2" t="s">
        <v>653</v>
      </c>
      <c r="H1423" s="4" t="s">
        <v>654</v>
      </c>
      <c r="I1423" s="5">
        <v>42493</v>
      </c>
      <c r="J1423" s="2" t="s">
        <v>148</v>
      </c>
      <c r="K1423" s="2"/>
      <c r="L1423" s="2"/>
      <c r="M1423" s="2"/>
      <c r="N1423" s="2"/>
      <c r="O1423" s="2"/>
      <c r="P1423" s="2"/>
      <c r="Q1423" s="6"/>
      <c r="R1423" s="2"/>
      <c r="S1423" s="2"/>
      <c r="T1423" s="2"/>
      <c r="U1423" s="64" t="s">
        <v>655</v>
      </c>
      <c r="V1423" s="2"/>
    </row>
    <row r="1424" spans="1:22" customFormat="1" ht="32.25" hidden="1" customHeight="1" x14ac:dyDescent="0.25">
      <c r="A1424" s="217">
        <v>1030191</v>
      </c>
      <c r="B1424" s="218" t="s">
        <v>645</v>
      </c>
      <c r="C1424" s="49" t="s">
        <v>71</v>
      </c>
      <c r="D1424" s="49" t="s">
        <v>646</v>
      </c>
      <c r="E1424" s="49" t="s">
        <v>51</v>
      </c>
      <c r="F1424" s="1" t="s">
        <v>63</v>
      </c>
      <c r="G1424" s="2" t="s">
        <v>647</v>
      </c>
      <c r="H1424" s="4" t="s">
        <v>648</v>
      </c>
      <c r="I1424" s="5" t="s">
        <v>649</v>
      </c>
      <c r="J1424" s="2" t="s">
        <v>31</v>
      </c>
      <c r="K1424" s="2" t="s">
        <v>650</v>
      </c>
      <c r="L1424" s="2">
        <v>1</v>
      </c>
      <c r="M1424" s="2"/>
      <c r="N1424" s="2"/>
      <c r="O1424" s="2"/>
      <c r="P1424" s="2"/>
      <c r="Q1424" s="6" t="s">
        <v>651</v>
      </c>
      <c r="R1424" s="2" t="s">
        <v>34</v>
      </c>
      <c r="S1424" s="2" t="s">
        <v>35</v>
      </c>
      <c r="T1424" s="2" t="s">
        <v>36</v>
      </c>
      <c r="U1424" s="64" t="s">
        <v>339</v>
      </c>
      <c r="V1424" s="2"/>
    </row>
    <row r="1425" spans="1:22" customFormat="1" ht="32.25" hidden="1" customHeight="1" x14ac:dyDescent="0.25">
      <c r="A1425" s="225">
        <v>1030183</v>
      </c>
      <c r="B1425" s="218" t="s">
        <v>604</v>
      </c>
      <c r="C1425" s="49" t="s">
        <v>72</v>
      </c>
      <c r="D1425" s="49" t="s">
        <v>641</v>
      </c>
      <c r="E1425" s="49" t="s">
        <v>109</v>
      </c>
      <c r="F1425" s="2" t="s">
        <v>52</v>
      </c>
      <c r="G1425" s="2" t="s">
        <v>642</v>
      </c>
      <c r="H1425" s="2" t="s">
        <v>643</v>
      </c>
      <c r="I1425" s="5"/>
      <c r="J1425" s="2" t="s">
        <v>148</v>
      </c>
      <c r="K1425" s="2"/>
      <c r="L1425" s="2"/>
      <c r="M1425" s="2"/>
      <c r="N1425" s="2"/>
      <c r="O1425" s="2"/>
      <c r="P1425" s="2"/>
      <c r="Q1425" s="6"/>
      <c r="R1425" s="2"/>
      <c r="S1425" s="2"/>
      <c r="T1425" s="2"/>
      <c r="U1425" s="64" t="s">
        <v>644</v>
      </c>
      <c r="V1425" s="2"/>
    </row>
    <row r="1426" spans="1:22" customFormat="1" ht="32.25" hidden="1" customHeight="1" x14ac:dyDescent="0.25">
      <c r="A1426" s="217">
        <v>1030180</v>
      </c>
      <c r="B1426" s="218" t="s">
        <v>637</v>
      </c>
      <c r="C1426" s="49" t="s">
        <v>38</v>
      </c>
      <c r="D1426" s="49" t="s">
        <v>638</v>
      </c>
      <c r="E1426" s="49" t="s">
        <v>253</v>
      </c>
      <c r="F1426" s="2" t="s">
        <v>52</v>
      </c>
      <c r="G1426" s="2" t="s">
        <v>639</v>
      </c>
      <c r="H1426" s="2" t="s">
        <v>640</v>
      </c>
      <c r="I1426" s="5"/>
      <c r="J1426" s="2" t="s">
        <v>148</v>
      </c>
      <c r="K1426" s="2"/>
      <c r="L1426" s="2"/>
      <c r="M1426" s="2"/>
      <c r="N1426" s="2"/>
      <c r="O1426" s="2"/>
      <c r="P1426" s="2"/>
      <c r="Q1426" s="6"/>
      <c r="R1426" s="2"/>
      <c r="S1426" s="2"/>
      <c r="T1426" s="2"/>
      <c r="U1426" s="64" t="s">
        <v>523</v>
      </c>
      <c r="V1426" s="2"/>
    </row>
    <row r="1427" spans="1:22" customFormat="1" ht="32.25" hidden="1" customHeight="1" x14ac:dyDescent="0.25">
      <c r="A1427" s="225">
        <v>1030176</v>
      </c>
      <c r="B1427" s="218" t="s">
        <v>630</v>
      </c>
      <c r="C1427" s="49" t="s">
        <v>143</v>
      </c>
      <c r="D1427" s="49" t="s">
        <v>631</v>
      </c>
      <c r="E1427" s="49" t="s">
        <v>109</v>
      </c>
      <c r="F1427" s="2" t="s">
        <v>52</v>
      </c>
      <c r="G1427" s="2" t="s">
        <v>632</v>
      </c>
      <c r="H1427" s="2" t="s">
        <v>633</v>
      </c>
      <c r="I1427" s="5"/>
      <c r="J1427" s="2" t="s">
        <v>31</v>
      </c>
      <c r="K1427" s="2" t="s">
        <v>634</v>
      </c>
      <c r="L1427" s="2"/>
      <c r="M1427" s="2"/>
      <c r="N1427" s="2">
        <v>1</v>
      </c>
      <c r="O1427" s="2"/>
      <c r="P1427" s="2"/>
      <c r="Q1427" s="6" t="s">
        <v>635</v>
      </c>
      <c r="R1427" s="2" t="s">
        <v>45</v>
      </c>
      <c r="S1427" s="2" t="s">
        <v>35</v>
      </c>
      <c r="T1427" s="2" t="s">
        <v>36</v>
      </c>
      <c r="U1427" s="64" t="s">
        <v>636</v>
      </c>
      <c r="V1427" s="2"/>
    </row>
    <row r="1428" spans="1:22" customFormat="1" ht="32.25" hidden="1" customHeight="1" x14ac:dyDescent="0.25">
      <c r="A1428" s="217">
        <v>1030175</v>
      </c>
      <c r="B1428" s="218" t="s">
        <v>280</v>
      </c>
      <c r="C1428" s="49" t="s">
        <v>623</v>
      </c>
      <c r="D1428" s="49" t="s">
        <v>624</v>
      </c>
      <c r="E1428" s="49" t="s">
        <v>253</v>
      </c>
      <c r="F1428" s="2" t="s">
        <v>52</v>
      </c>
      <c r="G1428" s="2" t="s">
        <v>625</v>
      </c>
      <c r="H1428" s="2" t="s">
        <v>626</v>
      </c>
      <c r="I1428" s="5"/>
      <c r="J1428" s="2" t="s">
        <v>31</v>
      </c>
      <c r="K1428" s="2" t="s">
        <v>627</v>
      </c>
      <c r="L1428" s="2"/>
      <c r="M1428" s="2">
        <v>1</v>
      </c>
      <c r="N1428" s="2"/>
      <c r="O1428" s="2"/>
      <c r="P1428" s="2"/>
      <c r="Q1428" s="6" t="s">
        <v>628</v>
      </c>
      <c r="R1428" s="2" t="s">
        <v>57</v>
      </c>
      <c r="S1428" s="2" t="s">
        <v>35</v>
      </c>
      <c r="T1428" s="2" t="s">
        <v>36</v>
      </c>
      <c r="U1428" s="64" t="s">
        <v>629</v>
      </c>
      <c r="V1428" s="2"/>
    </row>
    <row r="1429" spans="1:22" customFormat="1" ht="32.25" hidden="1" customHeight="1" x14ac:dyDescent="0.25">
      <c r="A1429" s="225">
        <v>1030174</v>
      </c>
      <c r="B1429" s="218" t="s">
        <v>514</v>
      </c>
      <c r="C1429" s="49" t="s">
        <v>620</v>
      </c>
      <c r="D1429" s="49" t="s">
        <v>621</v>
      </c>
      <c r="E1429" s="49" t="s">
        <v>109</v>
      </c>
      <c r="F1429" s="2" t="s">
        <v>52</v>
      </c>
      <c r="G1429" s="2" t="s">
        <v>622</v>
      </c>
      <c r="H1429" s="2"/>
      <c r="I1429" s="5"/>
      <c r="J1429" s="2" t="s">
        <v>31</v>
      </c>
      <c r="K1429" s="2" t="s">
        <v>548</v>
      </c>
      <c r="L1429" s="2"/>
      <c r="M1429" s="2">
        <v>1</v>
      </c>
      <c r="N1429" s="2"/>
      <c r="O1429" s="2"/>
      <c r="P1429" s="2"/>
      <c r="Q1429" s="6"/>
      <c r="R1429" s="2" t="s">
        <v>34</v>
      </c>
      <c r="S1429" s="2" t="s">
        <v>140</v>
      </c>
      <c r="T1429" s="2" t="s">
        <v>141</v>
      </c>
      <c r="U1429" s="64" t="s">
        <v>549</v>
      </c>
      <c r="V1429" s="2"/>
    </row>
    <row r="1430" spans="1:22" customFormat="1" ht="32.25" hidden="1" customHeight="1" x14ac:dyDescent="0.25">
      <c r="A1430" s="217">
        <v>1030172</v>
      </c>
      <c r="B1430" s="218" t="s">
        <v>615</v>
      </c>
      <c r="C1430" s="49" t="s">
        <v>616</v>
      </c>
      <c r="D1430" s="49" t="s">
        <v>617</v>
      </c>
      <c r="E1430" s="50" t="s">
        <v>26</v>
      </c>
      <c r="F1430" s="2" t="s">
        <v>52</v>
      </c>
      <c r="G1430" s="2" t="s">
        <v>618</v>
      </c>
      <c r="H1430" s="4" t="s">
        <v>619</v>
      </c>
      <c r="I1430" s="5"/>
      <c r="J1430" s="2" t="s">
        <v>148</v>
      </c>
      <c r="K1430" s="2"/>
      <c r="L1430" s="2"/>
      <c r="M1430" s="2"/>
      <c r="N1430" s="2"/>
      <c r="O1430" s="2"/>
      <c r="P1430" s="2"/>
      <c r="Q1430" s="6"/>
      <c r="R1430" s="2"/>
      <c r="S1430" s="2"/>
      <c r="T1430" s="2"/>
      <c r="U1430" s="64" t="s">
        <v>412</v>
      </c>
      <c r="V1430" s="2"/>
    </row>
    <row r="1431" spans="1:22" customFormat="1" ht="32.25" hidden="1" customHeight="1" x14ac:dyDescent="0.25">
      <c r="A1431" s="217">
        <v>1030171</v>
      </c>
      <c r="B1431" s="218" t="s">
        <v>330</v>
      </c>
      <c r="C1431" s="49" t="s">
        <v>352</v>
      </c>
      <c r="D1431" s="49" t="s">
        <v>609</v>
      </c>
      <c r="E1431" s="49" t="s">
        <v>62</v>
      </c>
      <c r="F1431" s="2" t="s">
        <v>52</v>
      </c>
      <c r="G1431" s="2" t="s">
        <v>610</v>
      </c>
      <c r="H1431" s="2" t="s">
        <v>611</v>
      </c>
      <c r="I1431" s="5"/>
      <c r="J1431" s="2" t="s">
        <v>31</v>
      </c>
      <c r="K1431" s="2" t="s">
        <v>612</v>
      </c>
      <c r="L1431" s="2"/>
      <c r="M1431" s="2">
        <v>1</v>
      </c>
      <c r="N1431" s="2"/>
      <c r="O1431" s="2"/>
      <c r="P1431" s="2"/>
      <c r="Q1431" s="6" t="s">
        <v>613</v>
      </c>
      <c r="R1431" s="2" t="s">
        <v>34</v>
      </c>
      <c r="S1431" s="2" t="s">
        <v>35</v>
      </c>
      <c r="T1431" s="2" t="s">
        <v>36</v>
      </c>
      <c r="U1431" s="64" t="s">
        <v>614</v>
      </c>
      <c r="V1431" s="2"/>
    </row>
    <row r="1432" spans="1:22" customFormat="1" ht="32.25" hidden="1" customHeight="1" x14ac:dyDescent="0.25">
      <c r="A1432" s="217">
        <v>1030169</v>
      </c>
      <c r="B1432" s="218" t="s">
        <v>603</v>
      </c>
      <c r="C1432" s="49" t="s">
        <v>604</v>
      </c>
      <c r="D1432" s="49" t="s">
        <v>605</v>
      </c>
      <c r="E1432" s="49" t="s">
        <v>109</v>
      </c>
      <c r="F1432" s="2" t="s">
        <v>52</v>
      </c>
      <c r="G1432" s="2" t="s">
        <v>606</v>
      </c>
      <c r="H1432" s="2"/>
      <c r="I1432" s="5"/>
      <c r="J1432" s="2" t="s">
        <v>31</v>
      </c>
      <c r="K1432" s="2" t="s">
        <v>607</v>
      </c>
      <c r="L1432" s="2"/>
      <c r="M1432" s="2">
        <v>1</v>
      </c>
      <c r="N1432" s="2"/>
      <c r="O1432" s="2"/>
      <c r="P1432" s="2"/>
      <c r="Q1432" s="6" t="s">
        <v>496</v>
      </c>
      <c r="R1432" s="2" t="s">
        <v>34</v>
      </c>
      <c r="S1432" s="2" t="s">
        <v>140</v>
      </c>
      <c r="T1432" s="2" t="s">
        <v>141</v>
      </c>
      <c r="U1432" s="64" t="s">
        <v>608</v>
      </c>
      <c r="V1432" s="2"/>
    </row>
    <row r="1433" spans="1:22" customFormat="1" ht="32.25" hidden="1" customHeight="1" x14ac:dyDescent="0.25">
      <c r="A1433" s="217">
        <v>1030168</v>
      </c>
      <c r="B1433" s="218" t="s">
        <v>198</v>
      </c>
      <c r="C1433" s="49" t="s">
        <v>199</v>
      </c>
      <c r="D1433" s="49" t="s">
        <v>600</v>
      </c>
      <c r="E1433" s="49" t="s">
        <v>109</v>
      </c>
      <c r="F1433" s="2" t="s">
        <v>52</v>
      </c>
      <c r="G1433" s="2" t="s">
        <v>601</v>
      </c>
      <c r="H1433" s="2"/>
      <c r="I1433" s="5"/>
      <c r="J1433" s="2" t="s">
        <v>31</v>
      </c>
      <c r="K1433" s="2" t="s">
        <v>602</v>
      </c>
      <c r="L1433" s="2"/>
      <c r="M1433" s="2"/>
      <c r="N1433" s="2">
        <v>1</v>
      </c>
      <c r="O1433" s="2"/>
      <c r="P1433" s="2"/>
      <c r="Q1433" s="6"/>
      <c r="R1433" s="2" t="s">
        <v>45</v>
      </c>
      <c r="S1433" s="2" t="s">
        <v>35</v>
      </c>
      <c r="T1433" s="2" t="s">
        <v>36</v>
      </c>
      <c r="U1433" s="64" t="s">
        <v>602</v>
      </c>
      <c r="V1433" s="2"/>
    </row>
    <row r="1434" spans="1:22" customFormat="1" ht="32.25" hidden="1" customHeight="1" x14ac:dyDescent="0.25">
      <c r="A1434" s="217">
        <v>1030167</v>
      </c>
      <c r="B1434" s="218" t="s">
        <v>185</v>
      </c>
      <c r="C1434" s="49" t="s">
        <v>595</v>
      </c>
      <c r="D1434" s="49" t="s">
        <v>596</v>
      </c>
      <c r="E1434" s="49" t="s">
        <v>84</v>
      </c>
      <c r="F1434" s="2" t="s">
        <v>52</v>
      </c>
      <c r="G1434" s="2" t="s">
        <v>597</v>
      </c>
      <c r="H1434" s="2" t="s">
        <v>598</v>
      </c>
      <c r="I1434" s="5"/>
      <c r="J1434" s="2" t="s">
        <v>31</v>
      </c>
      <c r="K1434" s="2" t="s">
        <v>513</v>
      </c>
      <c r="L1434" s="2">
        <v>1</v>
      </c>
      <c r="M1434" s="2"/>
      <c r="N1434" s="2"/>
      <c r="O1434" s="2"/>
      <c r="P1434" s="2"/>
      <c r="Q1434" s="6" t="s">
        <v>599</v>
      </c>
      <c r="R1434" s="2" t="s">
        <v>57</v>
      </c>
      <c r="S1434" s="2" t="s">
        <v>35</v>
      </c>
      <c r="T1434" s="2" t="s">
        <v>36</v>
      </c>
      <c r="U1434" s="64" t="s">
        <v>513</v>
      </c>
      <c r="V1434" s="2"/>
    </row>
    <row r="1435" spans="1:22" customFormat="1" ht="32.25" hidden="1" customHeight="1" x14ac:dyDescent="0.25">
      <c r="A1435" s="217">
        <v>1030165</v>
      </c>
      <c r="B1435" s="218" t="s">
        <v>587</v>
      </c>
      <c r="C1435" s="49" t="s">
        <v>588</v>
      </c>
      <c r="D1435" s="49" t="s">
        <v>211</v>
      </c>
      <c r="E1435" s="50" t="s">
        <v>26</v>
      </c>
      <c r="F1435" s="2" t="s">
        <v>52</v>
      </c>
      <c r="G1435" s="2" t="s">
        <v>589</v>
      </c>
      <c r="H1435" s="4" t="s">
        <v>590</v>
      </c>
      <c r="I1435" s="5" t="s">
        <v>591</v>
      </c>
      <c r="J1435" s="5" t="s">
        <v>31</v>
      </c>
      <c r="K1435" s="2" t="s">
        <v>592</v>
      </c>
      <c r="L1435" s="2"/>
      <c r="M1435" s="2">
        <v>1</v>
      </c>
      <c r="N1435" s="2"/>
      <c r="O1435" s="2"/>
      <c r="P1435" s="2"/>
      <c r="Q1435" s="6" t="s">
        <v>593</v>
      </c>
      <c r="R1435" s="2" t="s">
        <v>34</v>
      </c>
      <c r="S1435" s="2" t="s">
        <v>35</v>
      </c>
      <c r="T1435" s="2" t="s">
        <v>36</v>
      </c>
      <c r="U1435" s="64" t="s">
        <v>594</v>
      </c>
      <c r="V1435" s="2"/>
    </row>
    <row r="1436" spans="1:22" customFormat="1" ht="32.25" hidden="1" customHeight="1" x14ac:dyDescent="0.25">
      <c r="A1436" s="225">
        <v>1030160</v>
      </c>
      <c r="B1436" s="218" t="s">
        <v>579</v>
      </c>
      <c r="C1436" s="49" t="s">
        <v>114</v>
      </c>
      <c r="D1436" s="49" t="s">
        <v>580</v>
      </c>
      <c r="E1436" s="49" t="s">
        <v>253</v>
      </c>
      <c r="F1436" s="2" t="s">
        <v>52</v>
      </c>
      <c r="G1436" s="2" t="s">
        <v>581</v>
      </c>
      <c r="H1436" s="2" t="s">
        <v>582</v>
      </c>
      <c r="I1436" s="5" t="s">
        <v>583</v>
      </c>
      <c r="J1436" s="2" t="s">
        <v>31</v>
      </c>
      <c r="K1436" s="2" t="s">
        <v>584</v>
      </c>
      <c r="L1436" s="2"/>
      <c r="M1436" s="2">
        <v>1</v>
      </c>
      <c r="N1436" s="2"/>
      <c r="O1436" s="2"/>
      <c r="P1436" s="2"/>
      <c r="Q1436" s="6" t="s">
        <v>585</v>
      </c>
      <c r="R1436" s="2" t="s">
        <v>45</v>
      </c>
      <c r="S1436" s="2" t="s">
        <v>35</v>
      </c>
      <c r="T1436" s="2" t="s">
        <v>36</v>
      </c>
      <c r="U1436" s="64" t="s">
        <v>586</v>
      </c>
      <c r="V1436" s="2"/>
    </row>
    <row r="1437" spans="1:22" customFormat="1" ht="32.25" hidden="1" customHeight="1" x14ac:dyDescent="0.25">
      <c r="A1437" s="225">
        <v>1030159</v>
      </c>
      <c r="B1437" s="218" t="s">
        <v>573</v>
      </c>
      <c r="C1437" s="49" t="s">
        <v>574</v>
      </c>
      <c r="D1437" s="49" t="s">
        <v>575</v>
      </c>
      <c r="E1437" s="49" t="s">
        <v>253</v>
      </c>
      <c r="F1437" s="2" t="s">
        <v>52</v>
      </c>
      <c r="G1437" s="2" t="s">
        <v>576</v>
      </c>
      <c r="H1437" s="2" t="s">
        <v>577</v>
      </c>
      <c r="I1437" s="5"/>
      <c r="J1437" s="2" t="s">
        <v>87</v>
      </c>
      <c r="K1437" s="2"/>
      <c r="L1437" s="2"/>
      <c r="M1437" s="2"/>
      <c r="N1437" s="2"/>
      <c r="O1437" s="2"/>
      <c r="P1437" s="2"/>
      <c r="Q1437" s="6"/>
      <c r="R1437" s="2"/>
      <c r="S1437" s="2"/>
      <c r="T1437" s="2"/>
      <c r="U1437" s="64" t="s">
        <v>578</v>
      </c>
      <c r="V1437" s="2"/>
    </row>
    <row r="1438" spans="1:22" customFormat="1" ht="32.25" hidden="1" customHeight="1" x14ac:dyDescent="0.25">
      <c r="A1438" s="217">
        <v>1030157</v>
      </c>
      <c r="B1438" s="218" t="s">
        <v>143</v>
      </c>
      <c r="C1438" s="49" t="s">
        <v>567</v>
      </c>
      <c r="D1438" s="49" t="s">
        <v>568</v>
      </c>
      <c r="E1438" s="49" t="s">
        <v>109</v>
      </c>
      <c r="F1438" s="2" t="s">
        <v>52</v>
      </c>
      <c r="G1438" s="2" t="s">
        <v>569</v>
      </c>
      <c r="H1438" s="2" t="s">
        <v>570</v>
      </c>
      <c r="I1438" s="5"/>
      <c r="J1438" s="2" t="s">
        <v>31</v>
      </c>
      <c r="K1438" s="2" t="s">
        <v>571</v>
      </c>
      <c r="L1438" s="2"/>
      <c r="M1438" s="2"/>
      <c r="N1438" s="2">
        <v>1</v>
      </c>
      <c r="O1438" s="2"/>
      <c r="P1438" s="2"/>
      <c r="Q1438" s="6"/>
      <c r="R1438" s="2" t="s">
        <v>57</v>
      </c>
      <c r="S1438" s="2" t="s">
        <v>35</v>
      </c>
      <c r="T1438" s="2" t="s">
        <v>36</v>
      </c>
      <c r="U1438" s="64" t="s">
        <v>572</v>
      </c>
      <c r="V1438" s="2"/>
    </row>
    <row r="1439" spans="1:22" customFormat="1" ht="32.25" hidden="1" customHeight="1" x14ac:dyDescent="0.25">
      <c r="A1439" s="217">
        <v>1030156</v>
      </c>
      <c r="B1439" s="218" t="s">
        <v>562</v>
      </c>
      <c r="C1439" s="49" t="s">
        <v>563</v>
      </c>
      <c r="D1439" s="49" t="s">
        <v>564</v>
      </c>
      <c r="E1439" s="56" t="s">
        <v>26</v>
      </c>
      <c r="F1439" s="2" t="s">
        <v>52</v>
      </c>
      <c r="G1439" s="2" t="s">
        <v>565</v>
      </c>
      <c r="H1439" s="2"/>
      <c r="I1439" s="5"/>
      <c r="J1439" s="5" t="s">
        <v>148</v>
      </c>
      <c r="K1439" s="2"/>
      <c r="L1439" s="2"/>
      <c r="M1439" s="2"/>
      <c r="N1439" s="2"/>
      <c r="O1439" s="2"/>
      <c r="P1439" s="2"/>
      <c r="Q1439" s="6"/>
      <c r="R1439" s="2"/>
      <c r="S1439" s="2"/>
      <c r="T1439" s="2"/>
      <c r="U1439" s="64" t="s">
        <v>566</v>
      </c>
      <c r="V1439" s="2"/>
    </row>
    <row r="1440" spans="1:22" customFormat="1" ht="32.25" hidden="1" customHeight="1" x14ac:dyDescent="0.25">
      <c r="A1440" s="217">
        <v>1030155</v>
      </c>
      <c r="B1440" s="218" t="s">
        <v>113</v>
      </c>
      <c r="C1440" s="49" t="s">
        <v>558</v>
      </c>
      <c r="D1440" s="49" t="s">
        <v>559</v>
      </c>
      <c r="E1440" s="49" t="s">
        <v>84</v>
      </c>
      <c r="F1440" s="2" t="s">
        <v>52</v>
      </c>
      <c r="G1440" s="2" t="s">
        <v>560</v>
      </c>
      <c r="H1440" s="2" t="s">
        <v>561</v>
      </c>
      <c r="I1440" s="5"/>
      <c r="J1440" s="2" t="s">
        <v>31</v>
      </c>
      <c r="K1440" s="2" t="s">
        <v>460</v>
      </c>
      <c r="L1440" s="2"/>
      <c r="M1440" s="2">
        <v>1</v>
      </c>
      <c r="N1440" s="2"/>
      <c r="O1440" s="2"/>
      <c r="P1440" s="2"/>
      <c r="Q1440" s="6" t="s">
        <v>472</v>
      </c>
      <c r="R1440" s="2" t="s">
        <v>34</v>
      </c>
      <c r="S1440" s="2" t="s">
        <v>35</v>
      </c>
      <c r="T1440" s="2" t="s">
        <v>36</v>
      </c>
      <c r="U1440" s="64" t="s">
        <v>460</v>
      </c>
      <c r="V1440" s="2"/>
    </row>
    <row r="1441" spans="1:22" customFormat="1" ht="32.25" hidden="1" customHeight="1" x14ac:dyDescent="0.25">
      <c r="A1441" s="217">
        <v>1030153</v>
      </c>
      <c r="B1441" s="218" t="s">
        <v>554</v>
      </c>
      <c r="C1441" s="49" t="s">
        <v>294</v>
      </c>
      <c r="D1441" s="49" t="s">
        <v>128</v>
      </c>
      <c r="E1441" s="50" t="s">
        <v>26</v>
      </c>
      <c r="F1441" s="2" t="s">
        <v>52</v>
      </c>
      <c r="G1441" s="2" t="s">
        <v>555</v>
      </c>
      <c r="H1441" s="4" t="s">
        <v>556</v>
      </c>
      <c r="I1441" s="5"/>
      <c r="J1441" s="2" t="s">
        <v>148</v>
      </c>
      <c r="K1441" s="2"/>
      <c r="L1441" s="2"/>
      <c r="M1441" s="2"/>
      <c r="N1441" s="2"/>
      <c r="O1441" s="2"/>
      <c r="P1441" s="2"/>
      <c r="Q1441" s="6"/>
      <c r="R1441" s="2"/>
      <c r="S1441" s="2"/>
      <c r="T1441" s="2"/>
      <c r="U1441" s="64" t="s">
        <v>557</v>
      </c>
      <c r="V1441" s="2"/>
    </row>
    <row r="1442" spans="1:22" customFormat="1" ht="32.25" hidden="1" customHeight="1" x14ac:dyDescent="0.25">
      <c r="A1442" s="225">
        <v>1030152</v>
      </c>
      <c r="B1442" s="218" t="s">
        <v>550</v>
      </c>
      <c r="C1442" s="49" t="s">
        <v>551</v>
      </c>
      <c r="D1442" s="49" t="s">
        <v>552</v>
      </c>
      <c r="E1442" s="49" t="s">
        <v>553</v>
      </c>
      <c r="F1442" s="2" t="s">
        <v>52</v>
      </c>
      <c r="G1442" s="2" t="s">
        <v>35</v>
      </c>
      <c r="H1442" s="2"/>
      <c r="I1442" s="2"/>
      <c r="J1442" s="2" t="s">
        <v>111</v>
      </c>
      <c r="K1442" s="2"/>
      <c r="L1442" s="2"/>
      <c r="M1442" s="2"/>
      <c r="N1442" s="2"/>
      <c r="O1442" s="2"/>
      <c r="P1442" s="2"/>
      <c r="Q1442" s="6"/>
      <c r="R1442" s="2"/>
      <c r="S1442" s="2"/>
      <c r="T1442" s="2"/>
      <c r="U1442" s="64"/>
      <c r="V1442" s="2"/>
    </row>
    <row r="1443" spans="1:22" customFormat="1" ht="32.25" hidden="1" customHeight="1" x14ac:dyDescent="0.25">
      <c r="A1443" s="217">
        <v>1030151</v>
      </c>
      <c r="B1443" s="218" t="s">
        <v>38</v>
      </c>
      <c r="C1443" s="49" t="s">
        <v>529</v>
      </c>
      <c r="D1443" s="49" t="s">
        <v>545</v>
      </c>
      <c r="E1443" s="49" t="s">
        <v>84</v>
      </c>
      <c r="F1443" s="2" t="s">
        <v>52</v>
      </c>
      <c r="G1443" s="2" t="s">
        <v>546</v>
      </c>
      <c r="H1443" s="2" t="s">
        <v>547</v>
      </c>
      <c r="I1443" s="5"/>
      <c r="J1443" s="2" t="s">
        <v>31</v>
      </c>
      <c r="K1443" s="2" t="s">
        <v>548</v>
      </c>
      <c r="L1443" s="2"/>
      <c r="M1443" s="2">
        <v>1</v>
      </c>
      <c r="N1443" s="2"/>
      <c r="O1443" s="2"/>
      <c r="P1443" s="2"/>
      <c r="Q1443" s="6"/>
      <c r="R1443" s="2" t="s">
        <v>34</v>
      </c>
      <c r="S1443" s="2" t="s">
        <v>140</v>
      </c>
      <c r="T1443" s="2" t="s">
        <v>141</v>
      </c>
      <c r="U1443" s="64" t="s">
        <v>549</v>
      </c>
      <c r="V1443" s="2"/>
    </row>
    <row r="1444" spans="1:22" customFormat="1" ht="32.25" hidden="1" customHeight="1" x14ac:dyDescent="0.25">
      <c r="A1444" s="225">
        <v>1030149</v>
      </c>
      <c r="B1444" s="218" t="s">
        <v>537</v>
      </c>
      <c r="C1444" s="49" t="s">
        <v>538</v>
      </c>
      <c r="D1444" s="49" t="s">
        <v>539</v>
      </c>
      <c r="E1444" s="49" t="s">
        <v>62</v>
      </c>
      <c r="F1444" s="2" t="s">
        <v>52</v>
      </c>
      <c r="G1444" s="2" t="s">
        <v>540</v>
      </c>
      <c r="H1444" s="2" t="s">
        <v>541</v>
      </c>
      <c r="I1444" s="5"/>
      <c r="J1444" s="2" t="s">
        <v>31</v>
      </c>
      <c r="K1444" s="2" t="s">
        <v>542</v>
      </c>
      <c r="L1444" s="2"/>
      <c r="M1444" s="2"/>
      <c r="N1444" s="2">
        <v>1</v>
      </c>
      <c r="O1444" s="2"/>
      <c r="P1444" s="2"/>
      <c r="Q1444" s="6" t="s">
        <v>543</v>
      </c>
      <c r="R1444" s="2" t="s">
        <v>57</v>
      </c>
      <c r="S1444" s="2" t="s">
        <v>35</v>
      </c>
      <c r="T1444" s="2" t="s">
        <v>36</v>
      </c>
      <c r="U1444" s="64" t="s">
        <v>544</v>
      </c>
      <c r="V1444" s="2"/>
    </row>
    <row r="1445" spans="1:22" customFormat="1" ht="32.25" hidden="1" customHeight="1" x14ac:dyDescent="0.25">
      <c r="A1445" s="225">
        <v>1030148</v>
      </c>
      <c r="B1445" s="218" t="s">
        <v>528</v>
      </c>
      <c r="C1445" s="49" t="s">
        <v>529</v>
      </c>
      <c r="D1445" s="49" t="s">
        <v>530</v>
      </c>
      <c r="E1445" s="49" t="s">
        <v>51</v>
      </c>
      <c r="F1445" s="2" t="s">
        <v>531</v>
      </c>
      <c r="G1445" s="2" t="s">
        <v>532</v>
      </c>
      <c r="H1445" s="4" t="s">
        <v>533</v>
      </c>
      <c r="I1445" s="5">
        <v>42520</v>
      </c>
      <c r="J1445" s="2" t="s">
        <v>31</v>
      </c>
      <c r="K1445" s="2" t="s">
        <v>534</v>
      </c>
      <c r="L1445" s="2"/>
      <c r="M1445" s="2">
        <v>1</v>
      </c>
      <c r="N1445" s="2"/>
      <c r="O1445" s="2"/>
      <c r="P1445" s="2"/>
      <c r="Q1445" s="6" t="s">
        <v>535</v>
      </c>
      <c r="R1445" s="2" t="s">
        <v>34</v>
      </c>
      <c r="S1445" s="2" t="s">
        <v>35</v>
      </c>
      <c r="T1445" s="2" t="s">
        <v>36</v>
      </c>
      <c r="U1445" s="64" t="s">
        <v>536</v>
      </c>
      <c r="V1445" s="2"/>
    </row>
    <row r="1446" spans="1:22" customFormat="1" ht="32.25" hidden="1" customHeight="1" x14ac:dyDescent="0.25">
      <c r="A1446" s="217">
        <v>1030146</v>
      </c>
      <c r="B1446" s="218" t="s">
        <v>129</v>
      </c>
      <c r="C1446" s="49" t="s">
        <v>107</v>
      </c>
      <c r="D1446" s="49" t="s">
        <v>524</v>
      </c>
      <c r="E1446" s="49" t="s">
        <v>109</v>
      </c>
      <c r="F1446" s="2" t="s">
        <v>52</v>
      </c>
      <c r="G1446" s="2" t="s">
        <v>525</v>
      </c>
      <c r="H1446" s="2" t="s">
        <v>526</v>
      </c>
      <c r="I1446" s="5"/>
      <c r="J1446" s="2" t="s">
        <v>148</v>
      </c>
      <c r="K1446" s="2"/>
      <c r="L1446" s="2"/>
      <c r="M1446" s="2"/>
      <c r="N1446" s="2"/>
      <c r="O1446" s="2"/>
      <c r="P1446" s="2"/>
      <c r="Q1446" s="6"/>
      <c r="R1446" s="2"/>
      <c r="S1446" s="2"/>
      <c r="T1446" s="2"/>
      <c r="U1446" s="64" t="s">
        <v>527</v>
      </c>
      <c r="V1446" s="2"/>
    </row>
    <row r="1447" spans="1:22" customFormat="1" ht="32.25" hidden="1" customHeight="1" x14ac:dyDescent="0.25">
      <c r="A1447" s="225">
        <v>1030145</v>
      </c>
      <c r="B1447" s="218" t="s">
        <v>519</v>
      </c>
      <c r="C1447" s="49" t="s">
        <v>520</v>
      </c>
      <c r="D1447" s="49" t="s">
        <v>503</v>
      </c>
      <c r="E1447" s="49" t="s">
        <v>253</v>
      </c>
      <c r="F1447" s="2" t="s">
        <v>52</v>
      </c>
      <c r="G1447" s="2" t="s">
        <v>521</v>
      </c>
      <c r="H1447" s="2" t="s">
        <v>522</v>
      </c>
      <c r="I1447" s="5"/>
      <c r="J1447" s="2" t="s">
        <v>31</v>
      </c>
      <c r="K1447" s="2" t="s">
        <v>410</v>
      </c>
      <c r="L1447" s="2"/>
      <c r="M1447" s="2">
        <v>1</v>
      </c>
      <c r="N1447" s="2"/>
      <c r="O1447" s="2"/>
      <c r="P1447" s="2"/>
      <c r="Q1447" s="6" t="s">
        <v>429</v>
      </c>
      <c r="R1447" s="2" t="s">
        <v>57</v>
      </c>
      <c r="S1447" s="2" t="s">
        <v>35</v>
      </c>
      <c r="T1447" s="2" t="s">
        <v>36</v>
      </c>
      <c r="U1447" s="64" t="s">
        <v>523</v>
      </c>
      <c r="V1447" s="2"/>
    </row>
    <row r="1448" spans="1:22" customFormat="1" ht="32.25" hidden="1" customHeight="1" x14ac:dyDescent="0.25">
      <c r="A1448" s="217">
        <v>1030143</v>
      </c>
      <c r="B1448" s="218" t="s">
        <v>514</v>
      </c>
      <c r="C1448" s="49" t="s">
        <v>259</v>
      </c>
      <c r="D1448" s="49" t="s">
        <v>515</v>
      </c>
      <c r="E1448" s="49" t="s">
        <v>84</v>
      </c>
      <c r="F1448" s="2" t="s">
        <v>52</v>
      </c>
      <c r="G1448" s="2" t="s">
        <v>516</v>
      </c>
      <c r="H1448" s="2" t="s">
        <v>517</v>
      </c>
      <c r="I1448" s="5"/>
      <c r="J1448" s="2" t="s">
        <v>31</v>
      </c>
      <c r="K1448" s="2" t="s">
        <v>518</v>
      </c>
      <c r="L1448" s="2"/>
      <c r="M1448" s="2"/>
      <c r="N1448" s="2">
        <v>1</v>
      </c>
      <c r="O1448" s="2"/>
      <c r="P1448" s="2"/>
      <c r="Q1448" s="6"/>
      <c r="R1448" s="2" t="s">
        <v>34</v>
      </c>
      <c r="S1448" s="2" t="s">
        <v>35</v>
      </c>
      <c r="T1448" s="2" t="s">
        <v>36</v>
      </c>
      <c r="U1448" s="64" t="s">
        <v>489</v>
      </c>
      <c r="V1448" s="2"/>
    </row>
    <row r="1449" spans="1:22" customFormat="1" ht="32.25" hidden="1" customHeight="1" x14ac:dyDescent="0.25">
      <c r="A1449" s="217">
        <v>1030142</v>
      </c>
      <c r="B1449" s="218" t="s">
        <v>50</v>
      </c>
      <c r="C1449" s="49" t="s">
        <v>151</v>
      </c>
      <c r="D1449" s="49" t="s">
        <v>510</v>
      </c>
      <c r="E1449" s="49" t="s">
        <v>84</v>
      </c>
      <c r="F1449" s="2" t="s">
        <v>52</v>
      </c>
      <c r="G1449" s="2" t="s">
        <v>511</v>
      </c>
      <c r="H1449" s="2" t="s">
        <v>512</v>
      </c>
      <c r="I1449" s="5"/>
      <c r="J1449" s="2" t="s">
        <v>31</v>
      </c>
      <c r="K1449" s="2" t="s">
        <v>513</v>
      </c>
      <c r="L1449" s="2">
        <v>1</v>
      </c>
      <c r="M1449" s="2"/>
      <c r="N1449" s="2"/>
      <c r="O1449" s="2"/>
      <c r="P1449" s="2"/>
      <c r="Q1449" s="6" t="s">
        <v>496</v>
      </c>
      <c r="R1449" s="2" t="s">
        <v>57</v>
      </c>
      <c r="S1449" s="2" t="s">
        <v>35</v>
      </c>
      <c r="T1449" s="2" t="s">
        <v>36</v>
      </c>
      <c r="U1449" s="64" t="s">
        <v>452</v>
      </c>
      <c r="V1449" s="2"/>
    </row>
    <row r="1450" spans="1:22" customFormat="1" ht="32.25" hidden="1" customHeight="1" x14ac:dyDescent="0.25">
      <c r="A1450" s="217">
        <v>1030140</v>
      </c>
      <c r="B1450" s="218" t="s">
        <v>50</v>
      </c>
      <c r="C1450" s="49" t="s">
        <v>128</v>
      </c>
      <c r="D1450" s="49" t="s">
        <v>506</v>
      </c>
      <c r="E1450" s="49" t="s">
        <v>109</v>
      </c>
      <c r="F1450" s="2" t="s">
        <v>52</v>
      </c>
      <c r="G1450" s="2" t="s">
        <v>507</v>
      </c>
      <c r="H1450" s="2" t="s">
        <v>508</v>
      </c>
      <c r="I1450" s="5"/>
      <c r="J1450" s="2" t="s">
        <v>87</v>
      </c>
      <c r="K1450" s="2"/>
      <c r="L1450" s="2"/>
      <c r="M1450" s="2"/>
      <c r="N1450" s="2"/>
      <c r="O1450" s="2"/>
      <c r="P1450" s="2"/>
      <c r="Q1450" s="6"/>
      <c r="R1450" s="2"/>
      <c r="S1450" s="2"/>
      <c r="T1450" s="2"/>
      <c r="U1450" s="64" t="s">
        <v>509</v>
      </c>
      <c r="V1450" s="2"/>
    </row>
    <row r="1451" spans="1:22" customFormat="1" ht="32.25" hidden="1" customHeight="1" x14ac:dyDescent="0.25">
      <c r="A1451" s="225">
        <v>1030139</v>
      </c>
      <c r="B1451" s="218" t="s">
        <v>503</v>
      </c>
      <c r="C1451" s="49" t="s">
        <v>504</v>
      </c>
      <c r="D1451" s="49" t="s">
        <v>178</v>
      </c>
      <c r="E1451" s="49" t="s">
        <v>505</v>
      </c>
      <c r="F1451" s="2" t="s">
        <v>52</v>
      </c>
      <c r="G1451" s="2"/>
      <c r="H1451" s="2"/>
      <c r="I1451" s="2"/>
      <c r="J1451" s="2" t="s">
        <v>148</v>
      </c>
      <c r="K1451" s="2"/>
      <c r="L1451" s="2"/>
      <c r="M1451" s="2"/>
      <c r="N1451" s="2"/>
      <c r="O1451" s="2"/>
      <c r="P1451" s="2"/>
      <c r="Q1451" s="6"/>
      <c r="R1451" s="2"/>
      <c r="S1451" s="2"/>
      <c r="T1451" s="2"/>
      <c r="U1451" s="64"/>
      <c r="V1451" s="2"/>
    </row>
    <row r="1452" spans="1:22" customFormat="1" ht="32.25" hidden="1" customHeight="1" x14ac:dyDescent="0.25">
      <c r="A1452" s="225">
        <v>1030138</v>
      </c>
      <c r="B1452" s="218" t="s">
        <v>497</v>
      </c>
      <c r="C1452" s="49" t="s">
        <v>498</v>
      </c>
      <c r="D1452" s="49" t="s">
        <v>499</v>
      </c>
      <c r="E1452" s="49" t="s">
        <v>84</v>
      </c>
      <c r="F1452" s="2" t="s">
        <v>52</v>
      </c>
      <c r="G1452" s="2" t="s">
        <v>500</v>
      </c>
      <c r="H1452" s="2" t="s">
        <v>501</v>
      </c>
      <c r="I1452" s="5"/>
      <c r="J1452" s="2" t="s">
        <v>31</v>
      </c>
      <c r="K1452" s="2" t="s">
        <v>495</v>
      </c>
      <c r="L1452" s="2"/>
      <c r="M1452" s="2">
        <v>1</v>
      </c>
      <c r="N1452" s="2"/>
      <c r="O1452" s="2"/>
      <c r="P1452" s="2"/>
      <c r="Q1452" s="6" t="s">
        <v>496</v>
      </c>
      <c r="R1452" s="2" t="s">
        <v>57</v>
      </c>
      <c r="S1452" s="2" t="s">
        <v>35</v>
      </c>
      <c r="T1452" s="2" t="s">
        <v>36</v>
      </c>
      <c r="U1452" s="64" t="s">
        <v>502</v>
      </c>
      <c r="V1452" s="2"/>
    </row>
    <row r="1453" spans="1:22" customFormat="1" ht="32.25" hidden="1" customHeight="1" x14ac:dyDescent="0.25">
      <c r="A1453" s="225">
        <v>1030137</v>
      </c>
      <c r="B1453" s="218" t="s">
        <v>490</v>
      </c>
      <c r="C1453" s="49" t="s">
        <v>491</v>
      </c>
      <c r="D1453" s="49" t="s">
        <v>492</v>
      </c>
      <c r="E1453" s="49" t="s">
        <v>84</v>
      </c>
      <c r="F1453" s="2" t="s">
        <v>52</v>
      </c>
      <c r="G1453" s="2" t="s">
        <v>493</v>
      </c>
      <c r="H1453" s="2" t="s">
        <v>494</v>
      </c>
      <c r="I1453" s="5"/>
      <c r="J1453" s="2" t="s">
        <v>31</v>
      </c>
      <c r="K1453" s="2" t="s">
        <v>495</v>
      </c>
      <c r="L1453" s="2"/>
      <c r="M1453" s="2">
        <v>1</v>
      </c>
      <c r="N1453" s="2"/>
      <c r="O1453" s="2"/>
      <c r="P1453" s="2"/>
      <c r="Q1453" s="6" t="s">
        <v>496</v>
      </c>
      <c r="R1453" s="2" t="s">
        <v>34</v>
      </c>
      <c r="S1453" s="2" t="s">
        <v>35</v>
      </c>
      <c r="T1453" s="2" t="s">
        <v>36</v>
      </c>
      <c r="U1453" s="64" t="s">
        <v>495</v>
      </c>
      <c r="V1453" s="2"/>
    </row>
    <row r="1454" spans="1:22" customFormat="1" ht="32.25" hidden="1" customHeight="1" x14ac:dyDescent="0.25">
      <c r="A1454" s="225">
        <v>1030136</v>
      </c>
      <c r="B1454" s="218" t="s">
        <v>483</v>
      </c>
      <c r="C1454" s="49" t="s">
        <v>128</v>
      </c>
      <c r="D1454" s="49" t="s">
        <v>484</v>
      </c>
      <c r="E1454" s="49" t="s">
        <v>84</v>
      </c>
      <c r="F1454" s="2" t="s">
        <v>52</v>
      </c>
      <c r="G1454" s="2" t="s">
        <v>485</v>
      </c>
      <c r="H1454" s="2" t="s">
        <v>486</v>
      </c>
      <c r="I1454" s="5"/>
      <c r="J1454" s="2" t="s">
        <v>31</v>
      </c>
      <c r="K1454" s="2" t="s">
        <v>487</v>
      </c>
      <c r="L1454" s="2"/>
      <c r="M1454" s="2"/>
      <c r="N1454" s="2">
        <v>1</v>
      </c>
      <c r="O1454" s="2"/>
      <c r="P1454" s="2"/>
      <c r="Q1454" s="6" t="s">
        <v>488</v>
      </c>
      <c r="R1454" s="2" t="s">
        <v>45</v>
      </c>
      <c r="S1454" s="2" t="s">
        <v>35</v>
      </c>
      <c r="T1454" s="2" t="s">
        <v>36</v>
      </c>
      <c r="U1454" s="64" t="s">
        <v>489</v>
      </c>
      <c r="V1454" s="2"/>
    </row>
    <row r="1455" spans="1:22" customFormat="1" ht="32.25" hidden="1" customHeight="1" x14ac:dyDescent="0.25">
      <c r="A1455" s="217">
        <v>1030132</v>
      </c>
      <c r="B1455" s="218" t="s">
        <v>112</v>
      </c>
      <c r="C1455" s="49" t="s">
        <v>478</v>
      </c>
      <c r="D1455" s="49" t="s">
        <v>479</v>
      </c>
      <c r="E1455" s="50" t="s">
        <v>26</v>
      </c>
      <c r="F1455" s="2" t="s">
        <v>52</v>
      </c>
      <c r="G1455" s="2" t="s">
        <v>480</v>
      </c>
      <c r="H1455" s="4" t="s">
        <v>481</v>
      </c>
      <c r="I1455" s="5"/>
      <c r="J1455" s="2" t="s">
        <v>148</v>
      </c>
      <c r="K1455" s="2"/>
      <c r="L1455" s="2"/>
      <c r="M1455" s="2"/>
      <c r="N1455" s="2"/>
      <c r="O1455" s="2"/>
      <c r="P1455" s="2"/>
      <c r="Q1455" s="6"/>
      <c r="R1455" s="2"/>
      <c r="S1455" s="2"/>
      <c r="T1455" s="2"/>
      <c r="U1455" s="64" t="s">
        <v>482</v>
      </c>
      <c r="V1455" s="2"/>
    </row>
    <row r="1456" spans="1:22" customFormat="1" ht="32.25" hidden="1" customHeight="1" x14ac:dyDescent="0.25">
      <c r="A1456" s="225">
        <v>1030130</v>
      </c>
      <c r="B1456" s="218" t="s">
        <v>474</v>
      </c>
      <c r="C1456" s="49" t="s">
        <v>91</v>
      </c>
      <c r="D1456" s="49" t="s">
        <v>475</v>
      </c>
      <c r="E1456" s="49" t="s">
        <v>109</v>
      </c>
      <c r="F1456" s="2" t="s">
        <v>52</v>
      </c>
      <c r="G1456" s="2" t="s">
        <v>476</v>
      </c>
      <c r="H1456" s="2" t="s">
        <v>477</v>
      </c>
      <c r="I1456" s="5"/>
      <c r="J1456" s="2" t="s">
        <v>31</v>
      </c>
      <c r="K1456" s="2" t="s">
        <v>460</v>
      </c>
      <c r="L1456" s="2"/>
      <c r="M1456" s="2">
        <v>1</v>
      </c>
      <c r="N1456" s="2"/>
      <c r="O1456" s="2"/>
      <c r="P1456" s="2"/>
      <c r="Q1456" s="6"/>
      <c r="R1456" s="2" t="s">
        <v>34</v>
      </c>
      <c r="S1456" s="2" t="s">
        <v>35</v>
      </c>
      <c r="T1456" s="2" t="s">
        <v>36</v>
      </c>
      <c r="U1456" s="64" t="s">
        <v>430</v>
      </c>
      <c r="V1456" s="2"/>
    </row>
    <row r="1457" spans="1:22" customFormat="1" ht="32.25" hidden="1" customHeight="1" x14ac:dyDescent="0.25">
      <c r="A1457" s="225">
        <v>1030129</v>
      </c>
      <c r="B1457" s="218" t="s">
        <v>468</v>
      </c>
      <c r="C1457" s="49" t="s">
        <v>280</v>
      </c>
      <c r="D1457" s="49" t="s">
        <v>469</v>
      </c>
      <c r="E1457" s="49" t="s">
        <v>84</v>
      </c>
      <c r="F1457" s="2" t="s">
        <v>52</v>
      </c>
      <c r="G1457" s="2" t="s">
        <v>470</v>
      </c>
      <c r="H1457" s="2" t="s">
        <v>471</v>
      </c>
      <c r="I1457" s="5"/>
      <c r="J1457" s="2" t="s">
        <v>31</v>
      </c>
      <c r="K1457" s="2" t="s">
        <v>460</v>
      </c>
      <c r="L1457" s="2"/>
      <c r="M1457" s="2">
        <v>1</v>
      </c>
      <c r="N1457" s="2"/>
      <c r="O1457" s="2"/>
      <c r="P1457" s="2"/>
      <c r="Q1457" s="6" t="s">
        <v>472</v>
      </c>
      <c r="R1457" s="2" t="s">
        <v>34</v>
      </c>
      <c r="S1457" s="2" t="s">
        <v>35</v>
      </c>
      <c r="T1457" s="2" t="s">
        <v>36</v>
      </c>
      <c r="U1457" s="64" t="s">
        <v>473</v>
      </c>
      <c r="V1457" s="2"/>
    </row>
    <row r="1458" spans="1:22" customFormat="1" ht="32.25" hidden="1" customHeight="1" x14ac:dyDescent="0.25">
      <c r="A1458" s="217">
        <v>1030126</v>
      </c>
      <c r="B1458" s="218" t="s">
        <v>461</v>
      </c>
      <c r="C1458" s="49" t="s">
        <v>246</v>
      </c>
      <c r="D1458" s="49" t="s">
        <v>462</v>
      </c>
      <c r="E1458" s="49" t="s">
        <v>319</v>
      </c>
      <c r="F1458" s="1" t="s">
        <v>52</v>
      </c>
      <c r="G1458" s="2" t="s">
        <v>463</v>
      </c>
      <c r="H1458" s="2" t="s">
        <v>464</v>
      </c>
      <c r="I1458" s="5" t="s">
        <v>465</v>
      </c>
      <c r="J1458" s="2" t="s">
        <v>31</v>
      </c>
      <c r="K1458" s="2" t="s">
        <v>466</v>
      </c>
      <c r="L1458" s="1"/>
      <c r="M1458" s="2">
        <v>1</v>
      </c>
      <c r="N1458" s="2"/>
      <c r="O1458" s="2"/>
      <c r="P1458" s="2"/>
      <c r="Q1458" s="6" t="s">
        <v>56</v>
      </c>
      <c r="R1458" s="2" t="s">
        <v>57</v>
      </c>
      <c r="S1458" s="2" t="s">
        <v>35</v>
      </c>
      <c r="T1458" s="2" t="s">
        <v>36</v>
      </c>
      <c r="U1458" s="64" t="s">
        <v>467</v>
      </c>
      <c r="V1458" s="2"/>
    </row>
    <row r="1459" spans="1:22" customFormat="1" ht="32.25" hidden="1" customHeight="1" x14ac:dyDescent="0.25">
      <c r="A1459" s="217">
        <v>1030122</v>
      </c>
      <c r="B1459" s="218" t="s">
        <v>128</v>
      </c>
      <c r="C1459" s="49" t="s">
        <v>49</v>
      </c>
      <c r="D1459" s="49" t="s">
        <v>457</v>
      </c>
      <c r="E1459" s="49" t="s">
        <v>109</v>
      </c>
      <c r="F1459" s="2" t="s">
        <v>52</v>
      </c>
      <c r="G1459" s="2" t="s">
        <v>458</v>
      </c>
      <c r="H1459" s="2" t="s">
        <v>459</v>
      </c>
      <c r="I1459" s="5"/>
      <c r="J1459" s="2" t="s">
        <v>31</v>
      </c>
      <c r="K1459" s="2" t="s">
        <v>460</v>
      </c>
      <c r="L1459" s="2"/>
      <c r="M1459" s="2">
        <v>1</v>
      </c>
      <c r="N1459" s="2"/>
      <c r="O1459" s="2"/>
      <c r="P1459" s="2"/>
      <c r="Q1459" s="6"/>
      <c r="R1459" s="2" t="s">
        <v>34</v>
      </c>
      <c r="S1459" s="2" t="s">
        <v>35</v>
      </c>
      <c r="T1459" s="2" t="s">
        <v>36</v>
      </c>
      <c r="U1459" s="64" t="s">
        <v>430</v>
      </c>
      <c r="V1459" s="2"/>
    </row>
    <row r="1460" spans="1:22" customFormat="1" ht="32.25" hidden="1" customHeight="1" x14ac:dyDescent="0.25">
      <c r="A1460" s="217">
        <v>1030121</v>
      </c>
      <c r="B1460" s="218" t="s">
        <v>128</v>
      </c>
      <c r="C1460" s="49" t="s">
        <v>453</v>
      </c>
      <c r="D1460" s="49" t="s">
        <v>454</v>
      </c>
      <c r="E1460" s="49" t="s">
        <v>109</v>
      </c>
      <c r="F1460" s="2" t="s">
        <v>52</v>
      </c>
      <c r="G1460" s="2" t="s">
        <v>455</v>
      </c>
      <c r="H1460" s="2" t="s">
        <v>456</v>
      </c>
      <c r="I1460" s="5"/>
      <c r="J1460" s="2" t="s">
        <v>148</v>
      </c>
      <c r="K1460" s="2"/>
      <c r="L1460" s="2"/>
      <c r="M1460" s="2"/>
      <c r="N1460" s="2"/>
      <c r="O1460" s="2"/>
      <c r="P1460" s="2"/>
      <c r="Q1460" s="6"/>
      <c r="R1460" s="2"/>
      <c r="S1460" s="2"/>
      <c r="T1460" s="2"/>
      <c r="U1460" s="64"/>
      <c r="V1460" s="2"/>
    </row>
    <row r="1461" spans="1:22" customFormat="1" ht="32.25" hidden="1" customHeight="1" x14ac:dyDescent="0.25">
      <c r="A1461" s="217">
        <v>1030120</v>
      </c>
      <c r="B1461" s="218" t="s">
        <v>445</v>
      </c>
      <c r="C1461" s="49" t="s">
        <v>446</v>
      </c>
      <c r="D1461" s="49" t="s">
        <v>447</v>
      </c>
      <c r="E1461" s="49" t="s">
        <v>84</v>
      </c>
      <c r="F1461" s="2" t="s">
        <v>52</v>
      </c>
      <c r="G1461" s="2" t="s">
        <v>448</v>
      </c>
      <c r="H1461" s="2" t="s">
        <v>449</v>
      </c>
      <c r="I1461" s="5"/>
      <c r="J1461" s="2" t="s">
        <v>31</v>
      </c>
      <c r="K1461" s="2" t="s">
        <v>450</v>
      </c>
      <c r="L1461" s="2"/>
      <c r="M1461" s="2">
        <v>1</v>
      </c>
      <c r="N1461" s="2"/>
      <c r="O1461" s="2"/>
      <c r="P1461" s="2"/>
      <c r="Q1461" s="6" t="s">
        <v>451</v>
      </c>
      <c r="R1461" s="2" t="s">
        <v>34</v>
      </c>
      <c r="S1461" s="2" t="s">
        <v>140</v>
      </c>
      <c r="T1461" s="2" t="s">
        <v>141</v>
      </c>
      <c r="U1461" s="64" t="s">
        <v>452</v>
      </c>
      <c r="V1461" s="2"/>
    </row>
    <row r="1462" spans="1:22" customFormat="1" ht="32.25" hidden="1" customHeight="1" x14ac:dyDescent="0.25">
      <c r="A1462" s="225">
        <v>1030118</v>
      </c>
      <c r="B1462" s="218" t="s">
        <v>431</v>
      </c>
      <c r="C1462" s="49" t="s">
        <v>438</v>
      </c>
      <c r="D1462" s="49" t="s">
        <v>439</v>
      </c>
      <c r="E1462" s="49" t="s">
        <v>84</v>
      </c>
      <c r="F1462" s="2" t="s">
        <v>52</v>
      </c>
      <c r="G1462" s="2" t="s">
        <v>440</v>
      </c>
      <c r="H1462" s="2" t="s">
        <v>441</v>
      </c>
      <c r="I1462" s="5"/>
      <c r="J1462" s="2" t="s">
        <v>31</v>
      </c>
      <c r="K1462" s="2" t="s">
        <v>442</v>
      </c>
      <c r="L1462" s="2"/>
      <c r="M1462" s="2"/>
      <c r="N1462" s="2">
        <v>1</v>
      </c>
      <c r="O1462" s="2"/>
      <c r="P1462" s="2"/>
      <c r="Q1462" s="6" t="s">
        <v>443</v>
      </c>
      <c r="R1462" s="2" t="s">
        <v>34</v>
      </c>
      <c r="S1462" s="2" t="s">
        <v>35</v>
      </c>
      <c r="T1462" s="2" t="s">
        <v>36</v>
      </c>
      <c r="U1462" s="64" t="s">
        <v>444</v>
      </c>
      <c r="V1462" s="2"/>
    </row>
    <row r="1463" spans="1:22" customFormat="1" ht="32.25" hidden="1" customHeight="1" x14ac:dyDescent="0.25">
      <c r="A1463" s="217">
        <v>1030116</v>
      </c>
      <c r="B1463" s="218" t="s">
        <v>431</v>
      </c>
      <c r="C1463" s="49" t="s">
        <v>393</v>
      </c>
      <c r="D1463" s="49" t="s">
        <v>432</v>
      </c>
      <c r="E1463" s="49" t="s">
        <v>84</v>
      </c>
      <c r="F1463" s="2" t="s">
        <v>52</v>
      </c>
      <c r="G1463" s="2" t="s">
        <v>433</v>
      </c>
      <c r="H1463" s="2" t="s">
        <v>434</v>
      </c>
      <c r="I1463" s="5"/>
      <c r="J1463" s="2" t="s">
        <v>31</v>
      </c>
      <c r="K1463" s="2" t="s">
        <v>435</v>
      </c>
      <c r="L1463" s="2"/>
      <c r="M1463" s="2"/>
      <c r="N1463" s="2">
        <v>1</v>
      </c>
      <c r="O1463" s="2"/>
      <c r="P1463" s="2"/>
      <c r="Q1463" s="6" t="s">
        <v>436</v>
      </c>
      <c r="R1463" s="2" t="s">
        <v>34</v>
      </c>
      <c r="S1463" s="2" t="s">
        <v>35</v>
      </c>
      <c r="T1463" s="2" t="s">
        <v>36</v>
      </c>
      <c r="U1463" s="64" t="s">
        <v>437</v>
      </c>
      <c r="V1463" s="2"/>
    </row>
    <row r="1464" spans="1:22" customFormat="1" ht="32.25" hidden="1" customHeight="1" x14ac:dyDescent="0.25">
      <c r="A1464" s="258">
        <v>1030115</v>
      </c>
      <c r="B1464" s="259" t="s">
        <v>423</v>
      </c>
      <c r="C1464" s="52" t="s">
        <v>424</v>
      </c>
      <c r="D1464" s="52" t="s">
        <v>425</v>
      </c>
      <c r="E1464" s="241" t="s">
        <v>26</v>
      </c>
      <c r="F1464" s="25" t="s">
        <v>52</v>
      </c>
      <c r="G1464" s="25" t="s">
        <v>426</v>
      </c>
      <c r="H1464" s="244" t="s">
        <v>427</v>
      </c>
      <c r="I1464" s="27"/>
      <c r="J1464" s="25" t="s">
        <v>31</v>
      </c>
      <c r="K1464" s="25" t="s">
        <v>428</v>
      </c>
      <c r="L1464" s="25"/>
      <c r="M1464" s="25">
        <v>1</v>
      </c>
      <c r="N1464" s="25"/>
      <c r="O1464" s="25"/>
      <c r="P1464" s="25"/>
      <c r="Q1464" s="26" t="s">
        <v>429</v>
      </c>
      <c r="R1464" s="25" t="s">
        <v>34</v>
      </c>
      <c r="S1464" s="25" t="s">
        <v>35</v>
      </c>
      <c r="T1464" s="25" t="s">
        <v>36</v>
      </c>
      <c r="U1464" s="64" t="s">
        <v>430</v>
      </c>
      <c r="V1464" s="25"/>
    </row>
    <row r="1465" spans="1:22" customFormat="1" ht="32.25" hidden="1" customHeight="1" x14ac:dyDescent="0.25">
      <c r="A1465" s="229">
        <v>1030112</v>
      </c>
      <c r="B1465" s="218" t="s">
        <v>417</v>
      </c>
      <c r="C1465" s="49" t="s">
        <v>100</v>
      </c>
      <c r="D1465" s="49" t="s">
        <v>418</v>
      </c>
      <c r="E1465" s="49" t="s">
        <v>109</v>
      </c>
      <c r="F1465" s="2" t="s">
        <v>52</v>
      </c>
      <c r="G1465" s="2" t="s">
        <v>419</v>
      </c>
      <c r="H1465" s="2" t="s">
        <v>420</v>
      </c>
      <c r="I1465" s="5"/>
      <c r="J1465" s="2" t="s">
        <v>31</v>
      </c>
      <c r="K1465" s="2" t="s">
        <v>421</v>
      </c>
      <c r="L1465" s="2"/>
      <c r="M1465" s="2">
        <v>1</v>
      </c>
      <c r="N1465" s="2"/>
      <c r="O1465" s="2"/>
      <c r="P1465" s="2"/>
      <c r="Q1465" s="6"/>
      <c r="R1465" s="2" t="s">
        <v>57</v>
      </c>
      <c r="S1465" s="2" t="s">
        <v>35</v>
      </c>
      <c r="T1465" s="2" t="s">
        <v>36</v>
      </c>
      <c r="U1465" s="62" t="s">
        <v>422</v>
      </c>
      <c r="V1465" s="2"/>
    </row>
    <row r="1466" spans="1:22" customFormat="1" ht="32.25" hidden="1" customHeight="1" x14ac:dyDescent="0.25">
      <c r="A1466" s="229">
        <v>1030110</v>
      </c>
      <c r="B1466" s="218" t="s">
        <v>82</v>
      </c>
      <c r="C1466" s="49" t="s">
        <v>413</v>
      </c>
      <c r="D1466" s="49" t="s">
        <v>414</v>
      </c>
      <c r="E1466" s="49" t="s">
        <v>109</v>
      </c>
      <c r="F1466" s="2" t="s">
        <v>52</v>
      </c>
      <c r="G1466" s="2" t="s">
        <v>415</v>
      </c>
      <c r="H1466" s="2"/>
      <c r="I1466" s="5"/>
      <c r="J1466" s="2" t="s">
        <v>31</v>
      </c>
      <c r="K1466" s="2" t="s">
        <v>37</v>
      </c>
      <c r="L1466" s="2"/>
      <c r="M1466" s="2"/>
      <c r="N1466" s="2">
        <v>1</v>
      </c>
      <c r="O1466" s="2"/>
      <c r="P1466" s="2"/>
      <c r="Q1466" s="6"/>
      <c r="R1466" s="2" t="s">
        <v>34</v>
      </c>
      <c r="S1466" s="2" t="s">
        <v>35</v>
      </c>
      <c r="T1466" s="2" t="s">
        <v>36</v>
      </c>
      <c r="U1466" s="62" t="s">
        <v>416</v>
      </c>
      <c r="V1466" s="2"/>
    </row>
    <row r="1467" spans="1:22" customFormat="1" ht="32.25" hidden="1" customHeight="1" x14ac:dyDescent="0.25">
      <c r="A1467" s="229">
        <v>1030107</v>
      </c>
      <c r="B1467" s="218" t="s">
        <v>405</v>
      </c>
      <c r="C1467" s="49" t="s">
        <v>406</v>
      </c>
      <c r="D1467" s="49" t="s">
        <v>407</v>
      </c>
      <c r="E1467" s="50" t="s">
        <v>26</v>
      </c>
      <c r="F1467" s="2" t="s">
        <v>52</v>
      </c>
      <c r="G1467" s="2" t="s">
        <v>408</v>
      </c>
      <c r="H1467" s="4" t="s">
        <v>409</v>
      </c>
      <c r="I1467" s="5"/>
      <c r="J1467" s="2" t="s">
        <v>31</v>
      </c>
      <c r="K1467" s="2" t="s">
        <v>410</v>
      </c>
      <c r="L1467" s="2"/>
      <c r="M1467" s="2">
        <v>1</v>
      </c>
      <c r="N1467" s="2"/>
      <c r="O1467" s="2"/>
      <c r="P1467" s="2"/>
      <c r="Q1467" s="6" t="s">
        <v>411</v>
      </c>
      <c r="R1467" s="2" t="s">
        <v>57</v>
      </c>
      <c r="S1467" s="2" t="s">
        <v>35</v>
      </c>
      <c r="T1467" s="2" t="s">
        <v>36</v>
      </c>
      <c r="U1467" s="62" t="s">
        <v>412</v>
      </c>
      <c r="V1467" s="2"/>
    </row>
    <row r="1468" spans="1:22" customFormat="1" ht="32.25" hidden="1" customHeight="1" x14ac:dyDescent="0.25">
      <c r="A1468" s="229">
        <v>1030106</v>
      </c>
      <c r="B1468" s="218" t="s">
        <v>398</v>
      </c>
      <c r="C1468" s="49" t="s">
        <v>399</v>
      </c>
      <c r="D1468" s="49" t="s">
        <v>400</v>
      </c>
      <c r="E1468" s="50" t="s">
        <v>26</v>
      </c>
      <c r="F1468" s="2" t="s">
        <v>27</v>
      </c>
      <c r="G1468" s="2" t="s">
        <v>401</v>
      </c>
      <c r="H1468" s="4" t="s">
        <v>402</v>
      </c>
      <c r="I1468" s="5"/>
      <c r="J1468" s="2" t="s">
        <v>31</v>
      </c>
      <c r="K1468" s="2" t="s">
        <v>403</v>
      </c>
      <c r="L1468" s="2">
        <v>1</v>
      </c>
      <c r="M1468" s="2"/>
      <c r="N1468" s="2"/>
      <c r="O1468" s="2"/>
      <c r="P1468" s="2"/>
      <c r="Q1468" s="6"/>
      <c r="R1468" s="2" t="s">
        <v>78</v>
      </c>
      <c r="S1468" s="2" t="s">
        <v>404</v>
      </c>
      <c r="T1468" s="2" t="s">
        <v>36</v>
      </c>
      <c r="U1468" s="62" t="s">
        <v>225</v>
      </c>
      <c r="V1468" s="2"/>
    </row>
    <row r="1469" spans="1:22" customFormat="1" ht="32.25" hidden="1" customHeight="1" x14ac:dyDescent="0.25">
      <c r="A1469" s="229">
        <v>1030099</v>
      </c>
      <c r="B1469" s="218" t="s">
        <v>185</v>
      </c>
      <c r="C1469" s="49" t="s">
        <v>393</v>
      </c>
      <c r="D1469" s="49" t="s">
        <v>394</v>
      </c>
      <c r="E1469" s="49" t="s">
        <v>253</v>
      </c>
      <c r="F1469" s="2" t="s">
        <v>27</v>
      </c>
      <c r="G1469" s="2" t="s">
        <v>395</v>
      </c>
      <c r="H1469" s="2" t="s">
        <v>396</v>
      </c>
      <c r="I1469" s="5"/>
      <c r="J1469" s="2" t="s">
        <v>148</v>
      </c>
      <c r="K1469" s="2"/>
      <c r="L1469" s="2"/>
      <c r="M1469" s="2"/>
      <c r="N1469" s="2"/>
      <c r="O1469" s="2"/>
      <c r="P1469" s="2"/>
      <c r="Q1469" s="6"/>
      <c r="R1469" s="2"/>
      <c r="S1469" s="2"/>
      <c r="T1469" s="2"/>
      <c r="U1469" s="62" t="s">
        <v>397</v>
      </c>
      <c r="V1469" s="2"/>
    </row>
    <row r="1470" spans="1:22" customFormat="1" ht="32.25" hidden="1" customHeight="1" x14ac:dyDescent="0.25">
      <c r="A1470" s="229">
        <v>1030097</v>
      </c>
      <c r="B1470" s="218" t="s">
        <v>389</v>
      </c>
      <c r="C1470" s="49" t="s">
        <v>280</v>
      </c>
      <c r="D1470" s="49" t="s">
        <v>390</v>
      </c>
      <c r="E1470" s="49" t="s">
        <v>109</v>
      </c>
      <c r="F1470" s="2" t="s">
        <v>27</v>
      </c>
      <c r="G1470" s="2" t="s">
        <v>391</v>
      </c>
      <c r="H1470" s="2" t="s">
        <v>392</v>
      </c>
      <c r="I1470" s="5"/>
      <c r="J1470" s="2" t="s">
        <v>148</v>
      </c>
      <c r="K1470" s="2"/>
      <c r="L1470" s="2"/>
      <c r="M1470" s="2"/>
      <c r="N1470" s="2"/>
      <c r="O1470" s="2"/>
      <c r="P1470" s="2"/>
      <c r="Q1470" s="6"/>
      <c r="R1470" s="2"/>
      <c r="S1470" s="2"/>
      <c r="T1470" s="2"/>
      <c r="U1470" s="62" t="s">
        <v>237</v>
      </c>
      <c r="V1470" s="2"/>
    </row>
    <row r="1471" spans="1:22" customFormat="1" ht="32.25" hidden="1" customHeight="1" x14ac:dyDescent="0.25">
      <c r="A1471" s="229">
        <v>1030093</v>
      </c>
      <c r="B1471" s="218" t="s">
        <v>211</v>
      </c>
      <c r="C1471" s="49" t="s">
        <v>384</v>
      </c>
      <c r="D1471" s="49" t="s">
        <v>385</v>
      </c>
      <c r="E1471" s="49" t="s">
        <v>109</v>
      </c>
      <c r="F1471" s="2" t="s">
        <v>27</v>
      </c>
      <c r="G1471" s="2" t="s">
        <v>386</v>
      </c>
      <c r="H1471" s="2" t="s">
        <v>387</v>
      </c>
      <c r="I1471" s="5"/>
      <c r="J1471" s="2" t="s">
        <v>148</v>
      </c>
      <c r="K1471" s="2"/>
      <c r="L1471" s="2"/>
      <c r="M1471" s="2"/>
      <c r="N1471" s="2"/>
      <c r="O1471" s="2"/>
      <c r="P1471" s="2"/>
      <c r="Q1471" s="6"/>
      <c r="R1471" s="2"/>
      <c r="S1471" s="2"/>
      <c r="T1471" s="2"/>
      <c r="U1471" s="62" t="s">
        <v>388</v>
      </c>
      <c r="V1471" s="2"/>
    </row>
    <row r="1472" spans="1:22" customFormat="1" ht="32.25" hidden="1" customHeight="1" x14ac:dyDescent="0.25">
      <c r="A1472" s="229">
        <v>1030092</v>
      </c>
      <c r="B1472" s="218" t="s">
        <v>381</v>
      </c>
      <c r="C1472" s="49" t="s">
        <v>82</v>
      </c>
      <c r="D1472" s="49" t="s">
        <v>382</v>
      </c>
      <c r="E1472" s="49" t="s">
        <v>253</v>
      </c>
      <c r="F1472" s="2" t="s">
        <v>27</v>
      </c>
      <c r="G1472" s="2" t="s">
        <v>383</v>
      </c>
      <c r="H1472" s="2"/>
      <c r="I1472" s="5"/>
      <c r="J1472" s="2" t="s">
        <v>111</v>
      </c>
      <c r="K1472" s="2"/>
      <c r="L1472" s="2"/>
      <c r="M1472" s="2"/>
      <c r="N1472" s="2"/>
      <c r="O1472" s="2"/>
      <c r="P1472" s="2"/>
      <c r="Q1472" s="6"/>
      <c r="R1472" s="2"/>
      <c r="S1472" s="2"/>
      <c r="T1472" s="2"/>
      <c r="U1472" s="62"/>
      <c r="V1472" s="2"/>
    </row>
    <row r="1473" spans="1:22" customFormat="1" ht="32.25" hidden="1" customHeight="1" x14ac:dyDescent="0.25">
      <c r="A1473" s="230">
        <v>1030083</v>
      </c>
      <c r="B1473" s="218" t="s">
        <v>372</v>
      </c>
      <c r="C1473" s="49" t="s">
        <v>373</v>
      </c>
      <c r="D1473" s="49" t="s">
        <v>374</v>
      </c>
      <c r="E1473" s="49" t="s">
        <v>51</v>
      </c>
      <c r="F1473" s="2" t="s">
        <v>63</v>
      </c>
      <c r="G1473" s="2" t="s">
        <v>375</v>
      </c>
      <c r="H1473" s="4" t="s">
        <v>376</v>
      </c>
      <c r="I1473" s="5" t="s">
        <v>377</v>
      </c>
      <c r="J1473" s="2" t="s">
        <v>31</v>
      </c>
      <c r="K1473" s="2" t="s">
        <v>378</v>
      </c>
      <c r="L1473" s="2">
        <v>1</v>
      </c>
      <c r="M1473" s="2"/>
      <c r="N1473" s="2"/>
      <c r="O1473" s="2"/>
      <c r="P1473" s="2"/>
      <c r="Q1473" s="6" t="s">
        <v>350</v>
      </c>
      <c r="R1473" s="2" t="s">
        <v>34</v>
      </c>
      <c r="S1473" s="2" t="s">
        <v>140</v>
      </c>
      <c r="T1473" s="2" t="s">
        <v>379</v>
      </c>
      <c r="U1473" s="62" t="s">
        <v>380</v>
      </c>
      <c r="V1473" s="2"/>
    </row>
    <row r="1474" spans="1:22" customFormat="1" ht="32.25" hidden="1" customHeight="1" x14ac:dyDescent="0.25">
      <c r="A1474" s="229">
        <v>1030079</v>
      </c>
      <c r="B1474" s="218" t="s">
        <v>363</v>
      </c>
      <c r="C1474" s="49" t="s">
        <v>364</v>
      </c>
      <c r="D1474" s="49" t="s">
        <v>365</v>
      </c>
      <c r="E1474" s="49" t="s">
        <v>84</v>
      </c>
      <c r="F1474" s="2" t="s">
        <v>27</v>
      </c>
      <c r="G1474" s="2" t="s">
        <v>366</v>
      </c>
      <c r="H1474" s="2" t="s">
        <v>367</v>
      </c>
      <c r="I1474" s="5" t="s">
        <v>368</v>
      </c>
      <c r="J1474" s="2" t="s">
        <v>31</v>
      </c>
      <c r="K1474" s="2" t="s">
        <v>369</v>
      </c>
      <c r="L1474" s="2">
        <v>1</v>
      </c>
      <c r="M1474" s="2"/>
      <c r="N1474" s="2"/>
      <c r="O1474" s="2"/>
      <c r="P1474" s="2"/>
      <c r="Q1474" s="6" t="s">
        <v>370</v>
      </c>
      <c r="R1474" s="2" t="s">
        <v>45</v>
      </c>
      <c r="S1474" s="2" t="s">
        <v>140</v>
      </c>
      <c r="T1474" s="2" t="s">
        <v>141</v>
      </c>
      <c r="U1474" s="62" t="s">
        <v>371</v>
      </c>
      <c r="V1474" s="2"/>
    </row>
    <row r="1475" spans="1:22" customFormat="1" ht="32.25" hidden="1" customHeight="1" x14ac:dyDescent="0.25">
      <c r="A1475" s="230">
        <v>1030071</v>
      </c>
      <c r="B1475" s="218" t="s">
        <v>358</v>
      </c>
      <c r="C1475" s="49" t="s">
        <v>38</v>
      </c>
      <c r="D1475" s="49" t="s">
        <v>359</v>
      </c>
      <c r="E1475" s="49" t="s">
        <v>62</v>
      </c>
      <c r="F1475" s="2" t="s">
        <v>63</v>
      </c>
      <c r="G1475" s="2" t="s">
        <v>360</v>
      </c>
      <c r="H1475" s="2" t="s">
        <v>361</v>
      </c>
      <c r="I1475" s="5"/>
      <c r="J1475" s="2" t="s">
        <v>148</v>
      </c>
      <c r="K1475" s="2"/>
      <c r="L1475" s="2"/>
      <c r="M1475" s="2"/>
      <c r="N1475" s="2"/>
      <c r="O1475" s="2"/>
      <c r="P1475" s="2"/>
      <c r="Q1475" s="6"/>
      <c r="R1475" s="2"/>
      <c r="S1475" s="2"/>
      <c r="T1475" s="2"/>
      <c r="U1475" s="62" t="s">
        <v>362</v>
      </c>
      <c r="V1475" s="2"/>
    </row>
    <row r="1476" spans="1:22" customFormat="1" ht="32.25" hidden="1" customHeight="1" x14ac:dyDescent="0.25">
      <c r="A1476" s="230">
        <v>1030069</v>
      </c>
      <c r="B1476" s="218" t="s">
        <v>352</v>
      </c>
      <c r="C1476" s="49" t="s">
        <v>352</v>
      </c>
      <c r="D1476" s="49" t="s">
        <v>353</v>
      </c>
      <c r="E1476" s="49" t="s">
        <v>84</v>
      </c>
      <c r="F1476" s="2" t="s">
        <v>27</v>
      </c>
      <c r="G1476" s="2" t="s">
        <v>354</v>
      </c>
      <c r="H1476" s="2" t="s">
        <v>355</v>
      </c>
      <c r="I1476" s="5"/>
      <c r="J1476" s="2" t="s">
        <v>31</v>
      </c>
      <c r="K1476" s="2" t="s">
        <v>356</v>
      </c>
      <c r="L1476" s="2">
        <v>1</v>
      </c>
      <c r="M1476" s="2"/>
      <c r="N1476" s="2"/>
      <c r="O1476" s="2"/>
      <c r="P1476" s="2"/>
      <c r="Q1476" s="6"/>
      <c r="R1476" s="2" t="s">
        <v>45</v>
      </c>
      <c r="S1476" s="2" t="s">
        <v>79</v>
      </c>
      <c r="T1476" s="2" t="s">
        <v>79</v>
      </c>
      <c r="U1476" s="62" t="s">
        <v>357</v>
      </c>
      <c r="V1476" s="2"/>
    </row>
    <row r="1477" spans="1:22" customFormat="1" ht="32.25" hidden="1" customHeight="1" x14ac:dyDescent="0.25">
      <c r="A1477" s="229">
        <v>1030068</v>
      </c>
      <c r="B1477" s="218" t="s">
        <v>345</v>
      </c>
      <c r="C1477" s="49" t="s">
        <v>346</v>
      </c>
      <c r="D1477" s="49" t="s">
        <v>347</v>
      </c>
      <c r="E1477" s="50" t="s">
        <v>26</v>
      </c>
      <c r="F1477" s="2" t="s">
        <v>27</v>
      </c>
      <c r="G1477" s="2" t="s">
        <v>348</v>
      </c>
      <c r="H1477" s="4" t="s">
        <v>349</v>
      </c>
      <c r="I1477" s="5">
        <v>42275</v>
      </c>
      <c r="J1477" s="2" t="s">
        <v>31</v>
      </c>
      <c r="K1477" s="2" t="s">
        <v>96</v>
      </c>
      <c r="L1477" s="2">
        <v>1</v>
      </c>
      <c r="M1477" s="2"/>
      <c r="N1477" s="2"/>
      <c r="O1477" s="2"/>
      <c r="P1477" s="2"/>
      <c r="Q1477" s="6" t="s">
        <v>350</v>
      </c>
      <c r="R1477" s="2" t="s">
        <v>34</v>
      </c>
      <c r="S1477" s="2" t="s">
        <v>35</v>
      </c>
      <c r="T1477" s="2" t="s">
        <v>36</v>
      </c>
      <c r="U1477" s="62" t="s">
        <v>351</v>
      </c>
      <c r="V1477" s="2"/>
    </row>
    <row r="1478" spans="1:22" customFormat="1" ht="32.25" hidden="1" customHeight="1" x14ac:dyDescent="0.25">
      <c r="A1478" s="229">
        <v>1030065</v>
      </c>
      <c r="B1478" s="218" t="s">
        <v>210</v>
      </c>
      <c r="C1478" s="49" t="s">
        <v>340</v>
      </c>
      <c r="D1478" s="49" t="s">
        <v>341</v>
      </c>
      <c r="E1478" s="49" t="s">
        <v>253</v>
      </c>
      <c r="F1478" s="2" t="s">
        <v>27</v>
      </c>
      <c r="G1478" s="2" t="s">
        <v>342</v>
      </c>
      <c r="H1478" s="2" t="s">
        <v>343</v>
      </c>
      <c r="I1478" s="5"/>
      <c r="J1478" s="2" t="s">
        <v>31</v>
      </c>
      <c r="K1478" s="2" t="s">
        <v>96</v>
      </c>
      <c r="L1478" s="2">
        <v>1</v>
      </c>
      <c r="M1478" s="2"/>
      <c r="N1478" s="2"/>
      <c r="O1478" s="2"/>
      <c r="P1478" s="2"/>
      <c r="Q1478" s="6" t="s">
        <v>344</v>
      </c>
      <c r="R1478" s="2" t="s">
        <v>57</v>
      </c>
      <c r="S1478" s="2" t="s">
        <v>35</v>
      </c>
      <c r="T1478" s="2" t="s">
        <v>36</v>
      </c>
      <c r="U1478" s="62" t="s">
        <v>225</v>
      </c>
      <c r="V1478" s="2"/>
    </row>
    <row r="1479" spans="1:22" customFormat="1" ht="32.25" hidden="1" customHeight="1" x14ac:dyDescent="0.25">
      <c r="A1479" s="230">
        <v>1030064</v>
      </c>
      <c r="B1479" s="218" t="s">
        <v>334</v>
      </c>
      <c r="C1479" s="49" t="s">
        <v>335</v>
      </c>
      <c r="D1479" s="49" t="s">
        <v>336</v>
      </c>
      <c r="E1479" s="49" t="s">
        <v>51</v>
      </c>
      <c r="F1479" s="2" t="s">
        <v>27</v>
      </c>
      <c r="G1479" s="2" t="s">
        <v>337</v>
      </c>
      <c r="H1479" s="4" t="s">
        <v>338</v>
      </c>
      <c r="I1479" s="5">
        <v>42493</v>
      </c>
      <c r="J1479" s="2" t="s">
        <v>148</v>
      </c>
      <c r="K1479" s="2"/>
      <c r="L1479" s="2"/>
      <c r="M1479" s="2"/>
      <c r="N1479" s="2"/>
      <c r="O1479" s="2"/>
      <c r="P1479" s="2"/>
      <c r="Q1479" s="6"/>
      <c r="R1479" s="2"/>
      <c r="S1479" s="2"/>
      <c r="T1479" s="2"/>
      <c r="U1479" s="62" t="s">
        <v>339</v>
      </c>
      <c r="V1479" s="2"/>
    </row>
    <row r="1480" spans="1:22" customFormat="1" ht="32.25" hidden="1" customHeight="1" x14ac:dyDescent="0.25">
      <c r="A1480" s="229">
        <v>1030063</v>
      </c>
      <c r="B1480" s="218" t="s">
        <v>329</v>
      </c>
      <c r="C1480" s="49" t="s">
        <v>330</v>
      </c>
      <c r="D1480" s="49" t="s">
        <v>331</v>
      </c>
      <c r="E1480" s="49" t="s">
        <v>319</v>
      </c>
      <c r="F1480" s="2" t="s">
        <v>27</v>
      </c>
      <c r="G1480" s="2" t="s">
        <v>332</v>
      </c>
      <c r="H1480" s="4" t="s">
        <v>333</v>
      </c>
      <c r="I1480" s="5">
        <v>42349</v>
      </c>
      <c r="J1480" s="2" t="s">
        <v>148</v>
      </c>
      <c r="K1480" s="2"/>
      <c r="L1480" s="2"/>
      <c r="M1480" s="2"/>
      <c r="N1480" s="2"/>
      <c r="O1480" s="2"/>
      <c r="P1480" s="2"/>
      <c r="Q1480" s="6"/>
      <c r="R1480" s="2"/>
      <c r="S1480" s="2"/>
      <c r="T1480" s="2"/>
      <c r="U1480" s="62" t="s">
        <v>225</v>
      </c>
      <c r="V1480" s="2"/>
    </row>
    <row r="1481" spans="1:22" customFormat="1" ht="32.25" hidden="1" customHeight="1" x14ac:dyDescent="0.25">
      <c r="A1481" s="230">
        <v>1030062</v>
      </c>
      <c r="B1481" s="218" t="s">
        <v>50</v>
      </c>
      <c r="C1481" s="49" t="s">
        <v>324</v>
      </c>
      <c r="D1481" s="49" t="s">
        <v>325</v>
      </c>
      <c r="E1481" s="49" t="s">
        <v>109</v>
      </c>
      <c r="F1481" s="2" t="s">
        <v>27</v>
      </c>
      <c r="G1481" s="2" t="s">
        <v>326</v>
      </c>
      <c r="H1481" s="2" t="s">
        <v>327</v>
      </c>
      <c r="I1481" s="5"/>
      <c r="J1481" s="2" t="s">
        <v>87</v>
      </c>
      <c r="K1481" s="2"/>
      <c r="L1481" s="2"/>
      <c r="M1481" s="2"/>
      <c r="N1481" s="2"/>
      <c r="O1481" s="2"/>
      <c r="P1481" s="2"/>
      <c r="Q1481" s="6"/>
      <c r="R1481" s="2"/>
      <c r="S1481" s="2"/>
      <c r="T1481" s="2"/>
      <c r="U1481" s="62" t="s">
        <v>328</v>
      </c>
      <c r="V1481" s="2"/>
    </row>
    <row r="1482" spans="1:22" customFormat="1" ht="32.25" hidden="1" customHeight="1" x14ac:dyDescent="0.25">
      <c r="A1482" s="229">
        <v>1030058</v>
      </c>
      <c r="B1482" s="218" t="s">
        <v>318</v>
      </c>
      <c r="C1482" s="49" t="s">
        <v>107</v>
      </c>
      <c r="D1482" s="49" t="s">
        <v>211</v>
      </c>
      <c r="E1482" s="49" t="s">
        <v>319</v>
      </c>
      <c r="F1482" s="1" t="s">
        <v>63</v>
      </c>
      <c r="G1482" s="6" t="s">
        <v>320</v>
      </c>
      <c r="H1482" s="4" t="s">
        <v>321</v>
      </c>
      <c r="I1482" s="5">
        <v>42384</v>
      </c>
      <c r="J1482" s="2" t="s">
        <v>31</v>
      </c>
      <c r="K1482" s="2" t="s">
        <v>133</v>
      </c>
      <c r="L1482" s="2">
        <v>1</v>
      </c>
      <c r="M1482" s="2"/>
      <c r="N1482" s="2"/>
      <c r="O1482" s="2"/>
      <c r="P1482" s="2"/>
      <c r="Q1482" s="6" t="s">
        <v>322</v>
      </c>
      <c r="R1482" s="2" t="s">
        <v>45</v>
      </c>
      <c r="S1482" s="2" t="s">
        <v>35</v>
      </c>
      <c r="T1482" s="2" t="s">
        <v>36</v>
      </c>
      <c r="U1482" s="62" t="s">
        <v>323</v>
      </c>
      <c r="V1482" s="2"/>
    </row>
    <row r="1483" spans="1:22" customFormat="1" ht="32.25" hidden="1" customHeight="1" x14ac:dyDescent="0.25">
      <c r="A1483" s="229">
        <v>1030057</v>
      </c>
      <c r="B1483" s="218" t="s">
        <v>310</v>
      </c>
      <c r="C1483" s="49" t="s">
        <v>50</v>
      </c>
      <c r="D1483" s="49" t="s">
        <v>311</v>
      </c>
      <c r="E1483" s="49" t="s">
        <v>84</v>
      </c>
      <c r="F1483" s="2" t="s">
        <v>27</v>
      </c>
      <c r="G1483" s="2" t="s">
        <v>312</v>
      </c>
      <c r="H1483" s="4" t="s">
        <v>313</v>
      </c>
      <c r="I1483" s="2" t="s">
        <v>314</v>
      </c>
      <c r="J1483" s="2" t="s">
        <v>31</v>
      </c>
      <c r="K1483" s="2" t="s">
        <v>315</v>
      </c>
      <c r="L1483" s="2"/>
      <c r="M1483" s="2">
        <v>1</v>
      </c>
      <c r="N1483" s="2"/>
      <c r="O1483" s="2"/>
      <c r="P1483" s="2"/>
      <c r="Q1483" s="6" t="s">
        <v>316</v>
      </c>
      <c r="R1483" s="2" t="s">
        <v>45</v>
      </c>
      <c r="S1483" s="2" t="s">
        <v>79</v>
      </c>
      <c r="T1483" s="2" t="s">
        <v>79</v>
      </c>
      <c r="U1483" s="62" t="s">
        <v>317</v>
      </c>
      <c r="V1483" s="2"/>
    </row>
    <row r="1484" spans="1:22" customFormat="1" ht="32.25" hidden="1" customHeight="1" x14ac:dyDescent="0.25">
      <c r="A1484" s="229">
        <v>1030056</v>
      </c>
      <c r="B1484" s="218" t="s">
        <v>211</v>
      </c>
      <c r="C1484" s="49" t="s">
        <v>50</v>
      </c>
      <c r="D1484" s="49" t="s">
        <v>304</v>
      </c>
      <c r="E1484" s="49" t="s">
        <v>253</v>
      </c>
      <c r="F1484" s="2" t="s">
        <v>27</v>
      </c>
      <c r="G1484" s="2" t="s">
        <v>305</v>
      </c>
      <c r="H1484" s="2" t="s">
        <v>306</v>
      </c>
      <c r="I1484" s="5"/>
      <c r="J1484" s="2" t="s">
        <v>31</v>
      </c>
      <c r="K1484" s="2" t="s">
        <v>307</v>
      </c>
      <c r="L1484" s="2">
        <v>1</v>
      </c>
      <c r="M1484" s="2"/>
      <c r="N1484" s="2"/>
      <c r="O1484" s="2"/>
      <c r="P1484" s="2"/>
      <c r="Q1484" s="6" t="s">
        <v>308</v>
      </c>
      <c r="R1484" s="2" t="s">
        <v>45</v>
      </c>
      <c r="S1484" s="2" t="s">
        <v>309</v>
      </c>
      <c r="T1484" s="2" t="s">
        <v>120</v>
      </c>
      <c r="U1484" s="62"/>
      <c r="V1484" s="2"/>
    </row>
    <row r="1485" spans="1:22" customFormat="1" ht="32.25" hidden="1" customHeight="1" x14ac:dyDescent="0.25">
      <c r="A1485" s="230">
        <v>1030054</v>
      </c>
      <c r="B1485" s="218" t="s">
        <v>299</v>
      </c>
      <c r="C1485" s="49" t="s">
        <v>300</v>
      </c>
      <c r="D1485" s="49" t="s">
        <v>301</v>
      </c>
      <c r="E1485" s="49" t="s">
        <v>84</v>
      </c>
      <c r="F1485" s="2" t="s">
        <v>27</v>
      </c>
      <c r="G1485" s="2" t="s">
        <v>302</v>
      </c>
      <c r="H1485" s="2" t="s">
        <v>303</v>
      </c>
      <c r="I1485" s="5"/>
      <c r="J1485" s="2" t="s">
        <v>31</v>
      </c>
      <c r="K1485" s="2"/>
      <c r="L1485" s="2"/>
      <c r="M1485" s="2">
        <v>1</v>
      </c>
      <c r="N1485" s="2"/>
      <c r="O1485" s="2"/>
      <c r="P1485" s="2"/>
      <c r="Q1485" s="6"/>
      <c r="R1485" s="2" t="s">
        <v>34</v>
      </c>
      <c r="S1485" s="2" t="s">
        <v>79</v>
      </c>
      <c r="T1485" s="2" t="s">
        <v>79</v>
      </c>
      <c r="U1485" s="62"/>
      <c r="V1485" s="2"/>
    </row>
    <row r="1486" spans="1:22" customFormat="1" ht="32.25" hidden="1" customHeight="1" x14ac:dyDescent="0.25">
      <c r="A1486" s="229">
        <v>1030048</v>
      </c>
      <c r="B1486" s="218" t="s">
        <v>293</v>
      </c>
      <c r="C1486" s="49" t="s">
        <v>294</v>
      </c>
      <c r="D1486" s="49" t="s">
        <v>295</v>
      </c>
      <c r="E1486" s="50" t="s">
        <v>26</v>
      </c>
      <c r="F1486" s="2" t="s">
        <v>27</v>
      </c>
      <c r="G1486" s="2" t="s">
        <v>296</v>
      </c>
      <c r="H1486" s="4" t="s">
        <v>297</v>
      </c>
      <c r="I1486" s="5"/>
      <c r="J1486" s="2" t="s">
        <v>31</v>
      </c>
      <c r="K1486" s="2" t="s">
        <v>96</v>
      </c>
      <c r="L1486" s="2">
        <v>1</v>
      </c>
      <c r="M1486" s="2"/>
      <c r="N1486" s="2"/>
      <c r="O1486" s="2"/>
      <c r="P1486" s="2"/>
      <c r="Q1486" s="6" t="s">
        <v>298</v>
      </c>
      <c r="R1486" s="2" t="s">
        <v>57</v>
      </c>
      <c r="S1486" s="2" t="s">
        <v>35</v>
      </c>
      <c r="T1486" s="2" t="s">
        <v>36</v>
      </c>
      <c r="U1486" s="62" t="s">
        <v>225</v>
      </c>
      <c r="V1486" s="2"/>
    </row>
    <row r="1487" spans="1:22" customFormat="1" ht="32.25" hidden="1" customHeight="1" x14ac:dyDescent="0.25">
      <c r="A1487" s="230">
        <v>1030046</v>
      </c>
      <c r="B1487" s="218" t="s">
        <v>285</v>
      </c>
      <c r="C1487" s="49" t="s">
        <v>286</v>
      </c>
      <c r="D1487" s="49" t="s">
        <v>287</v>
      </c>
      <c r="E1487" s="49" t="s">
        <v>109</v>
      </c>
      <c r="F1487" s="2" t="s">
        <v>27</v>
      </c>
      <c r="G1487" s="2" t="s">
        <v>288</v>
      </c>
      <c r="H1487" s="2" t="s">
        <v>289</v>
      </c>
      <c r="I1487" s="5"/>
      <c r="J1487" s="2" t="s">
        <v>31</v>
      </c>
      <c r="K1487" s="2" t="s">
        <v>290</v>
      </c>
      <c r="L1487" s="2">
        <v>1</v>
      </c>
      <c r="M1487" s="2"/>
      <c r="N1487" s="2"/>
      <c r="O1487" s="2"/>
      <c r="P1487" s="2"/>
      <c r="Q1487" s="6"/>
      <c r="R1487" s="2" t="s">
        <v>45</v>
      </c>
      <c r="S1487" s="2" t="s">
        <v>291</v>
      </c>
      <c r="T1487" s="2" t="s">
        <v>291</v>
      </c>
      <c r="U1487" s="62" t="s">
        <v>292</v>
      </c>
      <c r="V1487" s="2"/>
    </row>
    <row r="1488" spans="1:22" customFormat="1" ht="32.25" hidden="1" customHeight="1" x14ac:dyDescent="0.25">
      <c r="A1488" s="230">
        <v>1030045</v>
      </c>
      <c r="B1488" s="218" t="s">
        <v>171</v>
      </c>
      <c r="C1488" s="49" t="s">
        <v>280</v>
      </c>
      <c r="D1488" s="49" t="s">
        <v>281</v>
      </c>
      <c r="E1488" s="49" t="s">
        <v>84</v>
      </c>
      <c r="F1488" s="2" t="s">
        <v>27</v>
      </c>
      <c r="G1488" s="2" t="s">
        <v>282</v>
      </c>
      <c r="H1488" s="2" t="s">
        <v>283</v>
      </c>
      <c r="I1488" s="5"/>
      <c r="J1488" s="2" t="s">
        <v>31</v>
      </c>
      <c r="K1488" s="2" t="s">
        <v>284</v>
      </c>
      <c r="L1488" s="2">
        <v>1</v>
      </c>
      <c r="M1488" s="2"/>
      <c r="N1488" s="2"/>
      <c r="O1488" s="2"/>
      <c r="P1488" s="2"/>
      <c r="Q1488" s="6"/>
      <c r="R1488" s="2" t="s">
        <v>45</v>
      </c>
      <c r="S1488" s="2" t="s">
        <v>79</v>
      </c>
      <c r="T1488" s="2" t="s">
        <v>79</v>
      </c>
      <c r="U1488" s="62"/>
      <c r="V1488" s="2"/>
    </row>
    <row r="1489" spans="1:22" customFormat="1" ht="32.25" hidden="1" customHeight="1" x14ac:dyDescent="0.25">
      <c r="A1489" s="229">
        <v>1030043</v>
      </c>
      <c r="B1489" s="218" t="s">
        <v>272</v>
      </c>
      <c r="C1489" s="49" t="s">
        <v>273</v>
      </c>
      <c r="D1489" s="49" t="s">
        <v>274</v>
      </c>
      <c r="E1489" s="49" t="s">
        <v>109</v>
      </c>
      <c r="F1489" s="2" t="s">
        <v>27</v>
      </c>
      <c r="G1489" s="2" t="s">
        <v>275</v>
      </c>
      <c r="H1489" s="2" t="s">
        <v>276</v>
      </c>
      <c r="I1489" s="5"/>
      <c r="J1489" s="2" t="s">
        <v>31</v>
      </c>
      <c r="K1489" s="2" t="s">
        <v>277</v>
      </c>
      <c r="L1489" s="2">
        <v>1</v>
      </c>
      <c r="M1489" s="2"/>
      <c r="N1489" s="2"/>
      <c r="O1489" s="2"/>
      <c r="P1489" s="2"/>
      <c r="Q1489" s="6"/>
      <c r="R1489" s="2" t="s">
        <v>57</v>
      </c>
      <c r="S1489" s="2" t="s">
        <v>278</v>
      </c>
      <c r="T1489" s="2" t="s">
        <v>36</v>
      </c>
      <c r="U1489" s="62" t="s">
        <v>279</v>
      </c>
      <c r="V1489" s="2"/>
    </row>
    <row r="1490" spans="1:22" customFormat="1" ht="32.25" hidden="1" customHeight="1" x14ac:dyDescent="0.25">
      <c r="A1490" s="229">
        <v>1030042</v>
      </c>
      <c r="B1490" s="218" t="s">
        <v>267</v>
      </c>
      <c r="C1490" s="49" t="s">
        <v>268</v>
      </c>
      <c r="D1490" s="49" t="s">
        <v>269</v>
      </c>
      <c r="E1490" s="49" t="s">
        <v>62</v>
      </c>
      <c r="F1490" s="2" t="s">
        <v>27</v>
      </c>
      <c r="G1490" s="2" t="s">
        <v>270</v>
      </c>
      <c r="H1490" s="2" t="s">
        <v>271</v>
      </c>
      <c r="I1490" s="5"/>
      <c r="J1490" s="2" t="s">
        <v>31</v>
      </c>
      <c r="K1490" s="2" t="s">
        <v>133</v>
      </c>
      <c r="L1490" s="2">
        <v>1</v>
      </c>
      <c r="M1490" s="2"/>
      <c r="N1490" s="2"/>
      <c r="O1490" s="2"/>
      <c r="P1490" s="2"/>
      <c r="Q1490" s="6"/>
      <c r="R1490" s="2" t="s">
        <v>34</v>
      </c>
      <c r="S1490" s="2" t="s">
        <v>35</v>
      </c>
      <c r="T1490" s="2" t="s">
        <v>36</v>
      </c>
      <c r="U1490" s="62" t="s">
        <v>69</v>
      </c>
      <c r="V1490" s="2"/>
    </row>
    <row r="1491" spans="1:22" customFormat="1" ht="32.25" hidden="1" customHeight="1" x14ac:dyDescent="0.25">
      <c r="A1491" s="229">
        <v>1030040</v>
      </c>
      <c r="B1491" s="218" t="s">
        <v>258</v>
      </c>
      <c r="C1491" s="49" t="s">
        <v>259</v>
      </c>
      <c r="D1491" s="49" t="s">
        <v>260</v>
      </c>
      <c r="E1491" s="49" t="s">
        <v>261</v>
      </c>
      <c r="F1491" s="2" t="s">
        <v>27</v>
      </c>
      <c r="G1491" s="2" t="s">
        <v>262</v>
      </c>
      <c r="H1491" s="2" t="s">
        <v>263</v>
      </c>
      <c r="I1491" s="5"/>
      <c r="J1491" s="2" t="s">
        <v>31</v>
      </c>
      <c r="K1491" s="2" t="s">
        <v>264</v>
      </c>
      <c r="L1491" s="2">
        <v>1</v>
      </c>
      <c r="M1491" s="2"/>
      <c r="N1491" s="2"/>
      <c r="O1491" s="2"/>
      <c r="P1491" s="2"/>
      <c r="Q1491" s="6"/>
      <c r="R1491" s="2" t="s">
        <v>45</v>
      </c>
      <c r="S1491" s="2" t="s">
        <v>265</v>
      </c>
      <c r="T1491" s="2" t="s">
        <v>168</v>
      </c>
      <c r="U1491" s="62" t="s">
        <v>266</v>
      </c>
      <c r="V1491" s="2"/>
    </row>
    <row r="1492" spans="1:22" customFormat="1" ht="32.25" hidden="1" customHeight="1" x14ac:dyDescent="0.25">
      <c r="A1492" s="229">
        <v>1030039</v>
      </c>
      <c r="B1492" s="218" t="s">
        <v>251</v>
      </c>
      <c r="C1492" s="49" t="s">
        <v>199</v>
      </c>
      <c r="D1492" s="49" t="s">
        <v>252</v>
      </c>
      <c r="E1492" s="49" t="s">
        <v>253</v>
      </c>
      <c r="F1492" s="2" t="s">
        <v>27</v>
      </c>
      <c r="G1492" s="2" t="s">
        <v>254</v>
      </c>
      <c r="H1492" s="2" t="s">
        <v>255</v>
      </c>
      <c r="I1492" s="5" t="s">
        <v>256</v>
      </c>
      <c r="J1492" s="2" t="s">
        <v>31</v>
      </c>
      <c r="K1492" s="2" t="s">
        <v>257</v>
      </c>
      <c r="L1492" s="2"/>
      <c r="M1492" s="2"/>
      <c r="N1492" s="2"/>
      <c r="O1492" s="2">
        <v>1</v>
      </c>
      <c r="P1492" s="2"/>
      <c r="Q1492" s="6"/>
      <c r="R1492" s="2" t="s">
        <v>34</v>
      </c>
      <c r="S1492" s="2" t="s">
        <v>184</v>
      </c>
      <c r="T1492" s="2" t="s">
        <v>184</v>
      </c>
      <c r="U1492" s="62" t="s">
        <v>225</v>
      </c>
      <c r="V1492" s="2"/>
    </row>
    <row r="1493" spans="1:22" customFormat="1" ht="32.25" hidden="1" customHeight="1" x14ac:dyDescent="0.25">
      <c r="A1493" s="229">
        <v>1030038</v>
      </c>
      <c r="B1493" s="218" t="s">
        <v>245</v>
      </c>
      <c r="C1493" s="49" t="s">
        <v>246</v>
      </c>
      <c r="D1493" s="49" t="s">
        <v>247</v>
      </c>
      <c r="E1493" s="49" t="s">
        <v>109</v>
      </c>
      <c r="F1493" s="2" t="s">
        <v>27</v>
      </c>
      <c r="G1493" s="2" t="s">
        <v>248</v>
      </c>
      <c r="H1493" s="2" t="s">
        <v>249</v>
      </c>
      <c r="I1493" s="5"/>
      <c r="J1493" s="2" t="s">
        <v>31</v>
      </c>
      <c r="K1493" s="2" t="s">
        <v>96</v>
      </c>
      <c r="L1493" s="2">
        <v>1</v>
      </c>
      <c r="M1493" s="2"/>
      <c r="N1493" s="2"/>
      <c r="O1493" s="2"/>
      <c r="P1493" s="2"/>
      <c r="Q1493" s="6"/>
      <c r="R1493" s="2" t="s">
        <v>57</v>
      </c>
      <c r="S1493" s="2" t="s">
        <v>35</v>
      </c>
      <c r="T1493" s="2" t="s">
        <v>36</v>
      </c>
      <c r="U1493" s="62" t="s">
        <v>250</v>
      </c>
      <c r="V1493" s="2"/>
    </row>
    <row r="1494" spans="1:22" customFormat="1" ht="32.25" hidden="1" customHeight="1" x14ac:dyDescent="0.25">
      <c r="A1494" s="229">
        <v>1030037</v>
      </c>
      <c r="B1494" s="218" t="s">
        <v>238</v>
      </c>
      <c r="C1494" s="49" t="s">
        <v>239</v>
      </c>
      <c r="D1494" s="49" t="s">
        <v>240</v>
      </c>
      <c r="E1494" s="49" t="s">
        <v>84</v>
      </c>
      <c r="F1494" s="2" t="s">
        <v>27</v>
      </c>
      <c r="G1494" s="2" t="s">
        <v>241</v>
      </c>
      <c r="H1494" s="2" t="s">
        <v>242</v>
      </c>
      <c r="I1494" s="5"/>
      <c r="J1494" s="2" t="s">
        <v>87</v>
      </c>
      <c r="K1494" s="2" t="s">
        <v>243</v>
      </c>
      <c r="L1494" s="2"/>
      <c r="M1494" s="2"/>
      <c r="N1494" s="2"/>
      <c r="O1494" s="2"/>
      <c r="P1494" s="2"/>
      <c r="Q1494" s="6"/>
      <c r="R1494" s="2"/>
      <c r="S1494" s="2" t="s">
        <v>244</v>
      </c>
      <c r="T1494" s="2"/>
      <c r="U1494" s="62" t="s">
        <v>98</v>
      </c>
      <c r="V1494" s="2"/>
    </row>
    <row r="1495" spans="1:22" customFormat="1" ht="32.25" hidden="1" customHeight="1" x14ac:dyDescent="0.25">
      <c r="A1495" s="229">
        <v>1030035</v>
      </c>
      <c r="B1495" s="218" t="s">
        <v>233</v>
      </c>
      <c r="C1495" s="49" t="s">
        <v>178</v>
      </c>
      <c r="D1495" s="49" t="s">
        <v>234</v>
      </c>
      <c r="E1495" s="49" t="s">
        <v>109</v>
      </c>
      <c r="F1495" s="2" t="s">
        <v>27</v>
      </c>
      <c r="G1495" s="2" t="s">
        <v>235</v>
      </c>
      <c r="H1495" s="2" t="s">
        <v>236</v>
      </c>
      <c r="I1495" s="5"/>
      <c r="J1495" s="2" t="s">
        <v>31</v>
      </c>
      <c r="K1495" s="2" t="s">
        <v>96</v>
      </c>
      <c r="L1495" s="2">
        <v>1</v>
      </c>
      <c r="M1495" s="2"/>
      <c r="N1495" s="2"/>
      <c r="O1495" s="2"/>
      <c r="P1495" s="2"/>
      <c r="Q1495" s="6"/>
      <c r="R1495" s="2" t="s">
        <v>57</v>
      </c>
      <c r="S1495" s="2" t="s">
        <v>35</v>
      </c>
      <c r="T1495" s="2" t="s">
        <v>36</v>
      </c>
      <c r="U1495" s="62" t="s">
        <v>237</v>
      </c>
      <c r="V1495" s="2"/>
    </row>
    <row r="1496" spans="1:22" customFormat="1" ht="32.25" hidden="1" customHeight="1" x14ac:dyDescent="0.25">
      <c r="A1496" s="229">
        <v>1030034</v>
      </c>
      <c r="B1496" s="218" t="s">
        <v>226</v>
      </c>
      <c r="C1496" s="49" t="s">
        <v>38</v>
      </c>
      <c r="D1496" s="49" t="s">
        <v>227</v>
      </c>
      <c r="E1496" s="49" t="s">
        <v>84</v>
      </c>
      <c r="F1496" s="2" t="s">
        <v>27</v>
      </c>
      <c r="G1496" s="2" t="s">
        <v>228</v>
      </c>
      <c r="H1496" s="2" t="s">
        <v>229</v>
      </c>
      <c r="I1496" s="5"/>
      <c r="J1496" s="2" t="s">
        <v>87</v>
      </c>
      <c r="K1496" s="2" t="s">
        <v>230</v>
      </c>
      <c r="L1496" s="2"/>
      <c r="M1496" s="2"/>
      <c r="N1496" s="2"/>
      <c r="O1496" s="2"/>
      <c r="P1496" s="2"/>
      <c r="Q1496" s="6"/>
      <c r="R1496" s="2"/>
      <c r="S1496" s="2" t="s">
        <v>231</v>
      </c>
      <c r="T1496" s="2"/>
      <c r="U1496" s="62" t="s">
        <v>232</v>
      </c>
      <c r="V1496" s="2"/>
    </row>
    <row r="1497" spans="1:22" customFormat="1" ht="32.25" hidden="1" customHeight="1" x14ac:dyDescent="0.25">
      <c r="A1497" s="229">
        <v>1030033</v>
      </c>
      <c r="B1497" s="218" t="s">
        <v>219</v>
      </c>
      <c r="C1497" s="49" t="s">
        <v>220</v>
      </c>
      <c r="D1497" s="49" t="s">
        <v>221</v>
      </c>
      <c r="E1497" s="50" t="s">
        <v>26</v>
      </c>
      <c r="F1497" s="2" t="s">
        <v>27</v>
      </c>
      <c r="G1497" s="2" t="s">
        <v>222</v>
      </c>
      <c r="H1497" s="4" t="s">
        <v>223</v>
      </c>
      <c r="I1497" s="5"/>
      <c r="J1497" s="2" t="s">
        <v>31</v>
      </c>
      <c r="K1497" s="2" t="s">
        <v>96</v>
      </c>
      <c r="L1497" s="2">
        <v>1</v>
      </c>
      <c r="M1497" s="2"/>
      <c r="N1497" s="2"/>
      <c r="O1497" s="2"/>
      <c r="P1497" s="2"/>
      <c r="Q1497" s="6" t="s">
        <v>224</v>
      </c>
      <c r="R1497" s="2" t="s">
        <v>57</v>
      </c>
      <c r="S1497" s="2" t="s">
        <v>35</v>
      </c>
      <c r="T1497" s="2" t="s">
        <v>36</v>
      </c>
      <c r="U1497" s="62" t="s">
        <v>225</v>
      </c>
      <c r="V1497" s="2"/>
    </row>
    <row r="1498" spans="1:22" customFormat="1" ht="32.25" hidden="1" customHeight="1" x14ac:dyDescent="0.25">
      <c r="A1498" s="229">
        <v>1030032</v>
      </c>
      <c r="B1498" s="218" t="s">
        <v>49</v>
      </c>
      <c r="C1498" s="49" t="s">
        <v>38</v>
      </c>
      <c r="D1498" s="49" t="s">
        <v>216</v>
      </c>
      <c r="E1498" s="49" t="s">
        <v>84</v>
      </c>
      <c r="F1498" s="2" t="s">
        <v>27</v>
      </c>
      <c r="G1498" s="2" t="s">
        <v>217</v>
      </c>
      <c r="H1498" s="2"/>
      <c r="I1498" s="5"/>
      <c r="J1498" s="2" t="s">
        <v>31</v>
      </c>
      <c r="K1498" s="2" t="s">
        <v>104</v>
      </c>
      <c r="L1498" s="2"/>
      <c r="M1498" s="2">
        <v>1</v>
      </c>
      <c r="N1498" s="2"/>
      <c r="O1498" s="2"/>
      <c r="P1498" s="2"/>
      <c r="Q1498" s="6"/>
      <c r="R1498" s="2" t="s">
        <v>45</v>
      </c>
      <c r="S1498" s="2" t="s">
        <v>35</v>
      </c>
      <c r="T1498" s="2" t="s">
        <v>36</v>
      </c>
      <c r="U1498" s="62" t="s">
        <v>218</v>
      </c>
      <c r="V1498" s="2"/>
    </row>
    <row r="1499" spans="1:22" customFormat="1" ht="32.25" hidden="1" customHeight="1" x14ac:dyDescent="0.25">
      <c r="A1499" s="229">
        <v>1030031</v>
      </c>
      <c r="B1499" s="218" t="s">
        <v>210</v>
      </c>
      <c r="C1499" s="49" t="s">
        <v>211</v>
      </c>
      <c r="D1499" s="49" t="s">
        <v>212</v>
      </c>
      <c r="E1499" s="49" t="s">
        <v>84</v>
      </c>
      <c r="F1499" s="2" t="s">
        <v>27</v>
      </c>
      <c r="G1499" s="2" t="s">
        <v>213</v>
      </c>
      <c r="H1499" s="2" t="s">
        <v>214</v>
      </c>
      <c r="I1499" s="5"/>
      <c r="J1499" s="2" t="s">
        <v>31</v>
      </c>
      <c r="K1499" s="2" t="s">
        <v>215</v>
      </c>
      <c r="L1499" s="2"/>
      <c r="M1499" s="2">
        <v>1</v>
      </c>
      <c r="N1499" s="2"/>
      <c r="O1499" s="2"/>
      <c r="P1499" s="2"/>
      <c r="Q1499" s="6"/>
      <c r="R1499" s="2" t="s">
        <v>34</v>
      </c>
      <c r="S1499" s="2" t="s">
        <v>35</v>
      </c>
      <c r="T1499" s="2" t="s">
        <v>36</v>
      </c>
      <c r="U1499" s="62" t="s">
        <v>161</v>
      </c>
      <c r="V1499" s="2"/>
    </row>
    <row r="1500" spans="1:22" customFormat="1" ht="32.25" hidden="1" customHeight="1" x14ac:dyDescent="0.25">
      <c r="A1500" s="229">
        <v>1030030</v>
      </c>
      <c r="B1500" s="218" t="s">
        <v>203</v>
      </c>
      <c r="C1500" s="49" t="s">
        <v>204</v>
      </c>
      <c r="D1500" s="49" t="s">
        <v>205</v>
      </c>
      <c r="E1500" s="49" t="s">
        <v>62</v>
      </c>
      <c r="F1500" s="2" t="s">
        <v>27</v>
      </c>
      <c r="G1500" s="2" t="s">
        <v>206</v>
      </c>
      <c r="H1500" s="2" t="s">
        <v>207</v>
      </c>
      <c r="I1500" s="5"/>
      <c r="J1500" s="2" t="s">
        <v>31</v>
      </c>
      <c r="K1500" s="2" t="s">
        <v>208</v>
      </c>
      <c r="L1500" s="2">
        <v>1</v>
      </c>
      <c r="M1500" s="2"/>
      <c r="N1500" s="2"/>
      <c r="O1500" s="2"/>
      <c r="P1500" s="2"/>
      <c r="Q1500" s="6"/>
      <c r="R1500" s="2" t="s">
        <v>45</v>
      </c>
      <c r="S1500" s="2" t="s">
        <v>79</v>
      </c>
      <c r="T1500" s="2" t="s">
        <v>79</v>
      </c>
      <c r="U1500" s="62" t="s">
        <v>209</v>
      </c>
      <c r="V1500" s="2"/>
    </row>
    <row r="1501" spans="1:22" customFormat="1" ht="32.25" hidden="1" customHeight="1" x14ac:dyDescent="0.25">
      <c r="A1501" s="230">
        <v>1030029</v>
      </c>
      <c r="B1501" s="218" t="s">
        <v>198</v>
      </c>
      <c r="C1501" s="49" t="s">
        <v>199</v>
      </c>
      <c r="D1501" s="49" t="s">
        <v>200</v>
      </c>
      <c r="E1501" s="49" t="s">
        <v>109</v>
      </c>
      <c r="F1501" s="2" t="s">
        <v>27</v>
      </c>
      <c r="G1501" s="2" t="s">
        <v>201</v>
      </c>
      <c r="H1501" s="2" t="s">
        <v>202</v>
      </c>
      <c r="I1501" s="5"/>
      <c r="J1501" s="2" t="s">
        <v>87</v>
      </c>
      <c r="K1501" s="2"/>
      <c r="L1501" s="2"/>
      <c r="M1501" s="2"/>
      <c r="N1501" s="2"/>
      <c r="O1501" s="2"/>
      <c r="P1501" s="2"/>
      <c r="Q1501" s="6"/>
      <c r="R1501" s="2"/>
      <c r="S1501" s="2"/>
      <c r="T1501" s="2"/>
      <c r="U1501" s="62" t="s">
        <v>156</v>
      </c>
      <c r="V1501" s="2"/>
    </row>
    <row r="1502" spans="1:22" customFormat="1" ht="32.25" hidden="1" customHeight="1" x14ac:dyDescent="0.25">
      <c r="A1502" s="229">
        <v>1030028</v>
      </c>
      <c r="B1502" s="218" t="s">
        <v>185</v>
      </c>
      <c r="C1502" s="49" t="s">
        <v>192</v>
      </c>
      <c r="D1502" s="49" t="s">
        <v>193</v>
      </c>
      <c r="E1502" s="49" t="s">
        <v>109</v>
      </c>
      <c r="F1502" s="2" t="s">
        <v>27</v>
      </c>
      <c r="G1502" s="2" t="s">
        <v>194</v>
      </c>
      <c r="H1502" s="2" t="s">
        <v>195</v>
      </c>
      <c r="I1502" s="5"/>
      <c r="J1502" s="2" t="s">
        <v>31</v>
      </c>
      <c r="K1502" s="2" t="s">
        <v>196</v>
      </c>
      <c r="L1502" s="2"/>
      <c r="M1502" s="2">
        <v>1</v>
      </c>
      <c r="N1502" s="2"/>
      <c r="O1502" s="2"/>
      <c r="P1502" s="2"/>
      <c r="Q1502" s="6"/>
      <c r="R1502" s="2" t="s">
        <v>34</v>
      </c>
      <c r="S1502" s="2" t="s">
        <v>35</v>
      </c>
      <c r="T1502" s="2" t="s">
        <v>36</v>
      </c>
      <c r="U1502" s="62" t="s">
        <v>197</v>
      </c>
      <c r="V1502" s="2"/>
    </row>
    <row r="1503" spans="1:22" customFormat="1" ht="32.25" hidden="1" customHeight="1" x14ac:dyDescent="0.25">
      <c r="A1503" s="230">
        <v>1030027</v>
      </c>
      <c r="B1503" s="218" t="s">
        <v>185</v>
      </c>
      <c r="C1503" s="49" t="s">
        <v>186</v>
      </c>
      <c r="D1503" s="49" t="s">
        <v>187</v>
      </c>
      <c r="E1503" s="49" t="s">
        <v>84</v>
      </c>
      <c r="F1503" s="2" t="s">
        <v>27</v>
      </c>
      <c r="G1503" s="2" t="s">
        <v>188</v>
      </c>
      <c r="H1503" s="2" t="s">
        <v>189</v>
      </c>
      <c r="I1503" s="5"/>
      <c r="J1503" s="2" t="s">
        <v>31</v>
      </c>
      <c r="K1503" s="2" t="s">
        <v>190</v>
      </c>
      <c r="L1503" s="2">
        <v>1</v>
      </c>
      <c r="M1503" s="2"/>
      <c r="N1503" s="2"/>
      <c r="O1503" s="2"/>
      <c r="P1503" s="2"/>
      <c r="Q1503" s="6"/>
      <c r="R1503" s="2" t="s">
        <v>45</v>
      </c>
      <c r="S1503" s="2" t="s">
        <v>191</v>
      </c>
      <c r="T1503" s="2" t="s">
        <v>36</v>
      </c>
      <c r="U1503" s="62" t="s">
        <v>161</v>
      </c>
      <c r="V1503" s="2"/>
    </row>
    <row r="1504" spans="1:22" customFormat="1" ht="32.25" hidden="1" customHeight="1" x14ac:dyDescent="0.25">
      <c r="A1504" s="230">
        <v>1030025</v>
      </c>
      <c r="B1504" s="218" t="s">
        <v>170</v>
      </c>
      <c r="C1504" s="49" t="s">
        <v>178</v>
      </c>
      <c r="D1504" s="49" t="s">
        <v>179</v>
      </c>
      <c r="E1504" s="49" t="s">
        <v>109</v>
      </c>
      <c r="F1504" s="2" t="s">
        <v>27</v>
      </c>
      <c r="G1504" s="2" t="s">
        <v>180</v>
      </c>
      <c r="H1504" s="2" t="s">
        <v>181</v>
      </c>
      <c r="I1504" s="5"/>
      <c r="J1504" s="2" t="s">
        <v>31</v>
      </c>
      <c r="K1504" s="2" t="s">
        <v>182</v>
      </c>
      <c r="L1504" s="2">
        <v>1</v>
      </c>
      <c r="M1504" s="2"/>
      <c r="N1504" s="2"/>
      <c r="O1504" s="2"/>
      <c r="P1504" s="2"/>
      <c r="Q1504" s="6"/>
      <c r="R1504" s="2" t="s">
        <v>34</v>
      </c>
      <c r="S1504" s="2" t="s">
        <v>183</v>
      </c>
      <c r="T1504" s="2" t="s">
        <v>184</v>
      </c>
      <c r="U1504" s="62" t="s">
        <v>182</v>
      </c>
      <c r="V1504" s="2"/>
    </row>
    <row r="1505" spans="1:22" customFormat="1" ht="32.25" hidden="1" customHeight="1" x14ac:dyDescent="0.25">
      <c r="A1505" s="229">
        <v>1030024</v>
      </c>
      <c r="B1505" s="218" t="s">
        <v>170</v>
      </c>
      <c r="C1505" s="49" t="s">
        <v>171</v>
      </c>
      <c r="D1505" s="49" t="s">
        <v>172</v>
      </c>
      <c r="E1505" s="49" t="s">
        <v>62</v>
      </c>
      <c r="F1505" s="2" t="s">
        <v>27</v>
      </c>
      <c r="G1505" s="2" t="s">
        <v>173</v>
      </c>
      <c r="H1505" s="2" t="s">
        <v>174</v>
      </c>
      <c r="I1505" s="5" t="s">
        <v>175</v>
      </c>
      <c r="J1505" s="2" t="s">
        <v>31</v>
      </c>
      <c r="K1505" s="2" t="s">
        <v>176</v>
      </c>
      <c r="L1505" s="2">
        <v>1</v>
      </c>
      <c r="M1505" s="2"/>
      <c r="N1505" s="2"/>
      <c r="O1505" s="2"/>
      <c r="P1505" s="2"/>
      <c r="Q1505" s="6" t="s">
        <v>177</v>
      </c>
      <c r="R1505" s="2" t="s">
        <v>78</v>
      </c>
      <c r="S1505" s="2" t="s">
        <v>35</v>
      </c>
      <c r="T1505" s="2" t="s">
        <v>36</v>
      </c>
      <c r="U1505" s="62" t="s">
        <v>69</v>
      </c>
      <c r="V1505" s="2"/>
    </row>
    <row r="1506" spans="1:22" customFormat="1" ht="32.25" hidden="1" customHeight="1" x14ac:dyDescent="0.25">
      <c r="A1506" s="230">
        <v>1030023</v>
      </c>
      <c r="B1506" s="218" t="s">
        <v>162</v>
      </c>
      <c r="C1506" s="49" t="s">
        <v>163</v>
      </c>
      <c r="D1506" s="49" t="s">
        <v>164</v>
      </c>
      <c r="E1506" s="49" t="s">
        <v>109</v>
      </c>
      <c r="F1506" s="2" t="s">
        <v>27</v>
      </c>
      <c r="G1506" s="2" t="s">
        <v>165</v>
      </c>
      <c r="H1506" s="2"/>
      <c r="I1506" s="5"/>
      <c r="J1506" s="2" t="s">
        <v>31</v>
      </c>
      <c r="K1506" s="2" t="s">
        <v>166</v>
      </c>
      <c r="L1506" s="2">
        <v>1</v>
      </c>
      <c r="M1506" s="2"/>
      <c r="N1506" s="2"/>
      <c r="O1506" s="2"/>
      <c r="P1506" s="2"/>
      <c r="Q1506" s="6"/>
      <c r="R1506" s="2" t="s">
        <v>45</v>
      </c>
      <c r="S1506" s="2" t="s">
        <v>167</v>
      </c>
      <c r="T1506" s="2" t="s">
        <v>168</v>
      </c>
      <c r="U1506" s="62" t="s">
        <v>169</v>
      </c>
      <c r="V1506" s="2"/>
    </row>
    <row r="1507" spans="1:22" customFormat="1" ht="32.25" hidden="1" customHeight="1" x14ac:dyDescent="0.25">
      <c r="A1507" s="230">
        <v>1030022</v>
      </c>
      <c r="B1507" s="218" t="s">
        <v>157</v>
      </c>
      <c r="C1507" s="49" t="s">
        <v>113</v>
      </c>
      <c r="D1507" s="49" t="s">
        <v>158</v>
      </c>
      <c r="E1507" s="49" t="s">
        <v>84</v>
      </c>
      <c r="F1507" s="2" t="s">
        <v>27</v>
      </c>
      <c r="G1507" s="2" t="s">
        <v>159</v>
      </c>
      <c r="H1507" s="2" t="s">
        <v>160</v>
      </c>
      <c r="I1507" s="5"/>
      <c r="J1507" s="2" t="s">
        <v>31</v>
      </c>
      <c r="K1507" s="2" t="s">
        <v>96</v>
      </c>
      <c r="L1507" s="2">
        <v>1</v>
      </c>
      <c r="M1507" s="2"/>
      <c r="N1507" s="2"/>
      <c r="O1507" s="2"/>
      <c r="P1507" s="2"/>
      <c r="Q1507" s="6"/>
      <c r="R1507" s="2" t="s">
        <v>45</v>
      </c>
      <c r="S1507" s="2" t="s">
        <v>35</v>
      </c>
      <c r="T1507" s="2" t="s">
        <v>36</v>
      </c>
      <c r="U1507" s="62" t="s">
        <v>161</v>
      </c>
      <c r="V1507" s="2"/>
    </row>
    <row r="1508" spans="1:22" customFormat="1" ht="32.25" hidden="1" customHeight="1" x14ac:dyDescent="0.25">
      <c r="A1508" s="230">
        <v>1030018</v>
      </c>
      <c r="B1508" s="218" t="s">
        <v>150</v>
      </c>
      <c r="C1508" s="49" t="s">
        <v>151</v>
      </c>
      <c r="D1508" s="49" t="s">
        <v>152</v>
      </c>
      <c r="E1508" s="49" t="s">
        <v>84</v>
      </c>
      <c r="F1508" s="2" t="s">
        <v>27</v>
      </c>
      <c r="G1508" s="2" t="s">
        <v>153</v>
      </c>
      <c r="H1508" s="2" t="s">
        <v>154</v>
      </c>
      <c r="I1508" s="5"/>
      <c r="J1508" s="2" t="s">
        <v>87</v>
      </c>
      <c r="K1508" s="2" t="s">
        <v>155</v>
      </c>
      <c r="L1508" s="2"/>
      <c r="M1508" s="2"/>
      <c r="N1508" s="2"/>
      <c r="O1508" s="2"/>
      <c r="P1508" s="2"/>
      <c r="Q1508" s="6"/>
      <c r="R1508" s="2"/>
      <c r="S1508" s="2" t="s">
        <v>35</v>
      </c>
      <c r="T1508" s="2"/>
      <c r="U1508" s="62" t="s">
        <v>156</v>
      </c>
      <c r="V1508" s="2"/>
    </row>
    <row r="1509" spans="1:22" customFormat="1" ht="32.25" hidden="1" customHeight="1" x14ac:dyDescent="0.25">
      <c r="A1509" s="230">
        <v>1030017</v>
      </c>
      <c r="B1509" s="218" t="s">
        <v>142</v>
      </c>
      <c r="C1509" s="49" t="s">
        <v>143</v>
      </c>
      <c r="D1509" s="49" t="s">
        <v>144</v>
      </c>
      <c r="E1509" s="49" t="s">
        <v>145</v>
      </c>
      <c r="F1509" s="2" t="s">
        <v>27</v>
      </c>
      <c r="G1509" s="2" t="s">
        <v>146</v>
      </c>
      <c r="H1509" s="4" t="s">
        <v>147</v>
      </c>
      <c r="I1509" s="5"/>
      <c r="J1509" s="2" t="s">
        <v>148</v>
      </c>
      <c r="K1509" s="2"/>
      <c r="L1509" s="2"/>
      <c r="M1509" s="2"/>
      <c r="N1509" s="2"/>
      <c r="O1509" s="2"/>
      <c r="P1509" s="2"/>
      <c r="Q1509" s="6"/>
      <c r="R1509" s="2"/>
      <c r="S1509" s="2"/>
      <c r="T1509" s="2"/>
      <c r="U1509" s="62" t="s">
        <v>149</v>
      </c>
      <c r="V1509" s="2"/>
    </row>
    <row r="1510" spans="1:22" ht="32.25" hidden="1" customHeight="1" x14ac:dyDescent="0.25">
      <c r="A1510" s="229">
        <v>1030015</v>
      </c>
      <c r="B1510" s="218" t="s">
        <v>135</v>
      </c>
      <c r="C1510" s="49" t="s">
        <v>128</v>
      </c>
      <c r="D1510" s="49" t="s">
        <v>50</v>
      </c>
      <c r="E1510" s="50" t="s">
        <v>26</v>
      </c>
      <c r="F1510" s="2" t="s">
        <v>27</v>
      </c>
      <c r="G1510" s="2" t="s">
        <v>136</v>
      </c>
      <c r="H1510" s="4" t="s">
        <v>137</v>
      </c>
      <c r="I1510" s="5"/>
      <c r="J1510" s="2" t="s">
        <v>31</v>
      </c>
      <c r="K1510" s="2" t="s">
        <v>138</v>
      </c>
      <c r="L1510" s="2"/>
      <c r="M1510" s="2">
        <v>1</v>
      </c>
      <c r="N1510" s="2"/>
      <c r="O1510" s="2"/>
      <c r="P1510" s="2"/>
      <c r="Q1510" s="6" t="s">
        <v>139</v>
      </c>
      <c r="R1510" s="2" t="s">
        <v>34</v>
      </c>
      <c r="S1510" s="2" t="s">
        <v>140</v>
      </c>
      <c r="T1510" s="2" t="s">
        <v>141</v>
      </c>
      <c r="U1510" s="62" t="s">
        <v>138</v>
      </c>
      <c r="V1510" s="2"/>
    </row>
    <row r="1511" spans="1:22" customFormat="1" ht="32.25" hidden="1" customHeight="1" x14ac:dyDescent="0.25">
      <c r="A1511" s="229">
        <v>1030014</v>
      </c>
      <c r="B1511" s="218" t="s">
        <v>128</v>
      </c>
      <c r="C1511" s="49" t="s">
        <v>129</v>
      </c>
      <c r="D1511" s="49" t="s">
        <v>130</v>
      </c>
      <c r="E1511" s="49" t="s">
        <v>109</v>
      </c>
      <c r="F1511" s="2" t="s">
        <v>27</v>
      </c>
      <c r="G1511" s="2" t="s">
        <v>131</v>
      </c>
      <c r="H1511" s="2" t="s">
        <v>132</v>
      </c>
      <c r="I1511" s="5"/>
      <c r="J1511" s="2" t="s">
        <v>31</v>
      </c>
      <c r="K1511" s="2" t="s">
        <v>133</v>
      </c>
      <c r="L1511" s="2">
        <v>1</v>
      </c>
      <c r="M1511" s="2"/>
      <c r="N1511" s="2"/>
      <c r="O1511" s="2"/>
      <c r="P1511" s="2"/>
      <c r="Q1511" s="6"/>
      <c r="R1511" s="2" t="s">
        <v>34</v>
      </c>
      <c r="S1511" s="2" t="s">
        <v>35</v>
      </c>
      <c r="T1511" s="2" t="s">
        <v>36</v>
      </c>
      <c r="U1511" s="62" t="s">
        <v>134</v>
      </c>
      <c r="V1511" s="2"/>
    </row>
    <row r="1512" spans="1:22" customFormat="1" ht="32.25" hidden="1" customHeight="1" x14ac:dyDescent="0.25">
      <c r="A1512" s="229">
        <v>1030013</v>
      </c>
      <c r="B1512" s="218" t="s">
        <v>121</v>
      </c>
      <c r="C1512" s="49" t="s">
        <v>122</v>
      </c>
      <c r="D1512" s="49" t="s">
        <v>123</v>
      </c>
      <c r="E1512" s="49" t="s">
        <v>84</v>
      </c>
      <c r="F1512" s="2" t="s">
        <v>27</v>
      </c>
      <c r="G1512" s="2" t="s">
        <v>124</v>
      </c>
      <c r="H1512" s="2" t="s">
        <v>125</v>
      </c>
      <c r="I1512" s="5"/>
      <c r="J1512" s="2" t="s">
        <v>87</v>
      </c>
      <c r="K1512" s="2" t="s">
        <v>126</v>
      </c>
      <c r="L1512" s="2"/>
      <c r="M1512" s="2"/>
      <c r="N1512" s="2"/>
      <c r="O1512" s="2"/>
      <c r="P1512" s="2"/>
      <c r="Q1512" s="6"/>
      <c r="R1512" s="2"/>
      <c r="S1512" s="2" t="s">
        <v>127</v>
      </c>
      <c r="T1512" s="2"/>
      <c r="U1512" s="62"/>
      <c r="V1512" s="2"/>
    </row>
    <row r="1513" spans="1:22" customFormat="1" ht="32.25" hidden="1" customHeight="1" x14ac:dyDescent="0.25">
      <c r="A1513" s="230">
        <v>1030012</v>
      </c>
      <c r="B1513" s="218" t="s">
        <v>112</v>
      </c>
      <c r="C1513" s="49" t="s">
        <v>113</v>
      </c>
      <c r="D1513" s="49" t="s">
        <v>114</v>
      </c>
      <c r="E1513" s="49" t="s">
        <v>51</v>
      </c>
      <c r="F1513" s="2" t="s">
        <v>27</v>
      </c>
      <c r="G1513" s="2" t="s">
        <v>115</v>
      </c>
      <c r="H1513" s="4" t="s">
        <v>116</v>
      </c>
      <c r="I1513" s="5">
        <v>42607</v>
      </c>
      <c r="J1513" s="2" t="s">
        <v>31</v>
      </c>
      <c r="K1513" s="2" t="s">
        <v>117</v>
      </c>
      <c r="L1513" s="2">
        <v>1</v>
      </c>
      <c r="M1513" s="2"/>
      <c r="N1513" s="2"/>
      <c r="O1513" s="2"/>
      <c r="P1513" s="2"/>
      <c r="Q1513" s="6" t="s">
        <v>118</v>
      </c>
      <c r="R1513" s="2" t="s">
        <v>45</v>
      </c>
      <c r="S1513" s="2" t="s">
        <v>119</v>
      </c>
      <c r="T1513" s="2" t="s">
        <v>120</v>
      </c>
      <c r="U1513" s="62" t="s">
        <v>80</v>
      </c>
      <c r="V1513" s="2"/>
    </row>
    <row r="1514" spans="1:22" customFormat="1" ht="32.25" hidden="1" customHeight="1" x14ac:dyDescent="0.25">
      <c r="A1514" s="229">
        <v>1030011</v>
      </c>
      <c r="B1514" s="218" t="s">
        <v>38</v>
      </c>
      <c r="C1514" s="49" t="s">
        <v>107</v>
      </c>
      <c r="D1514" s="49" t="s">
        <v>108</v>
      </c>
      <c r="E1514" s="49" t="s">
        <v>109</v>
      </c>
      <c r="F1514" s="2" t="s">
        <v>27</v>
      </c>
      <c r="G1514" s="2" t="s">
        <v>110</v>
      </c>
      <c r="H1514" s="2"/>
      <c r="I1514" s="5"/>
      <c r="J1514" s="2" t="s">
        <v>111</v>
      </c>
      <c r="K1514" s="2"/>
      <c r="L1514" s="2"/>
      <c r="M1514" s="2"/>
      <c r="N1514" s="2"/>
      <c r="O1514" s="2"/>
      <c r="P1514" s="2"/>
      <c r="Q1514" s="6"/>
      <c r="R1514" s="2"/>
      <c r="S1514" s="2"/>
      <c r="T1514" s="2"/>
      <c r="U1514" s="62"/>
      <c r="V1514" s="2"/>
    </row>
    <row r="1515" spans="1:22" customFormat="1" ht="32.25" hidden="1" customHeight="1" x14ac:dyDescent="0.25">
      <c r="A1515" s="229">
        <v>1030009</v>
      </c>
      <c r="B1515" s="218" t="s">
        <v>99</v>
      </c>
      <c r="C1515" s="49" t="s">
        <v>100</v>
      </c>
      <c r="D1515" s="49" t="s">
        <v>101</v>
      </c>
      <c r="E1515" s="49" t="s">
        <v>84</v>
      </c>
      <c r="F1515" s="2" t="s">
        <v>27</v>
      </c>
      <c r="G1515" s="2" t="s">
        <v>102</v>
      </c>
      <c r="H1515" s="2" t="s">
        <v>103</v>
      </c>
      <c r="I1515" s="5"/>
      <c r="J1515" s="2" t="s">
        <v>31</v>
      </c>
      <c r="K1515" s="2" t="s">
        <v>104</v>
      </c>
      <c r="L1515" s="2"/>
      <c r="M1515" s="2">
        <v>1</v>
      </c>
      <c r="N1515" s="2"/>
      <c r="O1515" s="2"/>
      <c r="P1515" s="2"/>
      <c r="Q1515" s="6" t="s">
        <v>105</v>
      </c>
      <c r="R1515" s="2" t="s">
        <v>57</v>
      </c>
      <c r="S1515" s="2" t="s">
        <v>35</v>
      </c>
      <c r="T1515" s="2" t="s">
        <v>36</v>
      </c>
      <c r="U1515" s="62" t="s">
        <v>106</v>
      </c>
      <c r="V1515" s="2"/>
    </row>
    <row r="1516" spans="1:22" customFormat="1" ht="32.25" hidden="1" customHeight="1" x14ac:dyDescent="0.25">
      <c r="A1516" s="229">
        <v>1030007</v>
      </c>
      <c r="B1516" s="218" t="s">
        <v>91</v>
      </c>
      <c r="C1516" s="49" t="s">
        <v>49</v>
      </c>
      <c r="D1516" s="49" t="s">
        <v>92</v>
      </c>
      <c r="E1516" s="49" t="s">
        <v>84</v>
      </c>
      <c r="F1516" s="2" t="s">
        <v>27</v>
      </c>
      <c r="G1516" s="2" t="s">
        <v>93</v>
      </c>
      <c r="H1516" s="2" t="s">
        <v>94</v>
      </c>
      <c r="I1516" s="5"/>
      <c r="J1516" s="2" t="s">
        <v>31</v>
      </c>
      <c r="K1516" s="2" t="s">
        <v>96</v>
      </c>
      <c r="L1516" s="2">
        <v>1</v>
      </c>
      <c r="M1516" s="2"/>
      <c r="N1516" s="2"/>
      <c r="O1516" s="2"/>
      <c r="P1516" s="2"/>
      <c r="Q1516" s="6" t="s">
        <v>97</v>
      </c>
      <c r="R1516" s="2" t="s">
        <v>45</v>
      </c>
      <c r="S1516" s="2" t="s">
        <v>35</v>
      </c>
      <c r="T1516" s="2" t="s">
        <v>36</v>
      </c>
      <c r="U1516" s="62" t="s">
        <v>98</v>
      </c>
      <c r="V1516" s="2"/>
    </row>
    <row r="1517" spans="1:22" customFormat="1" ht="32.25" hidden="1" customHeight="1" x14ac:dyDescent="0.25">
      <c r="A1517" s="229">
        <v>1030004</v>
      </c>
      <c r="B1517" s="218" t="s">
        <v>81</v>
      </c>
      <c r="C1517" s="49" t="s">
        <v>82</v>
      </c>
      <c r="D1517" s="49" t="s">
        <v>83</v>
      </c>
      <c r="E1517" s="49" t="s">
        <v>84</v>
      </c>
      <c r="F1517" s="2" t="s">
        <v>27</v>
      </c>
      <c r="G1517" s="2" t="s">
        <v>85</v>
      </c>
      <c r="H1517" s="2" t="s">
        <v>86</v>
      </c>
      <c r="I1517" s="5"/>
      <c r="J1517" s="2" t="s">
        <v>87</v>
      </c>
      <c r="K1517" s="2" t="s">
        <v>88</v>
      </c>
      <c r="L1517" s="2"/>
      <c r="M1517" s="2"/>
      <c r="N1517" s="2"/>
      <c r="O1517" s="2"/>
      <c r="P1517" s="2"/>
      <c r="Q1517" s="6"/>
      <c r="R1517" s="2"/>
      <c r="S1517" s="2" t="s">
        <v>89</v>
      </c>
      <c r="T1517" s="2"/>
      <c r="U1517" s="62" t="s">
        <v>90</v>
      </c>
      <c r="V1517" s="2"/>
    </row>
    <row r="1518" spans="1:22" customFormat="1" ht="32.25" hidden="1" customHeight="1" x14ac:dyDescent="0.25">
      <c r="A1518" s="229">
        <v>1030001</v>
      </c>
      <c r="B1518" s="218" t="s">
        <v>70</v>
      </c>
      <c r="C1518" s="49" t="s">
        <v>71</v>
      </c>
      <c r="D1518" s="49" t="s">
        <v>72</v>
      </c>
      <c r="E1518" s="50" t="s">
        <v>26</v>
      </c>
      <c r="F1518" s="2" t="s">
        <v>27</v>
      </c>
      <c r="G1518" s="2" t="s">
        <v>73</v>
      </c>
      <c r="H1518" s="4" t="s">
        <v>74</v>
      </c>
      <c r="I1518" s="5" t="s">
        <v>75</v>
      </c>
      <c r="J1518" s="2" t="s">
        <v>31</v>
      </c>
      <c r="K1518" s="2" t="s">
        <v>76</v>
      </c>
      <c r="L1518" s="2"/>
      <c r="M1518" s="2">
        <v>1</v>
      </c>
      <c r="N1518" s="2"/>
      <c r="O1518" s="2"/>
      <c r="P1518" s="2"/>
      <c r="Q1518" s="6" t="s">
        <v>77</v>
      </c>
      <c r="R1518" s="2" t="s">
        <v>78</v>
      </c>
      <c r="S1518" s="6" t="s">
        <v>79</v>
      </c>
      <c r="T1518" s="6" t="s">
        <v>79</v>
      </c>
      <c r="U1518" s="62" t="s">
        <v>80</v>
      </c>
      <c r="V1518" s="2"/>
    </row>
    <row r="1519" spans="1:22" customFormat="1" ht="32.25" hidden="1" customHeight="1" x14ac:dyDescent="0.25">
      <c r="A1519" s="230">
        <v>1010030</v>
      </c>
      <c r="B1519" s="218" t="s">
        <v>59</v>
      </c>
      <c r="C1519" s="49" t="s">
        <v>60</v>
      </c>
      <c r="D1519" s="49" t="s">
        <v>61</v>
      </c>
      <c r="E1519" s="49" t="s">
        <v>62</v>
      </c>
      <c r="F1519" s="2" t="s">
        <v>63</v>
      </c>
      <c r="G1519" s="2" t="s">
        <v>64</v>
      </c>
      <c r="H1519" s="2" t="s">
        <v>65</v>
      </c>
      <c r="I1519" s="5"/>
      <c r="J1519" s="2" t="s">
        <v>31</v>
      </c>
      <c r="K1519" s="2" t="s">
        <v>67</v>
      </c>
      <c r="L1519" s="2">
        <v>1</v>
      </c>
      <c r="M1519" s="2"/>
      <c r="N1519" s="2"/>
      <c r="O1519" s="2"/>
      <c r="P1519" s="2"/>
      <c r="Q1519" s="6"/>
      <c r="R1519" s="2" t="s">
        <v>45</v>
      </c>
      <c r="S1519" s="2" t="s">
        <v>68</v>
      </c>
      <c r="T1519" s="2" t="s">
        <v>68</v>
      </c>
      <c r="U1519" s="62" t="s">
        <v>69</v>
      </c>
      <c r="V1519" s="2"/>
    </row>
    <row r="1520" spans="1:22" customFormat="1" ht="32.25" hidden="1" customHeight="1" x14ac:dyDescent="0.25">
      <c r="A1520" s="230">
        <v>1010022</v>
      </c>
      <c r="B1520" s="218" t="s">
        <v>48</v>
      </c>
      <c r="C1520" s="49" t="s">
        <v>49</v>
      </c>
      <c r="D1520" s="49" t="s">
        <v>50</v>
      </c>
      <c r="E1520" s="49" t="s">
        <v>51</v>
      </c>
      <c r="F1520" s="2" t="s">
        <v>52</v>
      </c>
      <c r="G1520" s="2" t="s">
        <v>53</v>
      </c>
      <c r="H1520" s="2" t="s">
        <v>54</v>
      </c>
      <c r="I1520" s="5">
        <v>42521</v>
      </c>
      <c r="J1520" s="2" t="s">
        <v>31</v>
      </c>
      <c r="K1520" s="2" t="s">
        <v>55</v>
      </c>
      <c r="L1520" s="2"/>
      <c r="M1520" s="2"/>
      <c r="N1520" s="2">
        <v>1</v>
      </c>
      <c r="O1520" s="2"/>
      <c r="P1520" s="2"/>
      <c r="Q1520" s="6" t="s">
        <v>56</v>
      </c>
      <c r="R1520" s="2" t="s">
        <v>57</v>
      </c>
      <c r="S1520" s="2" t="s">
        <v>35</v>
      </c>
      <c r="T1520" s="2" t="s">
        <v>36</v>
      </c>
      <c r="U1520" s="62" t="s">
        <v>58</v>
      </c>
      <c r="V1520" s="2"/>
    </row>
    <row r="1521" spans="1:22" customFormat="1" ht="32.25" hidden="1" customHeight="1" x14ac:dyDescent="0.25">
      <c r="A1521" s="229">
        <v>1010014</v>
      </c>
      <c r="B1521" s="218" t="s">
        <v>38</v>
      </c>
      <c r="C1521" s="49" t="s">
        <v>39</v>
      </c>
      <c r="D1521" s="49" t="s">
        <v>40</v>
      </c>
      <c r="E1521" s="49" t="s">
        <v>41</v>
      </c>
      <c r="F1521" s="2" t="s">
        <v>27</v>
      </c>
      <c r="G1521" s="2" t="s">
        <v>42</v>
      </c>
      <c r="H1521" s="2" t="s">
        <v>43</v>
      </c>
      <c r="I1521" s="5"/>
      <c r="J1521" s="2" t="s">
        <v>31</v>
      </c>
      <c r="K1521" s="2" t="s">
        <v>44</v>
      </c>
      <c r="L1521" s="2"/>
      <c r="M1521" s="2">
        <v>1</v>
      </c>
      <c r="N1521" s="2"/>
      <c r="O1521" s="2"/>
      <c r="P1521" s="2"/>
      <c r="Q1521" s="6"/>
      <c r="R1521" s="2" t="s">
        <v>45</v>
      </c>
      <c r="S1521" s="2" t="s">
        <v>46</v>
      </c>
      <c r="T1521" s="2" t="s">
        <v>47</v>
      </c>
      <c r="U1521" s="62"/>
      <c r="V1521" s="2"/>
    </row>
    <row r="1522" spans="1:22" customFormat="1" ht="32.25" hidden="1" customHeight="1" x14ac:dyDescent="0.25">
      <c r="A1522" s="231">
        <v>1010005</v>
      </c>
      <c r="B1522" s="218" t="s">
        <v>23</v>
      </c>
      <c r="C1522" s="49" t="s">
        <v>24</v>
      </c>
      <c r="D1522" s="49" t="s">
        <v>25</v>
      </c>
      <c r="E1522" s="50" t="s">
        <v>26</v>
      </c>
      <c r="F1522" s="2" t="s">
        <v>27</v>
      </c>
      <c r="G1522" s="2" t="s">
        <v>28</v>
      </c>
      <c r="H1522" s="4" t="s">
        <v>29</v>
      </c>
      <c r="I1522" s="5">
        <v>42333</v>
      </c>
      <c r="J1522" s="2" t="s">
        <v>31</v>
      </c>
      <c r="K1522" s="2" t="s">
        <v>32</v>
      </c>
      <c r="L1522" s="2"/>
      <c r="M1522" s="2"/>
      <c r="N1522" s="2">
        <v>1</v>
      </c>
      <c r="O1522" s="2"/>
      <c r="P1522" s="2"/>
      <c r="Q1522" s="6" t="s">
        <v>33</v>
      </c>
      <c r="R1522" s="2" t="s">
        <v>34</v>
      </c>
      <c r="S1522" s="2" t="s">
        <v>35</v>
      </c>
      <c r="T1522" s="2" t="s">
        <v>36</v>
      </c>
      <c r="U1522" s="62" t="s">
        <v>37</v>
      </c>
      <c r="V1522" s="2"/>
    </row>
    <row r="1527" spans="1:22" x14ac:dyDescent="0.25">
      <c r="R1527" s="42"/>
    </row>
  </sheetData>
  <protectedRanges>
    <protectedRange sqref="K82:L82 J193 N82:Q82" name="Rango2_1_1"/>
    <protectedRange sqref="K83:Q83" name="Rango2_1_1_1"/>
    <protectedRange sqref="K84:L84 N84:Q84" name="Rango2_1_1_2"/>
    <protectedRange sqref="K85:L85 N85:Q85 K151 K202 K275" name="Rango2_1_1_3"/>
    <protectedRange sqref="K87:L87 N87:Q87" name="Rango2_1_1_5"/>
    <protectedRange sqref="K88:M88 Q88" name="Rango2_1_1_6"/>
    <protectedRange sqref="K90:L90 N90:Q90" name="Rango2_1_1_7"/>
    <protectedRange sqref="K92:M92 Q92" name="Rango2_1_1_9"/>
    <protectedRange sqref="L93 N93:Q93" name="Rango2_1_1_10"/>
    <protectedRange sqref="L94:Q94" name="Rango2_1_1_11"/>
    <protectedRange sqref="L95 N95:Q95" name="Rango2_1_1_12"/>
    <protectedRange sqref="K96:L96 N96:Q96" name="Rango2_1_1_13"/>
    <protectedRange sqref="J3:Q3 L5:L7 L18:L19 L37 L39 L65 L106 L109:L112 L115 L117 L119:L122 L125:L127 L130 L133 L135 L137 L143:L145 L147 L149 L154 L156:L157 L161 L167 L169:L170 L174 L176 L183 L187 L189 L191 L200 L203:L206 L208:L210 L214 L216:L217 L220 L226:L227 L229:L230 L232 L236 L244 L250 L253 L257 L260 L264 L269:L270 L274 L284 L290 L294:L297 L302 L304:L308 L311 L318 L327 L333 L339 L343:L344 L346 L348 L356 L360 L363 L370 L372:L375 L383 L386 L389 L397 L399:L400 L405:L407 L416 L424 L427 L429" name="Rango2_1_1_14"/>
    <protectedRange sqref="K4:Q4 N8:P8 N32:P32 N42:P42 N50:P50 N54:P54 N57:P57 N60:P60 N67:P67 N76:P78 N88:P88 N92:P92 N102:P103 N107:P107 N129:P129 N140:P140 N148:P148 N151:P151 N155:P155 N158:P158 N166:P166 N180:P180 N188:P188 N190:P190 N211:P212 N222:P222 N247:P248 N261:P261 N263:P263 N266:P266 N271:P271 N280:P280 N315:P315 N317:P317 N323:P323 N328:P328 N332:P332 N336:P336 N378:P379 N414:P414" name="Rango2_1_1_15"/>
    <protectedRange sqref="K97:L97 N97:Q97" name="Rango2_1_1_16"/>
    <protectedRange sqref="K98:Q98" name="Rango2_1_1_17"/>
    <protectedRange sqref="K99:L99 N99:Q99" name="Rango2_1_1_18"/>
    <protectedRange sqref="K100:L100 N100:Q100" name="Rango2_1_1_19"/>
    <protectedRange sqref="K101:L101 N101:Q101" name="Rango2_1_1_20"/>
    <protectedRange sqref="K102:M102 Q102" name="Rango2_1_1_21"/>
    <protectedRange sqref="K103:M103 Q103" name="Rango2_1_1_22"/>
    <protectedRange sqref="L104 N104:Q104" name="Rango2_1_1_23"/>
    <protectedRange sqref="K105:Q105" name="Rango2_1_1_24"/>
    <protectedRange sqref="K106 M106:Q106" name="Rango2_1_1_25"/>
    <protectedRange sqref="K107:M107 Q107" name="Rango2_1_1_26"/>
    <protectedRange sqref="Q108" name="Rango2_1_1_27"/>
    <protectedRange sqref="J5" name="Rango2_1_1_31"/>
    <protectedRange sqref="J6" name="Rango2_1_1_65"/>
    <protectedRange sqref="J7" name="Rango2_1_1_75"/>
    <protectedRange sqref="J8" name="Rango2_1_1_81"/>
    <protectedRange sqref="J165" name="Rango2_1_1_88"/>
    <protectedRange sqref="J10" name="Rango2_1_1_98"/>
  </protectedRanges>
  <autoFilter ref="A1:V1522">
    <filterColumn colId="0">
      <filters>
        <filter val="1430351"/>
      </filters>
    </filterColumn>
    <sortState ref="A2:V1522">
      <sortCondition descending="1" ref="A1:A1522"/>
    </sortState>
  </autoFilter>
  <conditionalFormatting sqref="A1465:A1504">
    <cfRule type="duplicateValues" dxfId="7" priority="11"/>
  </conditionalFormatting>
  <conditionalFormatting sqref="A1465:A1485">
    <cfRule type="duplicateValues" dxfId="6" priority="12"/>
  </conditionalFormatting>
  <conditionalFormatting sqref="A1465:A1509">
    <cfRule type="duplicateValues" dxfId="5" priority="14"/>
  </conditionalFormatting>
  <conditionalFormatting sqref="A1465:A1522">
    <cfRule type="duplicateValues" dxfId="4" priority="9"/>
  </conditionalFormatting>
  <conditionalFormatting sqref="A1486:A1487">
    <cfRule type="duplicateValues" dxfId="3" priority="8"/>
  </conditionalFormatting>
  <conditionalFormatting sqref="A1505:A1509">
    <cfRule type="duplicateValues" dxfId="2" priority="7"/>
  </conditionalFormatting>
  <conditionalFormatting sqref="A1510:A1521">
    <cfRule type="duplicateValues" dxfId="1" priority="3"/>
  </conditionalFormatting>
  <conditionalFormatting sqref="A1510:A1521">
    <cfRule type="duplicateValues" dxfId="0" priority="4"/>
  </conditionalFormatting>
  <hyperlinks>
    <hyperlink ref="H259" r:id="rId1"/>
    <hyperlink ref="H258" r:id="rId2"/>
    <hyperlink ref="H256" r:id="rId3"/>
    <hyperlink ref="H255" r:id="rId4"/>
    <hyperlink ref="H254" r:id="rId5"/>
    <hyperlink ref="H253" r:id="rId6"/>
    <hyperlink ref="H252" r:id="rId7"/>
    <hyperlink ref="H251" r:id="rId8"/>
    <hyperlink ref="H250" r:id="rId9"/>
    <hyperlink ref="H249" r:id="rId10"/>
    <hyperlink ref="H248" r:id="rId11"/>
    <hyperlink ref="H247" r:id="rId12"/>
    <hyperlink ref="H246" r:id="rId13"/>
    <hyperlink ref="H245" r:id="rId14"/>
    <hyperlink ref="H243" r:id="rId15"/>
    <hyperlink ref="H242" r:id="rId16"/>
    <hyperlink ref="H241" r:id="rId17"/>
    <hyperlink ref="H240" r:id="rId18"/>
    <hyperlink ref="H239" r:id="rId19"/>
    <hyperlink ref="H238" r:id="rId20"/>
    <hyperlink ref="H237" r:id="rId21"/>
    <hyperlink ref="H236" r:id="rId22"/>
    <hyperlink ref="H235" r:id="rId23"/>
    <hyperlink ref="H231" r:id="rId24"/>
    <hyperlink ref="H230" r:id="rId25"/>
    <hyperlink ref="H229" r:id="rId26"/>
    <hyperlink ref="H228" r:id="rId27"/>
    <hyperlink ref="H227" r:id="rId28"/>
    <hyperlink ref="H226" r:id="rId29"/>
    <hyperlink ref="H225" r:id="rId30"/>
    <hyperlink ref="H224" r:id="rId31"/>
    <hyperlink ref="H223" r:id="rId32"/>
    <hyperlink ref="H220" r:id="rId33"/>
    <hyperlink ref="H219" r:id="rId34"/>
    <hyperlink ref="H217" r:id="rId35"/>
    <hyperlink ref="H216" r:id="rId36"/>
    <hyperlink ref="H215" r:id="rId37"/>
    <hyperlink ref="H214" r:id="rId38"/>
    <hyperlink ref="H213" r:id="rId39"/>
    <hyperlink ref="H212" r:id="rId40" display="cori_yque@hotmail.com"/>
    <hyperlink ref="H211" r:id="rId41"/>
    <hyperlink ref="H210" r:id="rId42"/>
    <hyperlink ref="H209" r:id="rId43"/>
    <hyperlink ref="H208" r:id="rId44"/>
    <hyperlink ref="H207" r:id="rId45"/>
    <hyperlink ref="H206" r:id="rId46"/>
    <hyperlink ref="H205" r:id="rId47"/>
    <hyperlink ref="H204" r:id="rId48"/>
    <hyperlink ref="H203" r:id="rId49"/>
    <hyperlink ref="H202" r:id="rId50" display="misael_guerra@hotmail.com"/>
    <hyperlink ref="H201" r:id="rId51"/>
    <hyperlink ref="H200" r:id="rId52"/>
    <hyperlink ref="H199" r:id="rId53"/>
    <hyperlink ref="H198" r:id="rId54"/>
    <hyperlink ref="H197" r:id="rId55"/>
    <hyperlink ref="H196" r:id="rId56"/>
    <hyperlink ref="H195" r:id="rId57"/>
    <hyperlink ref="H194" r:id="rId58"/>
    <hyperlink ref="H193" r:id="rId59" display="miguel_mg13@hotmail.com"/>
    <hyperlink ref="H192" r:id="rId60"/>
    <hyperlink ref="H191" r:id="rId61"/>
    <hyperlink ref="H190" r:id="rId62"/>
    <hyperlink ref="H189" r:id="rId63"/>
    <hyperlink ref="H188" r:id="rId64"/>
    <hyperlink ref="H187" r:id="rId65"/>
    <hyperlink ref="H186" r:id="rId66"/>
    <hyperlink ref="H185" r:id="rId67"/>
    <hyperlink ref="H184" r:id="rId68"/>
    <hyperlink ref="H183" r:id="rId69"/>
    <hyperlink ref="H182" r:id="rId70"/>
    <hyperlink ref="H181" r:id="rId71"/>
    <hyperlink ref="H180" r:id="rId72"/>
    <hyperlink ref="H179" r:id="rId73"/>
    <hyperlink ref="H178" r:id="rId74"/>
    <hyperlink ref="H177" r:id="rId75"/>
    <hyperlink ref="H176" r:id="rId76"/>
    <hyperlink ref="H175" r:id="rId77"/>
    <hyperlink ref="H173" r:id="rId78"/>
    <hyperlink ref="H172" r:id="rId79"/>
    <hyperlink ref="H171" r:id="rId80" display="bethy_esoro15@hotmail.com"/>
    <hyperlink ref="H170" r:id="rId81"/>
    <hyperlink ref="H168" r:id="rId82"/>
    <hyperlink ref="H167" r:id="rId83"/>
    <hyperlink ref="H166" r:id="rId84"/>
    <hyperlink ref="H165" r:id="rId85"/>
    <hyperlink ref="H162" r:id="rId86"/>
    <hyperlink ref="H161" r:id="rId87"/>
    <hyperlink ref="H160" r:id="rId88"/>
    <hyperlink ref="H159" r:id="rId89"/>
    <hyperlink ref="H158" r:id="rId90"/>
    <hyperlink ref="H154" r:id="rId91"/>
    <hyperlink ref="H153" r:id="rId92"/>
    <hyperlink ref="H151" r:id="rId93"/>
    <hyperlink ref="H150" r:id="rId94"/>
    <hyperlink ref="H149" r:id="rId95"/>
    <hyperlink ref="H148" r:id="rId96"/>
    <hyperlink ref="H147" r:id="rId97"/>
    <hyperlink ref="H145" r:id="rId98"/>
    <hyperlink ref="H144" r:id="rId99"/>
    <hyperlink ref="H143" r:id="rId100"/>
    <hyperlink ref="H140" r:id="rId101"/>
    <hyperlink ref="H137" r:id="rId102"/>
    <hyperlink ref="H136" r:id="rId103"/>
    <hyperlink ref="H134" r:id="rId104"/>
    <hyperlink ref="H132" r:id="rId105"/>
    <hyperlink ref="H131" r:id="rId106"/>
    <hyperlink ref="H130" r:id="rId107"/>
    <hyperlink ref="H128" r:id="rId108"/>
    <hyperlink ref="H127" r:id="rId109"/>
    <hyperlink ref="H126" r:id="rId110"/>
    <hyperlink ref="H125" r:id="rId111"/>
    <hyperlink ref="H124" r:id="rId112"/>
    <hyperlink ref="H123" r:id="rId113"/>
    <hyperlink ref="H121" r:id="rId114"/>
    <hyperlink ref="H120" r:id="rId115"/>
    <hyperlink ref="H119" r:id="rId116"/>
    <hyperlink ref="H118" r:id="rId117"/>
    <hyperlink ref="H117" r:id="rId118"/>
    <hyperlink ref="H115" r:id="rId119"/>
    <hyperlink ref="H114" r:id="rId120"/>
    <hyperlink ref="H113" r:id="rId121"/>
    <hyperlink ref="H112" r:id="rId122"/>
    <hyperlink ref="H111" r:id="rId123"/>
    <hyperlink ref="H110" r:id="rId124"/>
    <hyperlink ref="H109" r:id="rId125"/>
    <hyperlink ref="H107" r:id="rId126"/>
    <hyperlink ref="H106" r:id="rId127"/>
    <hyperlink ref="H105" r:id="rId128"/>
    <hyperlink ref="H104" r:id="rId129"/>
    <hyperlink ref="H103" r:id="rId130"/>
    <hyperlink ref="H94" r:id="rId131"/>
    <hyperlink ref="H91" r:id="rId132"/>
    <hyperlink ref="H90" r:id="rId133"/>
    <hyperlink ref="H102" r:id="rId134"/>
    <hyperlink ref="H101" r:id="rId135"/>
    <hyperlink ref="H99" r:id="rId136"/>
    <hyperlink ref="H98" r:id="rId137"/>
    <hyperlink ref="H97" r:id="rId138"/>
    <hyperlink ref="H96" r:id="rId139"/>
    <hyperlink ref="H95" r:id="rId140"/>
    <hyperlink ref="H93" r:id="rId141"/>
    <hyperlink ref="H89" r:id="rId142"/>
    <hyperlink ref="H87" r:id="rId143"/>
    <hyperlink ref="H86" r:id="rId144"/>
    <hyperlink ref="H84" r:id="rId145"/>
    <hyperlink ref="H85" r:id="rId146"/>
    <hyperlink ref="H83" r:id="rId147"/>
    <hyperlink ref="H82" r:id="rId148"/>
    <hyperlink ref="H80" r:id="rId149"/>
    <hyperlink ref="H78" r:id="rId150"/>
    <hyperlink ref="H76" r:id="rId151"/>
    <hyperlink ref="H73" r:id="rId152"/>
    <hyperlink ref="H72" r:id="rId153"/>
    <hyperlink ref="H71" r:id="rId154"/>
    <hyperlink ref="H70" r:id="rId155"/>
    <hyperlink ref="H69" r:id="rId156"/>
    <hyperlink ref="H68" r:id="rId157"/>
    <hyperlink ref="H67" r:id="rId158"/>
    <hyperlink ref="H65" r:id="rId159"/>
    <hyperlink ref="H64" r:id="rId160"/>
    <hyperlink ref="H60" r:id="rId161"/>
    <hyperlink ref="H59" r:id="rId162"/>
    <hyperlink ref="H58" r:id="rId163"/>
    <hyperlink ref="H57" r:id="rId164"/>
    <hyperlink ref="H54" r:id="rId165"/>
    <hyperlink ref="H53" r:id="rId166"/>
    <hyperlink ref="H43" r:id="rId167"/>
    <hyperlink ref="H52" r:id="rId168"/>
    <hyperlink ref="H50" r:id="rId169"/>
    <hyperlink ref="H47" r:id="rId170"/>
    <hyperlink ref="H45" r:id="rId171"/>
    <hyperlink ref="H41" r:id="rId172"/>
    <hyperlink ref="H40" r:id="rId173"/>
    <hyperlink ref="H39" r:id="rId174"/>
    <hyperlink ref="H35" r:id="rId175"/>
    <hyperlink ref="H31" r:id="rId176" display="erik_beso_letal02@hotmail.com"/>
    <hyperlink ref="H28" r:id="rId177"/>
    <hyperlink ref="H26" r:id="rId178"/>
    <hyperlink ref="H20" r:id="rId179"/>
    <hyperlink ref="H13" r:id="rId180" display="dalay87@HOTMAIL.COM_x000a_"/>
    <hyperlink ref="H1521" r:id="rId181"/>
    <hyperlink ref="H16" r:id="rId182"/>
    <hyperlink ref="H10" r:id="rId183"/>
    <hyperlink ref="H8" r:id="rId184"/>
    <hyperlink ref="H7" r:id="rId185"/>
    <hyperlink ref="H5" r:id="rId186"/>
    <hyperlink ref="H15" r:id="rId187"/>
    <hyperlink ref="H1516" r:id="rId188"/>
    <hyperlink ref="H2" r:id="rId189"/>
    <hyperlink ref="H1512" r:id="rId190"/>
    <hyperlink ref="H1503" r:id="rId191"/>
    <hyperlink ref="H1502" r:id="rId192"/>
    <hyperlink ref="H1501" r:id="rId193"/>
    <hyperlink ref="H1493" r:id="rId194"/>
    <hyperlink ref="H1489" r:id="rId195"/>
    <hyperlink ref="H1495" r:id="rId196"/>
    <hyperlink ref="H1487" r:id="rId197"/>
    <hyperlink ref="H1499" r:id="rId198"/>
    <hyperlink ref="H1496" r:id="rId199"/>
    <hyperlink ref="H1485" r:id="rId200"/>
    <hyperlink ref="H1470" r:id="rId201"/>
    <hyperlink ref="H1481" r:id="rId202"/>
    <hyperlink ref="H1471" r:id="rId203"/>
    <hyperlink ref="H1465" r:id="rId204"/>
    <hyperlink ref="H1474" r:id="rId205"/>
    <hyperlink ref="H1446" r:id="rId206"/>
    <hyperlink ref="H1438" r:id="rId207"/>
    <hyperlink ref="H1459" r:id="rId208"/>
    <hyperlink ref="H1456" r:id="rId209"/>
    <hyperlink ref="H1450" r:id="rId210"/>
    <hyperlink ref="H1460" r:id="rId211"/>
    <hyperlink ref="H1431" r:id="rId212"/>
    <hyperlink ref="H1427" r:id="rId213"/>
    <hyperlink ref="H1385" r:id="rId214"/>
    <hyperlink ref="H1402" r:id="rId215"/>
    <hyperlink ref="H1410" r:id="rId216"/>
    <hyperlink ref="H1400" r:id="rId217"/>
    <hyperlink ref="H1425" r:id="rId218"/>
    <hyperlink ref="H1223" r:id="rId219"/>
    <hyperlink ref="H156" r:id="rId220"/>
    <hyperlink ref="H152" r:id="rId221"/>
    <hyperlink ref="H122" r:id="rId222"/>
    <hyperlink ref="H116" r:id="rId223"/>
    <hyperlink ref="H108" r:id="rId224"/>
    <hyperlink ref="H92" r:id="rId225"/>
    <hyperlink ref="H79" r:id="rId226"/>
    <hyperlink ref="H75" r:id="rId227"/>
    <hyperlink ref="H74" r:id="rId228"/>
    <hyperlink ref="H51" r:id="rId229"/>
    <hyperlink ref="H46" r:id="rId230"/>
    <hyperlink ref="H38" r:id="rId231"/>
    <hyperlink ref="H33" r:id="rId232"/>
    <hyperlink ref="H1519" r:id="rId233"/>
    <hyperlink ref="H12" r:id="rId234"/>
    <hyperlink ref="H6" r:id="rId235"/>
    <hyperlink ref="H4" r:id="rId236"/>
    <hyperlink ref="H1505" r:id="rId237"/>
    <hyperlink ref="H1475" r:id="rId238"/>
    <hyperlink ref="H1444" r:id="rId239"/>
    <hyperlink ref="H1415" r:id="rId240"/>
    <hyperlink ref="H1412" r:id="rId241"/>
    <hyperlink ref="H1411" r:id="rId242"/>
    <hyperlink ref="H1401" r:id="rId243"/>
    <hyperlink ref="H1469" r:id="rId244"/>
    <hyperlink ref="H1360" r:id="rId245"/>
    <hyperlink ref="H1342" r:id="rId246"/>
    <hyperlink ref="H1364" r:id="rId247"/>
    <hyperlink ref="H1210" r:id="rId248"/>
    <hyperlink ref="H1242" r:id="rId249"/>
    <hyperlink ref="H1199" r:id="rId250"/>
    <hyperlink ref="H1345" r:id="rId251"/>
    <hyperlink ref="H21" r:id="rId252"/>
    <hyperlink ref="H1333" r:id="rId253"/>
    <hyperlink ref="H1246" r:id="rId254"/>
    <hyperlink ref="H1428" r:id="rId255"/>
    <hyperlink ref="H1436" r:id="rId256"/>
    <hyperlink ref="H17" r:id="rId257"/>
    <hyperlink ref="H1387" r:id="rId258"/>
    <hyperlink ref="H1316" r:id="rId259"/>
    <hyperlink ref="H1398" r:id="rId260"/>
    <hyperlink ref="H1287" r:id="rId261"/>
    <hyperlink ref="H1209" r:id="rId262"/>
    <hyperlink ref="H1254" r:id="rId263"/>
    <hyperlink ref="H1260" r:id="rId264"/>
    <hyperlink ref="H1492" r:id="rId265"/>
    <hyperlink ref="H1277" r:id="rId266"/>
    <hyperlink ref="H1229" r:id="rId267"/>
    <hyperlink ref="H1213" r:id="rId268"/>
    <hyperlink ref="H1219" r:id="rId269"/>
    <hyperlink ref="H1324" r:id="rId270"/>
    <hyperlink ref="H1292" r:id="rId271"/>
    <hyperlink ref="H1200" r:id="rId272"/>
    <hyperlink ref="H1201" r:id="rId273"/>
    <hyperlink ref="H1396" r:id="rId274"/>
    <hyperlink ref="H1361" r:id="rId275"/>
    <hyperlink ref="H1478" r:id="rId276"/>
    <hyperlink ref="H1484" r:id="rId277"/>
    <hyperlink ref="H1311" r:id="rId278"/>
    <hyperlink ref="H1371" r:id="rId279"/>
    <hyperlink ref="H11" r:id="rId280"/>
    <hyperlink ref="H1247" r:id="rId281"/>
    <hyperlink ref="H1302" r:id="rId282"/>
    <hyperlink ref="H1518" r:id="rId283"/>
    <hyperlink ref="H1497" r:id="rId284"/>
    <hyperlink ref="H1232" r:id="rId285"/>
    <hyperlink ref="H18" r:id="rId286"/>
    <hyperlink ref="H1468" r:id="rId287"/>
    <hyperlink ref="H1215" r:id="rId288"/>
    <hyperlink ref="H1202" r:id="rId289"/>
    <hyperlink ref="H1407" r:id="rId290"/>
    <hyperlink ref="H1293" r:id="rId291"/>
    <hyperlink ref="H1430" r:id="rId292"/>
    <hyperlink ref="H1390" r:id="rId293"/>
    <hyperlink ref="H1271" r:id="rId294"/>
    <hyperlink ref="H1251" r:id="rId295"/>
    <hyperlink ref="H1205" r:id="rId296"/>
    <hyperlink ref="H1372" r:id="rId297"/>
    <hyperlink ref="H1367" r:id="rId298"/>
    <hyperlink ref="H1419" r:id="rId299"/>
    <hyperlink ref="H29" r:id="rId300"/>
    <hyperlink ref="H1356" r:id="rId301"/>
    <hyperlink ref="H1204" r:id="rId302"/>
    <hyperlink ref="H1441" r:id="rId303"/>
    <hyperlink ref="H1299" r:id="rId304"/>
    <hyperlink ref="H1397" r:id="rId305"/>
    <hyperlink ref="H1323" r:id="rId306"/>
    <hyperlink ref="H1422" r:id="rId307"/>
    <hyperlink ref="H1261" r:id="rId308"/>
    <hyperlink ref="H1237" r:id="rId309"/>
    <hyperlink ref="H1510" r:id="rId310"/>
    <hyperlink ref="H1467" r:id="rId311"/>
    <hyperlink ref="H1486" r:id="rId312"/>
    <hyperlink ref="H1370" r:id="rId313"/>
    <hyperlink ref="H1301" r:id="rId314"/>
    <hyperlink ref="H1282" r:id="rId315"/>
    <hyperlink ref="H1464" r:id="rId316"/>
    <hyperlink ref="H49" r:id="rId317"/>
    <hyperlink ref="H1231" r:id="rId318"/>
    <hyperlink ref="H1325" r:id="rId319"/>
    <hyperlink ref="H1341" r:id="rId320"/>
    <hyperlink ref="H1253" r:id="rId321"/>
    <hyperlink ref="H1227" r:id="rId322"/>
    <hyperlink ref="H1455" r:id="rId323"/>
    <hyperlink ref="H1208" r:id="rId324"/>
    <hyperlink ref="H1288" r:id="rId325"/>
    <hyperlink ref="H1307" r:id="rId326"/>
    <hyperlink ref="H1252" r:id="rId327"/>
    <hyperlink ref="H1461" r:id="rId328"/>
    <hyperlink ref="H1382" r:id="rId329"/>
    <hyperlink ref="H1272" r:id="rId330"/>
    <hyperlink ref="H1315" r:id="rId331"/>
    <hyperlink ref="H1359" r:id="rId332"/>
    <hyperlink ref="H1351" r:id="rId333"/>
    <hyperlink ref="H1226" r:id="rId334"/>
    <hyperlink ref="H1245" r:id="rId335"/>
    <hyperlink ref="H1214" r:id="rId336"/>
    <hyperlink ref="H1222" r:id="rId337"/>
    <hyperlink ref="H1509" r:id="rId338"/>
    <hyperlink ref="H1338" r:id="rId339"/>
    <hyperlink ref="H1330" r:id="rId340"/>
    <hyperlink ref="H155" r:id="rId341"/>
    <hyperlink ref="H1348" r:id="rId342"/>
    <hyperlink ref="H1218" r:id="rId343"/>
    <hyperlink ref="H1235" r:id="rId344"/>
    <hyperlink ref="H1363" r:id="rId345"/>
    <hyperlink ref="H1477" r:id="rId346"/>
    <hyperlink ref="H1386" r:id="rId347"/>
    <hyperlink ref="H1399" r:id="rId348"/>
    <hyperlink ref="H1320" r:id="rId349"/>
    <hyperlink ref="H1265" r:id="rId350"/>
    <hyperlink ref="H1233" r:id="rId351"/>
    <hyperlink ref="H1203" r:id="rId352"/>
    <hyperlink ref="H1248" r:id="rId353"/>
    <hyperlink ref="H1355" r:id="rId354"/>
    <hyperlink ref="H1522" r:id="rId355"/>
    <hyperlink ref="H1250" r:id="rId356"/>
    <hyperlink ref="H1350" r:id="rId357"/>
    <hyperlink ref="H1183" r:id="rId358"/>
    <hyperlink ref="H1122" r:id="rId359"/>
    <hyperlink ref="H1480" r:id="rId360"/>
    <hyperlink ref="H1186" r:id="rId361"/>
    <hyperlink ref="H1041" r:id="rId362"/>
    <hyperlink ref="H1194" r:id="rId363"/>
    <hyperlink ref="H1110" r:id="rId364"/>
    <hyperlink ref="H1308" r:id="rId365"/>
    <hyperlink ref="H1055" r:id="rId366"/>
    <hyperlink ref="H1018" r:id="rId367"/>
    <hyperlink ref="H1171" r:id="rId368"/>
    <hyperlink ref="H1139" r:id="rId369"/>
    <hyperlink ref="H1064" r:id="rId370"/>
    <hyperlink ref="H1267" r:id="rId371"/>
    <hyperlink ref="H1148" r:id="rId372"/>
    <hyperlink ref="H980" r:id="rId373"/>
    <hyperlink ref="H1138" r:id="rId374"/>
    <hyperlink ref="H1099" r:id="rId375"/>
    <hyperlink ref="H993" r:id="rId376"/>
    <hyperlink ref="H1095" r:id="rId377"/>
    <hyperlink ref="H1094" r:id="rId378"/>
    <hyperlink ref="H1036" r:id="rId379"/>
    <hyperlink ref="H1021" r:id="rId380"/>
    <hyperlink ref="H1081" r:id="rId381"/>
    <hyperlink ref="H995" r:id="rId382"/>
    <hyperlink ref="H994" r:id="rId383"/>
    <hyperlink ref="H1149" r:id="rId384"/>
    <hyperlink ref="H1112" r:id="rId385"/>
    <hyperlink ref="H1111" r:id="rId386"/>
    <hyperlink ref="H1106" r:id="rId387"/>
    <hyperlink ref="H1023" r:id="rId388"/>
    <hyperlink ref="H1129" r:id="rId389"/>
    <hyperlink ref="H1160" r:id="rId390"/>
    <hyperlink ref="H1056" r:id="rId391"/>
    <hyperlink ref="H1157" r:id="rId392"/>
    <hyperlink ref="H997" r:id="rId393"/>
    <hyperlink ref="H1031" r:id="rId394"/>
    <hyperlink ref="H1238" r:id="rId395"/>
    <hyperlink ref="H1312" r:id="rId396"/>
    <hyperlink ref="H1258" r:id="rId397"/>
    <hyperlink ref="H1060" r:id="rId398"/>
    <hyperlink ref="H1180" r:id="rId399"/>
    <hyperlink ref="H1128" r:id="rId400"/>
    <hyperlink ref="H1295" r:id="rId401"/>
    <hyperlink ref="H1384" r:id="rId402"/>
    <hyperlink ref="H1092" r:id="rId403"/>
    <hyperlink ref="H998" r:id="rId404"/>
    <hyperlink ref="H1072" r:id="rId405"/>
    <hyperlink ref="H1071" r:id="rId406"/>
    <hyperlink ref="H1168" r:id="rId407"/>
    <hyperlink ref="H1279" r:id="rId408"/>
    <hyperlink ref="H1114" r:id="rId409"/>
    <hyperlink ref="H1098" r:id="rId410"/>
    <hyperlink ref="H1193" r:id="rId411"/>
    <hyperlink ref="H1379" r:id="rId412"/>
    <hyperlink ref="H1318" r:id="rId413"/>
    <hyperlink ref="H1224" r:id="rId414"/>
    <hyperlink ref="H1103" r:id="rId415"/>
    <hyperlink ref="H1068" r:id="rId416"/>
    <hyperlink ref="H1263" r:id="rId417"/>
    <hyperlink ref="H1010" r:id="rId418"/>
    <hyperlink ref="H1007" r:id="rId419"/>
    <hyperlink ref="H1170" r:id="rId420"/>
    <hyperlink ref="H1181" r:id="rId421"/>
    <hyperlink ref="H1117" r:id="rId422"/>
    <hyperlink ref="H1173" r:id="rId423"/>
    <hyperlink ref="H1150" r:id="rId424"/>
    <hyperlink ref="H1096" r:id="rId425"/>
    <hyperlink ref="H1184" r:id="rId426"/>
    <hyperlink ref="H1077" r:id="rId427"/>
    <hyperlink ref="H1019" r:id="rId428"/>
    <hyperlink ref="H1159" r:id="rId429"/>
    <hyperlink ref="H1291" r:id="rId430"/>
    <hyperlink ref="H163" r:id="rId431"/>
    <hyperlink ref="H1005" r:id="rId432"/>
    <hyperlink ref="H1298" r:id="rId433"/>
    <hyperlink ref="H1329" r:id="rId434"/>
    <hyperlink ref="H1091" r:id="rId435"/>
    <hyperlink ref="H1156" r:id="rId436"/>
    <hyperlink ref="H1152" r:id="rId437"/>
    <hyperlink ref="H1155" r:id="rId438"/>
    <hyperlink ref="H1105" r:id="rId439"/>
    <hyperlink ref="H1006" r:id="rId440"/>
    <hyperlink ref="H1039" r:id="rId441"/>
    <hyperlink ref="H1063" r:id="rId442"/>
    <hyperlink ref="H1025" r:id="rId443"/>
    <hyperlink ref="H1195" r:id="rId444"/>
    <hyperlink ref="H1178" r:id="rId445"/>
    <hyperlink ref="H1089" r:id="rId446"/>
    <hyperlink ref="H1273" r:id="rId447"/>
    <hyperlink ref="H1030" r:id="rId448"/>
    <hyperlink ref="H1189" r:id="rId449"/>
    <hyperlink ref="H1394" r:id="rId450"/>
    <hyperlink ref="H1321" r:id="rId451"/>
    <hyperlink ref="H988" r:id="rId452"/>
    <hyperlink ref="H1206" r:id="rId453"/>
    <hyperlink ref="H1239" r:id="rId454"/>
    <hyperlink ref="H1198" r:id="rId455"/>
    <hyperlink ref="H1482" r:id="rId456"/>
    <hyperlink ref="H1190" r:id="rId457"/>
    <hyperlink ref="H1002" r:id="rId458"/>
    <hyperlink ref="H1322" r:id="rId459"/>
    <hyperlink ref="H1255" r:id="rId460"/>
    <hyperlink ref="H1161" r:id="rId461"/>
    <hyperlink ref="H1032" r:id="rId462"/>
    <hyperlink ref="H1297" r:id="rId463"/>
    <hyperlink ref="H1135" r:id="rId464"/>
    <hyperlink ref="H1088" r:id="rId465"/>
    <hyperlink ref="H1029" r:id="rId466"/>
    <hyperlink ref="H1147" r:id="rId467"/>
    <hyperlink ref="H1123" r:id="rId468"/>
    <hyperlink ref="H1212" r:id="rId469"/>
    <hyperlink ref="H1124" r:id="rId470"/>
    <hyperlink ref="H1424" r:id="rId471"/>
    <hyperlink ref="H1378" r:id="rId472"/>
    <hyperlink ref="H1423" r:id="rId473"/>
    <hyperlink ref="H1121" r:id="rId474"/>
    <hyperlink ref="H1479" r:id="rId475"/>
    <hyperlink ref="H709" r:id="rId476"/>
    <hyperlink ref="H1145" r:id="rId477"/>
    <hyperlink ref="H992" r:id="rId478"/>
    <hyperlink ref="H1079" r:id="rId479"/>
    <hyperlink ref="H1078" r:id="rId480"/>
    <hyperlink ref="H1004" r:id="rId481"/>
    <hyperlink ref="H1126" r:id="rId482"/>
    <hyperlink ref="H1169" r:id="rId483"/>
    <hyperlink ref="H987" r:id="rId484"/>
    <hyperlink ref="H1012" r:id="rId485"/>
    <hyperlink ref="H1084" r:id="rId486"/>
    <hyperlink ref="H1014" r:id="rId487"/>
    <hyperlink ref="H1027" r:id="rId488"/>
    <hyperlink ref="H1352" r:id="rId489"/>
    <hyperlink ref="H1175" r:id="rId490"/>
    <hyperlink ref="H1054" r:id="rId491"/>
    <hyperlink ref="H1289" r:id="rId492"/>
    <hyperlink ref="H1074" r:id="rId493"/>
    <hyperlink ref="H1022" r:id="rId494"/>
    <hyperlink ref="H1000" r:id="rId495"/>
    <hyperlink ref="H1296" r:id="rId496"/>
    <hyperlink ref="H979" r:id="rId497"/>
    <hyperlink ref="H999" r:id="rId498"/>
    <hyperlink ref="H1015" r:id="rId499"/>
    <hyperlink ref="H1044" r:id="rId500"/>
    <hyperlink ref="H1034" r:id="rId501"/>
    <hyperlink ref="H1065" r:id="rId502"/>
    <hyperlink ref="H1134" r:id="rId503"/>
    <hyperlink ref="H1062" r:id="rId504"/>
    <hyperlink ref="H1166" r:id="rId505"/>
    <hyperlink ref="H1144" r:id="rId506"/>
    <hyperlink ref="H1097" r:id="rId507"/>
    <hyperlink ref="H1403" r:id="rId508"/>
    <hyperlink ref="H1151" r:id="rId509"/>
    <hyperlink ref="H1445" r:id="rId510"/>
    <hyperlink ref="H1045" r:id="rId511"/>
    <hyperlink ref="H1473" r:id="rId512"/>
    <hyperlink ref="H1033" r:id="rId513"/>
    <hyperlink ref="H100" r:id="rId514"/>
    <hyperlink ref="H1093" r:id="rId515"/>
    <hyperlink ref="H1513" r:id="rId516"/>
    <hyperlink ref="H1435" r:id="rId517" display="meryplatas@hotmail.com"/>
    <hyperlink ref="H1176" r:id="rId518"/>
    <hyperlink ref="H1197" r:id="rId519"/>
    <hyperlink ref="H1317" r:id="rId520"/>
    <hyperlink ref="H1087" r:id="rId521"/>
    <hyperlink ref="H1127" r:id="rId522"/>
    <hyperlink ref="H1313" r:id="rId523"/>
    <hyperlink ref="H1353" r:id="rId524"/>
    <hyperlink ref="H1349" r:id="rId525"/>
    <hyperlink ref="H1339" r:id="rId526"/>
    <hyperlink ref="H1047" r:id="rId527"/>
    <hyperlink ref="H1418" r:id="rId528"/>
    <hyperlink ref="H1365" r:id="rId529"/>
    <hyperlink ref="H984" r:id="rId530"/>
    <hyperlink ref="H1192" r:id="rId531"/>
    <hyperlink ref="H1167" r:id="rId532"/>
    <hyperlink ref="H257" r:id="rId533"/>
    <hyperlink ref="H1309" r:id="rId534"/>
    <hyperlink ref="H1131" r:id="rId535"/>
    <hyperlink ref="H1268" r:id="rId536"/>
    <hyperlink ref="H1163" r:id="rId537"/>
    <hyperlink ref="H19" r:id="rId538"/>
    <hyperlink ref="H1483" r:id="rId539"/>
    <hyperlink ref="H832" r:id="rId540"/>
    <hyperlink ref="H753" r:id="rId541"/>
    <hyperlink ref="H858" r:id="rId542"/>
    <hyperlink ref="H867" r:id="rId543"/>
    <hyperlink ref="H734" r:id="rId544"/>
    <hyperlink ref="H891" r:id="rId545"/>
    <hyperlink ref="H898" r:id="rId546"/>
    <hyperlink ref="H897" r:id="rId547"/>
    <hyperlink ref="H878" r:id="rId548"/>
    <hyperlink ref="H955" r:id="rId549"/>
    <hyperlink ref="H938" r:id="rId550"/>
    <hyperlink ref="H1369" r:id="rId551"/>
    <hyperlink ref="H834" r:id="rId552"/>
    <hyperlink ref="H968" r:id="rId553"/>
    <hyperlink ref="H963" r:id="rId554"/>
    <hyperlink ref="H885" r:id="rId555"/>
    <hyperlink ref="H941" r:id="rId556"/>
    <hyperlink ref="H940" r:id="rId557"/>
    <hyperlink ref="H814" r:id="rId558"/>
    <hyperlink ref="H971" r:id="rId559"/>
    <hyperlink ref="H754" r:id="rId560"/>
    <hyperlink ref="H926" r:id="rId561"/>
    <hyperlink ref="H856" r:id="rId562"/>
    <hyperlink ref="H857" r:id="rId563"/>
    <hyperlink ref="H847" r:id="rId564"/>
    <hyperlink ref="H788" r:id="rId565"/>
    <hyperlink ref="H843" r:id="rId566"/>
    <hyperlink ref="H958" r:id="rId567"/>
    <hyperlink ref="H860" r:id="rId568"/>
    <hyperlink ref="H914" r:id="rId569"/>
    <hyperlink ref="H919" r:id="rId570"/>
    <hyperlink ref="H1275" r:id="rId571"/>
    <hyperlink ref="H892" r:id="rId572"/>
    <hyperlink ref="H896" r:id="rId573"/>
    <hyperlink ref="H817" r:id="rId574"/>
    <hyperlink ref="H1274" r:id="rId575"/>
    <hyperlink ref="H935" r:id="rId576"/>
    <hyperlink ref="H1270" r:id="rId577"/>
    <hyperlink ref="H869" r:id="rId578"/>
    <hyperlink ref="H1408" r:id="rId579"/>
    <hyperlink ref="H751" r:id="rId580"/>
    <hyperlink ref="H846" r:id="rId581"/>
    <hyperlink ref="H48" r:id="rId582"/>
    <hyperlink ref="H772" r:id="rId583"/>
    <hyperlink ref="H871" r:id="rId584"/>
    <hyperlink ref="H922" r:id="rId585"/>
    <hyperlink ref="H929" r:id="rId586"/>
    <hyperlink ref="H872" r:id="rId587"/>
    <hyperlink ref="H901" r:id="rId588"/>
    <hyperlink ref="H865" r:id="rId589"/>
    <hyperlink ref="H921" r:id="rId590"/>
    <hyperlink ref="H868" r:id="rId591"/>
    <hyperlink ref="H845" r:id="rId592"/>
    <hyperlink ref="H805" r:id="rId593"/>
    <hyperlink ref="H831" r:id="rId594"/>
    <hyperlink ref="H719" r:id="rId595"/>
    <hyperlink ref="H961" r:id="rId596"/>
    <hyperlink ref="H1164" r:id="rId597"/>
    <hyperlink ref="H841" r:id="rId598"/>
    <hyperlink ref="H737" r:id="rId599"/>
    <hyperlink ref="H1102" r:id="rId600"/>
    <hyperlink ref="H798" r:id="rId601"/>
    <hyperlink ref="H952" r:id="rId602"/>
    <hyperlink ref="H727" r:id="rId603"/>
    <hyperlink ref="H732" r:id="rId604"/>
    <hyperlink ref="H756" r:id="rId605"/>
    <hyperlink ref="H736" r:id="rId606"/>
    <hyperlink ref="H1017" r:id="rId607"/>
    <hyperlink ref="H785" r:id="rId608"/>
    <hyperlink ref="H862" r:id="rId609"/>
    <hyperlink ref="H985" r:id="rId610"/>
    <hyperlink ref="H790" r:id="rId611"/>
    <hyperlink ref="H1146" r:id="rId612"/>
    <hyperlink ref="H766" r:id="rId613"/>
    <hyperlink ref="H850" r:id="rId614"/>
    <hyperlink ref="H942" r:id="rId615"/>
    <hyperlink ref="H1278" r:id="rId616"/>
    <hyperlink ref="H939" r:id="rId617"/>
    <hyperlink ref="H735" r:id="rId618"/>
    <hyperlink ref="H757" r:id="rId619"/>
    <hyperlink ref="H880" r:id="rId620"/>
    <hyperlink ref="H1053" r:id="rId621"/>
    <hyperlink ref="H1043" r:id="rId622"/>
    <hyperlink ref="H925" r:id="rId623"/>
    <hyperlink ref="H967" r:id="rId624"/>
    <hyperlink ref="H745" r:id="rId625"/>
    <hyperlink ref="H770" r:id="rId626"/>
    <hyperlink ref="H763" r:id="rId627"/>
    <hyperlink ref="H849" r:id="rId628"/>
    <hyperlink ref="H821" r:id="rId629"/>
    <hyperlink ref="H838" r:id="rId630"/>
    <hyperlink ref="H1153" r:id="rId631"/>
    <hyperlink ref="H779" r:id="rId632"/>
    <hyperlink ref="H991" r:id="rId633"/>
    <hyperlink ref="H1216" r:id="rId634"/>
    <hyperlink ref="H813" r:id="rId635"/>
    <hyperlink ref="H729" r:id="rId636"/>
    <hyperlink ref="H1076" r:id="rId637"/>
    <hyperlink ref="H876" r:id="rId638"/>
    <hyperlink ref="H1388" r:id="rId639"/>
    <hyperlink ref="H1327" r:id="rId640"/>
    <hyperlink ref="H1073" r:id="rId641"/>
    <hyperlink ref="H920" r:id="rId642"/>
    <hyperlink ref="H910" r:id="rId643" display="alexis.glz.perales@gmail.com"/>
    <hyperlink ref="H908" r:id="rId644"/>
    <hyperlink ref="H907" r:id="rId645"/>
    <hyperlink ref="H890" r:id="rId646"/>
    <hyperlink ref="H819" r:id="rId647"/>
    <hyperlink ref="H791" r:id="rId648"/>
    <hyperlink ref="H748" r:id="rId649" display="pedromancilla1122@gmail.com"/>
    <hyperlink ref="H733" r:id="rId650"/>
    <hyperlink ref="H1137" r:id="rId651"/>
    <hyperlink ref="H1130" r:id="rId652"/>
    <hyperlink ref="H1075" r:id="rId653"/>
    <hyperlink ref="H1024" r:id="rId654"/>
    <hyperlink ref="H953" r:id="rId655"/>
    <hyperlink ref="H874" r:id="rId656"/>
    <hyperlink ref="H839" r:id="rId657"/>
    <hyperlink ref="H812" r:id="rId658"/>
    <hyperlink ref="H800" r:id="rId659"/>
    <hyperlink ref="H743" r:id="rId660"/>
    <hyperlink ref="H728" r:id="rId661"/>
    <hyperlink ref="H712" r:id="rId662"/>
    <hyperlink ref="H724" r:id="rId663"/>
    <hyperlink ref="H956" r:id="rId664"/>
    <hyperlink ref="H893" r:id="rId665"/>
    <hyperlink ref="H810" r:id="rId666"/>
    <hyperlink ref="H725" r:id="rId667"/>
    <hyperlink ref="H972" r:id="rId668"/>
    <hyperlink ref="H945" r:id="rId669"/>
    <hyperlink ref="H928" r:id="rId670"/>
    <hyperlink ref="H873" r:id="rId671"/>
    <hyperlink ref="H905" r:id="rId672"/>
    <hyperlink ref="H884" r:id="rId673"/>
    <hyperlink ref="H851" r:id="rId674"/>
    <hyperlink ref="H840" r:id="rId675"/>
    <hyperlink ref="H808" r:id="rId676"/>
    <hyperlink ref="H792" r:id="rId677"/>
    <hyperlink ref="H771" r:id="rId678"/>
    <hyperlink ref="H750" r:id="rId679"/>
    <hyperlink ref="H741" r:id="rId680"/>
    <hyperlink ref="H739" r:id="rId681"/>
    <hyperlink ref="H714" r:id="rId682"/>
    <hyperlink ref="H795" r:id="rId683"/>
    <hyperlink ref="H927" r:id="rId684"/>
    <hyperlink ref="H761" r:id="rId685"/>
    <hyperlink ref="H1104" r:id="rId686"/>
    <hyperlink ref="H1392" r:id="rId687"/>
    <hyperlink ref="H1141" r:id="rId688"/>
    <hyperlink ref="H1142" r:id="rId689"/>
    <hyperlink ref="H1120" r:id="rId690"/>
    <hyperlink ref="H786" r:id="rId691"/>
    <hyperlink ref="H959" r:id="rId692"/>
    <hyperlink ref="H1008" r:id="rId693"/>
    <hyperlink ref="H723" r:id="rId694"/>
    <hyperlink ref="H1259" r:id="rId695"/>
    <hyperlink ref="H820" r:id="rId696"/>
    <hyperlink ref="H776" r:id="rId697"/>
    <hyperlink ref="H894" r:id="rId698"/>
    <hyperlink ref="H1049" r:id="rId699"/>
    <hyperlink ref="H787" r:id="rId700"/>
    <hyperlink ref="H918" r:id="rId701"/>
    <hyperlink ref="H883" r:id="rId702"/>
    <hyperlink ref="H1069" r:id="rId703"/>
    <hyperlink ref="H807" r:id="rId704"/>
    <hyperlink ref="H976" r:id="rId705"/>
    <hyperlink ref="H826" r:id="rId706"/>
    <hyperlink ref="H752" r:id="rId707"/>
    <hyperlink ref="H975" r:id="rId708"/>
    <hyperlink ref="H1035" r:id="rId709"/>
    <hyperlink ref="H900" r:id="rId710"/>
    <hyperlink ref="H773" r:id="rId711"/>
    <hyperlink ref="H1066" r:id="rId712"/>
    <hyperlink ref="H986" r:id="rId713"/>
    <hyperlink ref="H912" r:id="rId714"/>
    <hyperlink ref="H1016" r:id="rId715"/>
    <hyperlink ref="H1187" r:id="rId716"/>
    <hyperlink ref="H1389" r:id="rId717"/>
    <hyperlink ref="H1354" r:id="rId718"/>
    <hyperlink ref="H27" r:id="rId719"/>
    <hyperlink ref="H950" r:id="rId720"/>
    <hyperlink ref="H916" r:id="rId721"/>
    <hyperlink ref="H1335" r:id="rId722"/>
    <hyperlink ref="H1358" r:id="rId723"/>
    <hyperlink ref="H936" r:id="rId724"/>
    <hyperlink ref="H662" r:id="rId725"/>
    <hyperlink ref="H530" r:id="rId726"/>
    <hyperlink ref="H1040" r:id="rId727"/>
    <hyperlink ref="H1085" r:id="rId728"/>
    <hyperlink ref="H1059" r:id="rId729"/>
    <hyperlink ref="H711" r:id="rId730"/>
    <hyperlink ref="H671" r:id="rId731"/>
    <hyperlink ref="H492" r:id="rId732"/>
    <hyperlink ref="H1100" r:id="rId733"/>
    <hyperlink ref="H824" r:id="rId734"/>
    <hyperlink ref="H483" r:id="rId735"/>
    <hyperlink ref="H879" r:id="rId736"/>
    <hyperlink ref="H425" r:id="rId737"/>
    <hyperlink ref="H767" r:id="rId738"/>
    <hyperlink ref="H540" r:id="rId739"/>
    <hyperlink ref="H933" r:id="rId740"/>
    <hyperlink ref="H828" r:id="rId741"/>
    <hyperlink ref="H560" r:id="rId742"/>
    <hyperlink ref="H453" r:id="rId743"/>
    <hyperlink ref="H628" r:id="rId744"/>
    <hyperlink ref="H624" r:id="rId745"/>
    <hyperlink ref="H660" r:id="rId746"/>
    <hyperlink ref="H644" r:id="rId747"/>
    <hyperlink ref="H823" r:id="rId748"/>
    <hyperlink ref="H1026" r:id="rId749"/>
    <hyperlink ref="H1020" r:id="rId750"/>
    <hyperlink ref="H703" r:id="rId751"/>
    <hyperlink ref="H655" r:id="rId752"/>
    <hyperlink ref="H470" r:id="rId753"/>
    <hyperlink ref="H877" r:id="rId754"/>
    <hyperlink ref="H855" r:id="rId755"/>
    <hyperlink ref="H889" r:id="rId756"/>
    <hyperlink ref="K451" r:id="rId757"/>
    <hyperlink ref="H586" r:id="rId758"/>
    <hyperlink ref="H632" r:id="rId759"/>
    <hyperlink ref="H429" r:id="rId760"/>
    <hyperlink ref="H474" r:id="rId761"/>
    <hyperlink ref="H1179" r:id="rId762"/>
    <hyperlink ref="H508" r:id="rId763"/>
    <hyperlink ref="H663" r:id="rId764"/>
    <hyperlink ref="H460" r:id="rId765"/>
    <hyperlink ref="H931" r:id="rId766"/>
    <hyperlink ref="H480" r:id="rId767"/>
    <hyperlink ref="H633" r:id="rId768"/>
    <hyperlink ref="H559" r:id="rId769"/>
    <hyperlink ref="H479" r:id="rId770"/>
    <hyperlink ref="H627" r:id="rId771"/>
    <hyperlink ref="H704" r:id="rId772"/>
    <hyperlink ref="H509" r:id="rId773"/>
    <hyperlink ref="H534" r:id="rId774"/>
    <hyperlink ref="H1266" r:id="rId775"/>
    <hyperlink ref="H584" r:id="rId776"/>
    <hyperlink ref="H1143" r:id="rId777"/>
    <hyperlink ref="H583" r:id="rId778"/>
    <hyperlink ref="H568" r:id="rId779"/>
    <hyperlink ref="H782" r:id="rId780"/>
    <hyperlink ref="H676" r:id="rId781"/>
    <hyperlink ref="H822" r:id="rId782"/>
    <hyperlink ref="H665" r:id="rId783"/>
    <hyperlink ref="H1182" r:id="rId784"/>
    <hyperlink ref="H965" r:id="rId785"/>
    <hyperlink ref="H710" r:id="rId786"/>
    <hyperlink ref="H485" r:id="rId787"/>
    <hyperlink ref="H577" r:id="rId788"/>
    <hyperlink ref="H427" r:id="rId789"/>
    <hyperlink ref="H1108" r:id="rId790"/>
    <hyperlink ref="H708" r:id="rId791"/>
    <hyperlink ref="H809" r:id="rId792"/>
    <hyperlink ref="H539" r:id="rId793"/>
    <hyperlink ref="H654" r:id="rId794"/>
    <hyperlink ref="H681" r:id="rId795"/>
    <hyperlink ref="H1196" r:id="rId796"/>
    <hyperlink ref="H536" r:id="rId797"/>
    <hyperlink ref="H602" r:id="rId798"/>
    <hyperlink ref="H535" r:id="rId799"/>
    <hyperlink ref="H442" r:id="rId800"/>
    <hyperlink ref="H512" r:id="rId801"/>
    <hyperlink ref="H555" r:id="rId802"/>
    <hyperlink ref="H864" r:id="rId803"/>
    <hyperlink ref="H527" r:id="rId804"/>
    <hyperlink ref="H667" r:id="rId805"/>
    <hyperlink ref="H685" r:id="rId806"/>
    <hyperlink ref="H603" r:id="rId807"/>
    <hyperlink ref="H705" r:id="rId808"/>
    <hyperlink ref="H543" r:id="rId809"/>
    <hyperlink ref="H435" r:id="rId810"/>
    <hyperlink ref="H541" r:id="rId811"/>
    <hyperlink ref="H548" r:id="rId812"/>
    <hyperlink ref="H1057" r:id="rId813"/>
    <hyperlink ref="H887" r:id="rId814"/>
    <hyperlink ref="H578" r:id="rId815"/>
    <hyperlink ref="H532" r:id="rId816"/>
    <hyperlink ref="H593" r:id="rId817"/>
    <hyperlink ref="H943" r:id="rId818"/>
    <hyperlink ref="H789" r:id="rId819"/>
    <hyperlink ref="H573" r:id="rId820"/>
    <hyperlink ref="H553" r:id="rId821"/>
    <hyperlink ref="H439" r:id="rId822"/>
    <hyperlink ref="H431" r:id="rId823"/>
    <hyperlink ref="H423" r:id="rId824"/>
    <hyperlink ref="H721" r:id="rId825"/>
    <hyperlink ref="H511" r:id="rId826"/>
    <hyperlink ref="H932" r:id="rId827"/>
    <hyperlink ref="H631" r:id="rId828"/>
    <hyperlink ref="V631" r:id="rId829"/>
    <hyperlink ref="H964" r:id="rId830"/>
    <hyperlink ref="H949" r:id="rId831"/>
    <hyperlink ref="H937" r:id="rId832"/>
    <hyperlink ref="H699" r:id="rId833"/>
    <hyperlink ref="H678" r:id="rId834"/>
    <hyperlink ref="H675" r:id="rId835"/>
    <hyperlink ref="H638" r:id="rId836"/>
    <hyperlink ref="H629" r:id="rId837"/>
    <hyperlink ref="H601" r:id="rId838"/>
    <hyperlink ref="H591" r:id="rId839"/>
    <hyperlink ref="H587" r:id="rId840"/>
    <hyperlink ref="H580" r:id="rId841"/>
    <hyperlink ref="H546" r:id="rId842"/>
    <hyperlink ref="H524" r:id="rId843"/>
    <hyperlink ref="H521" r:id="rId844"/>
    <hyperlink ref="H506" r:id="rId845"/>
    <hyperlink ref="H484" r:id="rId846"/>
    <hyperlink ref="H478" r:id="rId847"/>
    <hyperlink ref="H467" r:id="rId848"/>
    <hyperlink ref="H457" r:id="rId849"/>
    <hyperlink ref="H421" r:id="rId850"/>
    <hyperlink ref="H418" r:id="rId851"/>
    <hyperlink ref="H412" r:id="rId852"/>
    <hyperlink ref="H393" r:id="rId853"/>
    <hyperlink ref="H384" r:id="rId854"/>
    <hyperlink ref="H371" r:id="rId855"/>
    <hyperlink ref="H364" r:id="rId856"/>
    <hyperlink ref="H361" r:id="rId857"/>
    <hyperlink ref="H354" r:id="rId858"/>
    <hyperlink ref="H344" r:id="rId859"/>
    <hyperlink ref="H341" r:id="rId860"/>
    <hyperlink ref="H340" r:id="rId861"/>
    <hyperlink ref="H338" r:id="rId862"/>
    <hyperlink ref="H337" r:id="rId863"/>
    <hyperlink ref="H336" r:id="rId864"/>
    <hyperlink ref="H318" r:id="rId865"/>
    <hyperlink ref="H306" r:id="rId866"/>
    <hyperlink ref="H1303" r:id="rId867"/>
  </hyperlinks>
  <pageMargins left="0.7" right="0.7" top="0.75" bottom="0.75" header="0.3" footer="0.3"/>
  <pageSetup paperSize="9" orientation="portrait" r:id="rId868"/>
  <legacyDrawing r:id="rId86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48"/>
  <sheetViews>
    <sheetView topLeftCell="A121" workbookViewId="0">
      <selection activeCell="P4" sqref="P4"/>
    </sheetView>
  </sheetViews>
  <sheetFormatPr baseColWidth="10" defaultRowHeight="15" x14ac:dyDescent="0.25"/>
  <sheetData>
    <row r="2" spans="1:11" ht="21" x14ac:dyDescent="0.25">
      <c r="A2" s="2">
        <v>1530167</v>
      </c>
      <c r="B2" s="149" t="s">
        <v>7193</v>
      </c>
      <c r="C2" s="149" t="s">
        <v>7194</v>
      </c>
      <c r="D2" s="149" t="s">
        <v>7195</v>
      </c>
      <c r="E2" s="150" t="s">
        <v>27</v>
      </c>
      <c r="F2" s="151" t="s">
        <v>7196</v>
      </c>
      <c r="G2" s="152"/>
      <c r="H2" s="152"/>
      <c r="I2" s="152"/>
      <c r="J2" s="152"/>
      <c r="K2" s="152"/>
    </row>
    <row r="3" spans="1:11" ht="105" x14ac:dyDescent="0.25">
      <c r="A3" s="2">
        <v>1530388</v>
      </c>
      <c r="B3" s="153" t="s">
        <v>7197</v>
      </c>
      <c r="C3" s="154" t="s">
        <v>7198</v>
      </c>
      <c r="D3" s="154" t="s">
        <v>7199</v>
      </c>
      <c r="E3" s="150" t="s">
        <v>27</v>
      </c>
      <c r="F3" s="151" t="s">
        <v>7196</v>
      </c>
      <c r="G3" s="76" t="s">
        <v>6377</v>
      </c>
      <c r="H3" s="76" t="s">
        <v>6715</v>
      </c>
      <c r="I3" s="76" t="s">
        <v>35</v>
      </c>
      <c r="J3" s="76" t="s">
        <v>36</v>
      </c>
      <c r="K3" s="76" t="s">
        <v>6542</v>
      </c>
    </row>
    <row r="4" spans="1:11" ht="15.75" x14ac:dyDescent="0.25">
      <c r="A4" s="2">
        <v>1530173</v>
      </c>
      <c r="B4" s="155" t="s">
        <v>7200</v>
      </c>
      <c r="C4" s="156" t="s">
        <v>7201</v>
      </c>
      <c r="D4" s="156" t="s">
        <v>7202</v>
      </c>
      <c r="E4" s="150" t="s">
        <v>27</v>
      </c>
      <c r="F4" s="151" t="s">
        <v>7203</v>
      </c>
      <c r="G4" s="76" t="s">
        <v>6395</v>
      </c>
      <c r="H4" s="76"/>
      <c r="I4" s="76"/>
      <c r="J4" s="76"/>
      <c r="K4" s="157" t="s">
        <v>1336</v>
      </c>
    </row>
    <row r="5" spans="1:11" ht="30" x14ac:dyDescent="0.25">
      <c r="A5" s="2">
        <v>1530081</v>
      </c>
      <c r="B5" s="153" t="s">
        <v>7204</v>
      </c>
      <c r="C5" s="154" t="s">
        <v>7205</v>
      </c>
      <c r="D5" s="154" t="s">
        <v>7206</v>
      </c>
      <c r="E5" s="150" t="s">
        <v>27</v>
      </c>
      <c r="F5" s="151" t="s">
        <v>7196</v>
      </c>
      <c r="G5" s="76" t="s">
        <v>6377</v>
      </c>
      <c r="H5" s="76" t="s">
        <v>6486</v>
      </c>
      <c r="I5" s="76" t="s">
        <v>2026</v>
      </c>
      <c r="J5" s="76" t="s">
        <v>36</v>
      </c>
      <c r="K5" s="152"/>
    </row>
    <row r="6" spans="1:11" ht="30" x14ac:dyDescent="0.25">
      <c r="A6" s="2">
        <v>1530092</v>
      </c>
      <c r="B6" s="153" t="s">
        <v>7207</v>
      </c>
      <c r="C6" s="154" t="s">
        <v>7208</v>
      </c>
      <c r="D6" s="154" t="s">
        <v>7209</v>
      </c>
      <c r="E6" s="150" t="s">
        <v>27</v>
      </c>
      <c r="F6" s="151" t="s">
        <v>7196</v>
      </c>
      <c r="G6" s="76" t="s">
        <v>6395</v>
      </c>
      <c r="H6" s="76"/>
      <c r="I6" s="76"/>
      <c r="J6" s="76"/>
      <c r="K6" s="76" t="s">
        <v>6734</v>
      </c>
    </row>
    <row r="7" spans="1:11" ht="30" x14ac:dyDescent="0.25">
      <c r="A7" s="2">
        <v>1530321</v>
      </c>
      <c r="B7" s="153" t="s">
        <v>7210</v>
      </c>
      <c r="C7" s="154" t="s">
        <v>7211</v>
      </c>
      <c r="D7" s="154" t="s">
        <v>7212</v>
      </c>
      <c r="E7" s="150" t="s">
        <v>27</v>
      </c>
      <c r="F7" s="151" t="s">
        <v>7196</v>
      </c>
      <c r="G7" s="76" t="s">
        <v>6377</v>
      </c>
      <c r="H7" s="76" t="s">
        <v>6587</v>
      </c>
      <c r="I7" s="76" t="s">
        <v>35</v>
      </c>
      <c r="J7" s="76" t="s">
        <v>36</v>
      </c>
      <c r="K7" s="157" t="s">
        <v>6571</v>
      </c>
    </row>
    <row r="8" spans="1:11" ht="15.75" x14ac:dyDescent="0.25">
      <c r="A8" s="2">
        <v>1530016</v>
      </c>
      <c r="B8" s="153" t="s">
        <v>7213</v>
      </c>
      <c r="C8" s="154" t="s">
        <v>7214</v>
      </c>
      <c r="D8" s="154" t="s">
        <v>7215</v>
      </c>
      <c r="E8" s="150" t="s">
        <v>27</v>
      </c>
      <c r="F8" s="151" t="s">
        <v>7196</v>
      </c>
      <c r="G8" s="76" t="s">
        <v>6395</v>
      </c>
      <c r="H8" s="76"/>
      <c r="I8" s="76"/>
      <c r="J8" s="152"/>
      <c r="K8" s="152"/>
    </row>
    <row r="9" spans="1:11" ht="15.75" x14ac:dyDescent="0.25">
      <c r="A9" s="2">
        <v>1430298</v>
      </c>
      <c r="B9" s="153" t="s">
        <v>7216</v>
      </c>
      <c r="C9" s="154" t="s">
        <v>7217</v>
      </c>
      <c r="D9" s="154" t="s">
        <v>7218</v>
      </c>
      <c r="E9" s="150" t="s">
        <v>27</v>
      </c>
      <c r="F9" s="151" t="s">
        <v>7196</v>
      </c>
      <c r="G9" s="76" t="s">
        <v>6395</v>
      </c>
      <c r="H9" s="76"/>
      <c r="I9" s="76"/>
      <c r="J9" s="76"/>
      <c r="K9" s="152"/>
    </row>
    <row r="10" spans="1:11" ht="15.75" x14ac:dyDescent="0.25">
      <c r="A10" s="2">
        <v>1530070</v>
      </c>
      <c r="B10" s="153" t="s">
        <v>7219</v>
      </c>
      <c r="C10" s="154" t="s">
        <v>7220</v>
      </c>
      <c r="D10" s="154" t="s">
        <v>7221</v>
      </c>
      <c r="E10" s="150" t="s">
        <v>27</v>
      </c>
      <c r="F10" s="151" t="s">
        <v>7196</v>
      </c>
      <c r="G10" s="152"/>
      <c r="H10" s="152"/>
      <c r="I10" s="152"/>
      <c r="J10" s="152"/>
      <c r="K10" s="152"/>
    </row>
    <row r="11" spans="1:11" ht="45" x14ac:dyDescent="0.25">
      <c r="A11" s="2">
        <v>1530084</v>
      </c>
      <c r="B11" s="153" t="s">
        <v>7222</v>
      </c>
      <c r="C11" s="154" t="s">
        <v>7223</v>
      </c>
      <c r="D11" s="154" t="s">
        <v>7224</v>
      </c>
      <c r="E11" s="150" t="s">
        <v>27</v>
      </c>
      <c r="F11" s="151" t="s">
        <v>7196</v>
      </c>
      <c r="G11" s="76" t="s">
        <v>6395</v>
      </c>
      <c r="H11" s="76"/>
      <c r="I11" s="76"/>
      <c r="J11" s="76"/>
      <c r="K11" s="157" t="s">
        <v>6594</v>
      </c>
    </row>
    <row r="12" spans="1:11" ht="75" x14ac:dyDescent="0.25">
      <c r="A12" s="2">
        <v>1530246</v>
      </c>
      <c r="B12" s="153" t="s">
        <v>7225</v>
      </c>
      <c r="C12" s="154" t="s">
        <v>7224</v>
      </c>
      <c r="D12" s="154" t="s">
        <v>7226</v>
      </c>
      <c r="E12" s="150" t="s">
        <v>27</v>
      </c>
      <c r="F12" s="151" t="s">
        <v>7196</v>
      </c>
      <c r="G12" s="76" t="s">
        <v>6395</v>
      </c>
      <c r="H12" s="76" t="s">
        <v>6439</v>
      </c>
      <c r="I12" s="76" t="s">
        <v>6439</v>
      </c>
      <c r="J12" s="76" t="s">
        <v>6439</v>
      </c>
      <c r="K12" s="157" t="s">
        <v>6556</v>
      </c>
    </row>
    <row r="13" spans="1:11" ht="15.75" x14ac:dyDescent="0.25">
      <c r="A13" s="2">
        <v>1530412</v>
      </c>
      <c r="B13" s="155" t="s">
        <v>7227</v>
      </c>
      <c r="C13" s="156" t="s">
        <v>7209</v>
      </c>
      <c r="D13" s="156" t="s">
        <v>7228</v>
      </c>
      <c r="E13" s="150" t="s">
        <v>27</v>
      </c>
      <c r="F13" s="151" t="s">
        <v>7203</v>
      </c>
      <c r="G13" s="152"/>
      <c r="H13" s="152"/>
      <c r="I13" s="152"/>
      <c r="J13" s="152"/>
      <c r="K13" s="152"/>
    </row>
    <row r="14" spans="1:11" ht="15.75" x14ac:dyDescent="0.25">
      <c r="A14" s="2">
        <v>1530085</v>
      </c>
      <c r="B14" s="153" t="s">
        <v>7229</v>
      </c>
      <c r="C14" s="154" t="s">
        <v>7230</v>
      </c>
      <c r="D14" s="154" t="s">
        <v>7231</v>
      </c>
      <c r="E14" s="150" t="s">
        <v>27</v>
      </c>
      <c r="F14" s="151" t="s">
        <v>7196</v>
      </c>
      <c r="G14" s="76" t="s">
        <v>6395</v>
      </c>
      <c r="H14" s="76"/>
      <c r="I14" s="76"/>
      <c r="J14" s="76"/>
      <c r="K14" s="152"/>
    </row>
    <row r="15" spans="1:11" ht="30" x14ac:dyDescent="0.25">
      <c r="A15" s="2">
        <v>1530158</v>
      </c>
      <c r="B15" s="153" t="s">
        <v>7232</v>
      </c>
      <c r="C15" s="154" t="s">
        <v>7233</v>
      </c>
      <c r="D15" s="154" t="s">
        <v>7234</v>
      </c>
      <c r="E15" s="150" t="s">
        <v>27</v>
      </c>
      <c r="F15" s="151" t="s">
        <v>7196</v>
      </c>
      <c r="G15" s="76" t="s">
        <v>6395</v>
      </c>
      <c r="H15" s="76"/>
      <c r="I15" s="76"/>
      <c r="J15" s="76"/>
      <c r="K15" s="157" t="s">
        <v>6523</v>
      </c>
    </row>
    <row r="16" spans="1:11" ht="15.75" x14ac:dyDescent="0.25">
      <c r="A16" s="2">
        <v>1430160</v>
      </c>
      <c r="B16" s="153" t="s">
        <v>7235</v>
      </c>
      <c r="C16" s="154" t="s">
        <v>7236</v>
      </c>
      <c r="D16" s="154" t="s">
        <v>7237</v>
      </c>
      <c r="E16" s="150" t="s">
        <v>27</v>
      </c>
      <c r="F16" s="151" t="s">
        <v>7196</v>
      </c>
      <c r="G16" s="76" t="s">
        <v>6395</v>
      </c>
      <c r="H16" s="76"/>
      <c r="I16" s="76"/>
      <c r="J16" s="76"/>
      <c r="K16" s="152"/>
    </row>
    <row r="17" spans="1:11" ht="15.75" x14ac:dyDescent="0.25">
      <c r="A17" s="2">
        <v>1330207</v>
      </c>
      <c r="B17" s="153" t="s">
        <v>7238</v>
      </c>
      <c r="C17" s="154" t="s">
        <v>7239</v>
      </c>
      <c r="D17" s="154" t="s">
        <v>7240</v>
      </c>
      <c r="E17" s="150" t="s">
        <v>27</v>
      </c>
      <c r="F17" s="151" t="s">
        <v>7196</v>
      </c>
      <c r="G17" s="152"/>
      <c r="H17" s="152"/>
      <c r="I17" s="152"/>
      <c r="J17" s="152"/>
      <c r="K17" s="152"/>
    </row>
    <row r="18" spans="1:11" ht="45" x14ac:dyDescent="0.25">
      <c r="A18" s="2">
        <v>1610009</v>
      </c>
      <c r="B18" s="153" t="s">
        <v>7241</v>
      </c>
      <c r="C18" s="154" t="s">
        <v>7242</v>
      </c>
      <c r="D18" s="154" t="s">
        <v>7243</v>
      </c>
      <c r="E18" s="150" t="s">
        <v>27</v>
      </c>
      <c r="F18" s="151" t="s">
        <v>7196</v>
      </c>
      <c r="G18" s="76" t="s">
        <v>6395</v>
      </c>
      <c r="H18" s="76"/>
      <c r="I18" s="76"/>
      <c r="J18" s="76"/>
      <c r="K18" s="157" t="s">
        <v>6594</v>
      </c>
    </row>
    <row r="19" spans="1:11" ht="60" x14ac:dyDescent="0.25">
      <c r="A19" s="2">
        <v>1530172</v>
      </c>
      <c r="B19" s="153" t="s">
        <v>7244</v>
      </c>
      <c r="C19" s="154" t="s">
        <v>7215</v>
      </c>
      <c r="D19" s="154" t="s">
        <v>7220</v>
      </c>
      <c r="E19" s="150" t="s">
        <v>27</v>
      </c>
      <c r="F19" s="151" t="s">
        <v>7196</v>
      </c>
      <c r="G19" s="76" t="s">
        <v>6377</v>
      </c>
      <c r="H19" s="76" t="s">
        <v>421</v>
      </c>
      <c r="I19" s="76" t="s">
        <v>35</v>
      </c>
      <c r="J19" s="76" t="s">
        <v>36</v>
      </c>
      <c r="K19" s="76" t="s">
        <v>6709</v>
      </c>
    </row>
    <row r="20" spans="1:11" ht="30" x14ac:dyDescent="0.25">
      <c r="A20" s="2">
        <v>1430058</v>
      </c>
      <c r="B20" s="153" t="s">
        <v>7245</v>
      </c>
      <c r="C20" s="154" t="s">
        <v>7246</v>
      </c>
      <c r="D20" s="154" t="s">
        <v>7247</v>
      </c>
      <c r="E20" s="150" t="s">
        <v>27</v>
      </c>
      <c r="F20" s="151" t="s">
        <v>7196</v>
      </c>
      <c r="G20" s="76" t="s">
        <v>6377</v>
      </c>
      <c r="H20" s="76" t="s">
        <v>6399</v>
      </c>
      <c r="I20" s="76" t="s">
        <v>35</v>
      </c>
      <c r="J20" s="76" t="s">
        <v>36</v>
      </c>
      <c r="K20" s="152"/>
    </row>
    <row r="21" spans="1:11" ht="30" x14ac:dyDescent="0.25">
      <c r="A21" s="2">
        <v>1330137</v>
      </c>
      <c r="B21" s="153" t="s">
        <v>7248</v>
      </c>
      <c r="C21" s="154" t="s">
        <v>7215</v>
      </c>
      <c r="D21" s="154" t="s">
        <v>7214</v>
      </c>
      <c r="E21" s="150" t="s">
        <v>27</v>
      </c>
      <c r="F21" s="151" t="s">
        <v>7196</v>
      </c>
      <c r="G21" s="76" t="s">
        <v>6377</v>
      </c>
      <c r="H21" s="76" t="s">
        <v>5047</v>
      </c>
      <c r="I21" s="76" t="s">
        <v>35</v>
      </c>
      <c r="J21" s="76" t="s">
        <v>36</v>
      </c>
      <c r="K21" s="43"/>
    </row>
    <row r="22" spans="1:11" ht="15.75" x14ac:dyDescent="0.25">
      <c r="A22" s="2">
        <v>1430004</v>
      </c>
      <c r="B22" s="155" t="s">
        <v>7249</v>
      </c>
      <c r="C22" s="156" t="s">
        <v>7250</v>
      </c>
      <c r="D22" s="156" t="s">
        <v>7194</v>
      </c>
      <c r="E22" s="150" t="s">
        <v>27</v>
      </c>
      <c r="F22" s="151" t="s">
        <v>7203</v>
      </c>
      <c r="G22" s="76" t="s">
        <v>6395</v>
      </c>
      <c r="H22" s="76"/>
      <c r="I22" s="76"/>
      <c r="J22" s="76"/>
      <c r="K22" s="152"/>
    </row>
    <row r="23" spans="1:11" ht="30" x14ac:dyDescent="0.25">
      <c r="A23" s="2">
        <v>1530039</v>
      </c>
      <c r="B23" s="153" t="s">
        <v>7251</v>
      </c>
      <c r="C23" s="154" t="s">
        <v>7228</v>
      </c>
      <c r="D23" s="154" t="s">
        <v>7252</v>
      </c>
      <c r="E23" s="150" t="s">
        <v>52</v>
      </c>
      <c r="F23" s="151" t="s">
        <v>7196</v>
      </c>
      <c r="G23" s="76" t="s">
        <v>6395</v>
      </c>
      <c r="H23" s="76"/>
      <c r="I23" s="76"/>
      <c r="J23" s="76"/>
      <c r="K23" s="152"/>
    </row>
    <row r="24" spans="1:11" ht="60" x14ac:dyDescent="0.25">
      <c r="A24" s="2">
        <v>1530061</v>
      </c>
      <c r="B24" s="153" t="s">
        <v>7253</v>
      </c>
      <c r="C24" s="154" t="s">
        <v>7254</v>
      </c>
      <c r="D24" s="154" t="s">
        <v>7255</v>
      </c>
      <c r="E24" s="150" t="s">
        <v>52</v>
      </c>
      <c r="F24" s="151" t="s">
        <v>7196</v>
      </c>
      <c r="G24" s="76" t="s">
        <v>6377</v>
      </c>
      <c r="H24" s="76" t="s">
        <v>6698</v>
      </c>
      <c r="I24" s="76" t="s">
        <v>1888</v>
      </c>
      <c r="J24" s="76" t="s">
        <v>1889</v>
      </c>
      <c r="K24" s="76" t="s">
        <v>6695</v>
      </c>
    </row>
    <row r="25" spans="1:11" ht="30" x14ac:dyDescent="0.25">
      <c r="A25" s="2">
        <v>1530076</v>
      </c>
      <c r="B25" s="155" t="s">
        <v>7256</v>
      </c>
      <c r="C25" s="156" t="s">
        <v>7257</v>
      </c>
      <c r="D25" s="156" t="s">
        <v>7258</v>
      </c>
      <c r="E25" s="150" t="s">
        <v>52</v>
      </c>
      <c r="F25" s="151" t="s">
        <v>7203</v>
      </c>
      <c r="G25" s="76" t="s">
        <v>6395</v>
      </c>
      <c r="H25" s="76"/>
      <c r="I25" s="76"/>
      <c r="J25" s="76"/>
      <c r="K25" s="157" t="s">
        <v>6468</v>
      </c>
    </row>
    <row r="26" spans="1:11" ht="30" x14ac:dyDescent="0.25">
      <c r="A26" s="2">
        <v>1530073</v>
      </c>
      <c r="B26" s="153" t="s">
        <v>7259</v>
      </c>
      <c r="C26" s="154" t="s">
        <v>7260</v>
      </c>
      <c r="D26" s="154" t="s">
        <v>7261</v>
      </c>
      <c r="E26" s="150" t="s">
        <v>52</v>
      </c>
      <c r="F26" s="151" t="s">
        <v>7196</v>
      </c>
      <c r="G26" s="76" t="s">
        <v>6395</v>
      </c>
      <c r="H26" s="76"/>
      <c r="I26" s="76"/>
      <c r="J26" s="76"/>
      <c r="K26" s="157" t="s">
        <v>6474</v>
      </c>
    </row>
    <row r="27" spans="1:11" ht="30" x14ac:dyDescent="0.25">
      <c r="A27" s="2">
        <v>1530326</v>
      </c>
      <c r="B27" s="155" t="s">
        <v>7262</v>
      </c>
      <c r="C27" s="156" t="s">
        <v>7263</v>
      </c>
      <c r="D27" s="156" t="s">
        <v>7260</v>
      </c>
      <c r="E27" s="150" t="s">
        <v>52</v>
      </c>
      <c r="F27" s="151" t="s">
        <v>7203</v>
      </c>
      <c r="G27" s="76" t="s">
        <v>6377</v>
      </c>
      <c r="H27" s="76" t="s">
        <v>6597</v>
      </c>
      <c r="I27" s="76" t="s">
        <v>35</v>
      </c>
      <c r="J27" s="76" t="s">
        <v>36</v>
      </c>
      <c r="K27" s="157" t="s">
        <v>6498</v>
      </c>
    </row>
    <row r="28" spans="1:11" ht="30" x14ac:dyDescent="0.25">
      <c r="A28" s="2">
        <v>1430238</v>
      </c>
      <c r="B28" s="155" t="s">
        <v>7264</v>
      </c>
      <c r="C28" s="156" t="s">
        <v>7215</v>
      </c>
      <c r="D28" s="156" t="s">
        <v>7265</v>
      </c>
      <c r="E28" s="150" t="s">
        <v>52</v>
      </c>
      <c r="F28" s="151" t="s">
        <v>7203</v>
      </c>
      <c r="G28" s="76" t="s">
        <v>6377</v>
      </c>
      <c r="H28" s="76" t="s">
        <v>6409</v>
      </c>
      <c r="I28" s="76" t="s">
        <v>35</v>
      </c>
      <c r="J28" s="76" t="s">
        <v>36</v>
      </c>
      <c r="K28" s="152"/>
    </row>
    <row r="29" spans="1:11" ht="30" x14ac:dyDescent="0.25">
      <c r="A29" s="2">
        <v>1530370</v>
      </c>
      <c r="B29" s="153" t="s">
        <v>7266</v>
      </c>
      <c r="C29" s="154" t="s">
        <v>7215</v>
      </c>
      <c r="D29" s="154" t="s">
        <v>7267</v>
      </c>
      <c r="E29" s="150" t="s">
        <v>52</v>
      </c>
      <c r="F29" s="151" t="s">
        <v>7196</v>
      </c>
      <c r="G29" s="76" t="s">
        <v>6395</v>
      </c>
      <c r="H29" s="76" t="s">
        <v>6439</v>
      </c>
      <c r="I29" s="76" t="s">
        <v>6439</v>
      </c>
      <c r="J29" s="76" t="s">
        <v>6439</v>
      </c>
      <c r="K29" s="157" t="s">
        <v>6618</v>
      </c>
    </row>
    <row r="30" spans="1:11" ht="45" x14ac:dyDescent="0.25">
      <c r="A30" s="2">
        <v>1530269</v>
      </c>
      <c r="B30" s="155" t="s">
        <v>7268</v>
      </c>
      <c r="C30" s="156" t="s">
        <v>7269</v>
      </c>
      <c r="D30" s="156" t="s">
        <v>7270</v>
      </c>
      <c r="E30" s="150" t="s">
        <v>52</v>
      </c>
      <c r="F30" s="151" t="s">
        <v>7203</v>
      </c>
      <c r="G30" s="76" t="s">
        <v>6377</v>
      </c>
      <c r="H30" s="76" t="s">
        <v>6563</v>
      </c>
      <c r="I30" s="76" t="s">
        <v>35</v>
      </c>
      <c r="J30" s="76" t="s">
        <v>36</v>
      </c>
      <c r="K30" s="157" t="s">
        <v>6564</v>
      </c>
    </row>
    <row r="31" spans="1:11" ht="60" x14ac:dyDescent="0.25">
      <c r="A31" s="2">
        <v>1530150</v>
      </c>
      <c r="B31" s="155" t="s">
        <v>7271</v>
      </c>
      <c r="C31" s="156" t="s">
        <v>7272</v>
      </c>
      <c r="D31" s="156" t="s">
        <v>7224</v>
      </c>
      <c r="E31" s="150" t="s">
        <v>52</v>
      </c>
      <c r="F31" s="151" t="s">
        <v>7203</v>
      </c>
      <c r="G31" s="76" t="s">
        <v>6395</v>
      </c>
      <c r="H31" s="76"/>
      <c r="I31" s="76"/>
      <c r="J31" s="76"/>
      <c r="K31" s="157" t="s">
        <v>6520</v>
      </c>
    </row>
    <row r="32" spans="1:11" ht="60" x14ac:dyDescent="0.25">
      <c r="A32" s="2">
        <v>1530466</v>
      </c>
      <c r="B32" s="155" t="s">
        <v>7273</v>
      </c>
      <c r="C32" s="156" t="s">
        <v>7274</v>
      </c>
      <c r="D32" s="156" t="s">
        <v>7202</v>
      </c>
      <c r="E32" s="150" t="s">
        <v>52</v>
      </c>
      <c r="F32" s="151" t="s">
        <v>7203</v>
      </c>
      <c r="G32" s="76" t="s">
        <v>6395</v>
      </c>
      <c r="H32" s="76"/>
      <c r="I32" s="76"/>
      <c r="J32" s="76"/>
      <c r="K32" s="157" t="s">
        <v>6645</v>
      </c>
    </row>
    <row r="33" spans="1:11" ht="30" x14ac:dyDescent="0.25">
      <c r="A33" s="2">
        <v>1530272</v>
      </c>
      <c r="B33" s="153" t="s">
        <v>7275</v>
      </c>
      <c r="C33" s="154" t="s">
        <v>7276</v>
      </c>
      <c r="D33" s="154" t="s">
        <v>7277</v>
      </c>
      <c r="E33" s="150" t="s">
        <v>52</v>
      </c>
      <c r="F33" s="151" t="s">
        <v>7196</v>
      </c>
      <c r="G33" s="76" t="s">
        <v>6395</v>
      </c>
      <c r="H33" s="76"/>
      <c r="I33" s="76"/>
      <c r="J33" s="76"/>
      <c r="K33" s="157" t="s">
        <v>6542</v>
      </c>
    </row>
    <row r="34" spans="1:11" ht="45" x14ac:dyDescent="0.25">
      <c r="A34" s="2">
        <v>1430450</v>
      </c>
      <c r="B34" s="153" t="s">
        <v>7278</v>
      </c>
      <c r="C34" s="154" t="s">
        <v>7279</v>
      </c>
      <c r="D34" s="154" t="s">
        <v>7280</v>
      </c>
      <c r="E34" s="150" t="s">
        <v>52</v>
      </c>
      <c r="F34" s="151" t="s">
        <v>7196</v>
      </c>
      <c r="G34" s="76" t="s">
        <v>6395</v>
      </c>
      <c r="H34" s="76"/>
      <c r="I34" s="76"/>
      <c r="J34" s="76"/>
      <c r="K34" s="157" t="s">
        <v>5353</v>
      </c>
    </row>
    <row r="35" spans="1:11" ht="30" x14ac:dyDescent="0.25">
      <c r="A35" s="2">
        <v>1530094</v>
      </c>
      <c r="B35" s="153" t="s">
        <v>7281</v>
      </c>
      <c r="C35" s="154" t="s">
        <v>7282</v>
      </c>
      <c r="D35" s="154" t="s">
        <v>7283</v>
      </c>
      <c r="E35" s="150" t="s">
        <v>52</v>
      </c>
      <c r="F35" s="151" t="s">
        <v>7196</v>
      </c>
      <c r="G35" s="76" t="s">
        <v>6377</v>
      </c>
      <c r="H35" s="76" t="s">
        <v>6494</v>
      </c>
      <c r="I35" s="76" t="s">
        <v>35</v>
      </c>
      <c r="J35" s="76" t="s">
        <v>36</v>
      </c>
      <c r="K35" s="157" t="s">
        <v>6495</v>
      </c>
    </row>
    <row r="36" spans="1:11" ht="30" x14ac:dyDescent="0.25">
      <c r="A36" s="2">
        <v>1530043</v>
      </c>
      <c r="B36" s="153" t="s">
        <v>7284</v>
      </c>
      <c r="C36" s="154" t="s">
        <v>7224</v>
      </c>
      <c r="D36" s="154" t="s">
        <v>7255</v>
      </c>
      <c r="E36" s="150" t="s">
        <v>52</v>
      </c>
      <c r="F36" s="151" t="s">
        <v>7196</v>
      </c>
      <c r="G36" s="152"/>
      <c r="H36" s="152"/>
      <c r="I36" s="152"/>
      <c r="J36" s="152"/>
      <c r="K36" s="152"/>
    </row>
    <row r="37" spans="1:11" ht="30" x14ac:dyDescent="0.25">
      <c r="A37" s="2">
        <v>1430082</v>
      </c>
      <c r="B37" s="153" t="s">
        <v>7285</v>
      </c>
      <c r="C37" s="154" t="s">
        <v>7286</v>
      </c>
      <c r="D37" s="154" t="s">
        <v>7277</v>
      </c>
      <c r="E37" s="150" t="s">
        <v>52</v>
      </c>
      <c r="F37" s="151" t="s">
        <v>7196</v>
      </c>
      <c r="G37" s="76" t="s">
        <v>6395</v>
      </c>
      <c r="H37" s="76"/>
      <c r="I37" s="76"/>
      <c r="J37" s="76"/>
      <c r="K37" s="152"/>
    </row>
    <row r="38" spans="1:11" ht="45" x14ac:dyDescent="0.25">
      <c r="A38" s="2">
        <v>1530509</v>
      </c>
      <c r="B38" s="153" t="s">
        <v>7287</v>
      </c>
      <c r="C38" s="154" t="s">
        <v>7274</v>
      </c>
      <c r="D38" s="154" t="s">
        <v>7211</v>
      </c>
      <c r="E38" s="150" t="s">
        <v>52</v>
      </c>
      <c r="F38" s="151" t="s">
        <v>7196</v>
      </c>
      <c r="G38" s="76" t="s">
        <v>6395</v>
      </c>
      <c r="H38" s="76"/>
      <c r="I38" s="76"/>
      <c r="J38" s="76"/>
      <c r="K38" s="157" t="s">
        <v>6651</v>
      </c>
    </row>
    <row r="39" spans="1:11" ht="30" x14ac:dyDescent="0.25">
      <c r="A39" s="2">
        <v>1530108</v>
      </c>
      <c r="B39" s="155" t="s">
        <v>7288</v>
      </c>
      <c r="C39" s="156" t="s">
        <v>7289</v>
      </c>
      <c r="D39" s="156" t="s">
        <v>7255</v>
      </c>
      <c r="E39" s="150" t="s">
        <v>52</v>
      </c>
      <c r="F39" s="151" t="s">
        <v>7203</v>
      </c>
      <c r="G39" s="76" t="s">
        <v>6377</v>
      </c>
      <c r="H39" s="76" t="s">
        <v>6486</v>
      </c>
      <c r="I39" s="76" t="s">
        <v>2026</v>
      </c>
      <c r="J39" s="76" t="s">
        <v>36</v>
      </c>
      <c r="K39" s="157" t="s">
        <v>6503</v>
      </c>
    </row>
    <row r="40" spans="1:11" ht="30" x14ac:dyDescent="0.25">
      <c r="A40" s="2">
        <v>1530343</v>
      </c>
      <c r="B40" s="153" t="s">
        <v>7290</v>
      </c>
      <c r="C40" s="154" t="s">
        <v>7224</v>
      </c>
      <c r="D40" s="154" t="s">
        <v>7291</v>
      </c>
      <c r="E40" s="150" t="s">
        <v>52</v>
      </c>
      <c r="F40" s="151" t="s">
        <v>7196</v>
      </c>
      <c r="G40" s="76" t="s">
        <v>6395</v>
      </c>
      <c r="H40" s="76"/>
      <c r="I40" s="76"/>
      <c r="J40" s="76"/>
      <c r="K40" s="157" t="s">
        <v>6577</v>
      </c>
    </row>
    <row r="41" spans="1:11" ht="15.75" x14ac:dyDescent="0.25">
      <c r="A41" s="2">
        <v>1330337</v>
      </c>
      <c r="B41" s="155" t="s">
        <v>7292</v>
      </c>
      <c r="C41" s="156" t="s">
        <v>7293</v>
      </c>
      <c r="D41" s="156" t="s">
        <v>7294</v>
      </c>
      <c r="E41" s="150" t="s">
        <v>52</v>
      </c>
      <c r="F41" s="151" t="s">
        <v>7203</v>
      </c>
      <c r="G41" s="152"/>
      <c r="H41" s="152"/>
      <c r="I41" s="152"/>
      <c r="J41" s="152"/>
      <c r="K41" s="152"/>
    </row>
    <row r="42" spans="1:11" ht="30" x14ac:dyDescent="0.25">
      <c r="A42" s="2">
        <v>1530342</v>
      </c>
      <c r="B42" s="153" t="s">
        <v>7295</v>
      </c>
      <c r="C42" s="154" t="s">
        <v>7296</v>
      </c>
      <c r="D42" s="154" t="s">
        <v>7297</v>
      </c>
      <c r="E42" s="150" t="s">
        <v>52</v>
      </c>
      <c r="F42" s="151" t="s">
        <v>7196</v>
      </c>
      <c r="G42" s="76" t="s">
        <v>6377</v>
      </c>
      <c r="H42" s="76" t="s">
        <v>6602</v>
      </c>
      <c r="I42" s="76" t="s">
        <v>140</v>
      </c>
      <c r="J42" s="76" t="s">
        <v>379</v>
      </c>
      <c r="K42" s="157" t="s">
        <v>6577</v>
      </c>
    </row>
    <row r="43" spans="1:11" ht="15.75" x14ac:dyDescent="0.25">
      <c r="A43" s="2">
        <v>1330286</v>
      </c>
      <c r="B43" s="153" t="s">
        <v>7298</v>
      </c>
      <c r="C43" s="154" t="s">
        <v>7299</v>
      </c>
      <c r="D43" s="154" t="s">
        <v>7272</v>
      </c>
      <c r="E43" s="150" t="s">
        <v>52</v>
      </c>
      <c r="F43" s="151" t="s">
        <v>7196</v>
      </c>
      <c r="G43" s="152"/>
      <c r="H43" s="152"/>
      <c r="I43" s="152"/>
      <c r="J43" s="152"/>
      <c r="K43" s="152"/>
    </row>
    <row r="44" spans="1:11" ht="15.75" x14ac:dyDescent="0.25">
      <c r="A44" s="2">
        <v>1530555</v>
      </c>
      <c r="B44" s="155" t="s">
        <v>7300</v>
      </c>
      <c r="C44" s="156" t="s">
        <v>7211</v>
      </c>
      <c r="D44" s="156" t="s">
        <v>7234</v>
      </c>
      <c r="E44" s="150" t="s">
        <v>63</v>
      </c>
      <c r="F44" s="151" t="s">
        <v>7203</v>
      </c>
      <c r="G44" s="152"/>
      <c r="H44" s="152"/>
      <c r="I44" s="152"/>
      <c r="J44" s="152"/>
      <c r="K44" s="152"/>
    </row>
    <row r="45" spans="1:11" ht="60" x14ac:dyDescent="0.25">
      <c r="A45" s="2">
        <v>1530075</v>
      </c>
      <c r="B45" s="153" t="s">
        <v>7301</v>
      </c>
      <c r="C45" s="154" t="s">
        <v>7302</v>
      </c>
      <c r="D45" s="154" t="s">
        <v>7303</v>
      </c>
      <c r="E45" s="150" t="s">
        <v>63</v>
      </c>
      <c r="F45" s="151" t="s">
        <v>7196</v>
      </c>
      <c r="G45" s="76" t="s">
        <v>6377</v>
      </c>
      <c r="H45" s="76" t="s">
        <v>6694</v>
      </c>
      <c r="I45" s="76" t="s">
        <v>6455</v>
      </c>
      <c r="J45" s="76" t="s">
        <v>1889</v>
      </c>
      <c r="K45" s="76" t="s">
        <v>6695</v>
      </c>
    </row>
    <row r="46" spans="1:11" ht="15.75" x14ac:dyDescent="0.25">
      <c r="A46" s="2">
        <v>1530148</v>
      </c>
      <c r="B46" s="155" t="s">
        <v>7304</v>
      </c>
      <c r="C46" s="156" t="s">
        <v>7305</v>
      </c>
      <c r="D46" s="156" t="s">
        <v>7306</v>
      </c>
      <c r="E46" s="150" t="s">
        <v>63</v>
      </c>
      <c r="F46" s="151" t="s">
        <v>7203</v>
      </c>
      <c r="G46" s="152"/>
      <c r="H46" s="152"/>
      <c r="I46" s="152"/>
      <c r="J46" s="152"/>
      <c r="K46" s="152"/>
    </row>
    <row r="47" spans="1:11" ht="45" x14ac:dyDescent="0.25">
      <c r="A47" s="2">
        <v>1530359</v>
      </c>
      <c r="B47" s="155" t="s">
        <v>7307</v>
      </c>
      <c r="C47" s="156" t="s">
        <v>7308</v>
      </c>
      <c r="D47" s="156" t="s">
        <v>7274</v>
      </c>
      <c r="E47" s="150" t="s">
        <v>63</v>
      </c>
      <c r="F47" s="151" t="s">
        <v>7203</v>
      </c>
      <c r="G47" s="76" t="s">
        <v>6395</v>
      </c>
      <c r="H47" s="76"/>
      <c r="I47" s="76"/>
      <c r="J47" s="76"/>
      <c r="K47" s="157" t="s">
        <v>6613</v>
      </c>
    </row>
    <row r="48" spans="1:11" ht="60" x14ac:dyDescent="0.25">
      <c r="A48" s="2">
        <v>1530197</v>
      </c>
      <c r="B48" s="155" t="s">
        <v>7309</v>
      </c>
      <c r="C48" s="156" t="s">
        <v>7310</v>
      </c>
      <c r="D48" s="156" t="s">
        <v>7311</v>
      </c>
      <c r="E48" s="150" t="s">
        <v>63</v>
      </c>
      <c r="F48" s="151" t="s">
        <v>7203</v>
      </c>
      <c r="G48" s="76" t="s">
        <v>6377</v>
      </c>
      <c r="H48" s="76" t="s">
        <v>6516</v>
      </c>
      <c r="I48" s="76" t="s">
        <v>35</v>
      </c>
      <c r="J48" s="76" t="s">
        <v>36</v>
      </c>
      <c r="K48" s="76" t="s">
        <v>6676</v>
      </c>
    </row>
    <row r="49" spans="1:11" ht="60" x14ac:dyDescent="0.25">
      <c r="A49" s="2">
        <v>1530288</v>
      </c>
      <c r="B49" s="153" t="s">
        <v>7312</v>
      </c>
      <c r="C49" s="154" t="s">
        <v>7277</v>
      </c>
      <c r="D49" s="154" t="s">
        <v>7260</v>
      </c>
      <c r="E49" s="150" t="s">
        <v>63</v>
      </c>
      <c r="F49" s="151" t="s">
        <v>7196</v>
      </c>
      <c r="G49" s="76" t="s">
        <v>6395</v>
      </c>
      <c r="H49" s="76" t="s">
        <v>6439</v>
      </c>
      <c r="I49" s="76" t="s">
        <v>6439</v>
      </c>
      <c r="J49" s="76" t="s">
        <v>6439</v>
      </c>
      <c r="K49" s="157" t="s">
        <v>6580</v>
      </c>
    </row>
    <row r="50" spans="1:11" ht="45" x14ac:dyDescent="0.25">
      <c r="A50" s="2">
        <v>1530553</v>
      </c>
      <c r="B50" s="153" t="s">
        <v>7219</v>
      </c>
      <c r="C50" s="154" t="s">
        <v>7234</v>
      </c>
      <c r="D50" s="154" t="s">
        <v>7313</v>
      </c>
      <c r="E50" s="150" t="s">
        <v>63</v>
      </c>
      <c r="F50" s="151" t="s">
        <v>7196</v>
      </c>
      <c r="G50" s="76" t="s">
        <v>6395</v>
      </c>
      <c r="H50" s="76"/>
      <c r="I50" s="76"/>
      <c r="J50" s="76"/>
      <c r="K50" s="157" t="s">
        <v>6591</v>
      </c>
    </row>
    <row r="51" spans="1:11" ht="30" x14ac:dyDescent="0.25">
      <c r="A51" s="2">
        <v>1530129</v>
      </c>
      <c r="B51" s="155" t="s">
        <v>7314</v>
      </c>
      <c r="C51" s="156" t="s">
        <v>7315</v>
      </c>
      <c r="D51" s="156" t="s">
        <v>7316</v>
      </c>
      <c r="E51" s="150" t="s">
        <v>63</v>
      </c>
      <c r="F51" s="151" t="s">
        <v>7203</v>
      </c>
      <c r="G51" s="76" t="s">
        <v>6377</v>
      </c>
      <c r="H51" s="76"/>
      <c r="I51" s="76" t="s">
        <v>191</v>
      </c>
      <c r="J51" s="76" t="s">
        <v>191</v>
      </c>
      <c r="K51" s="152"/>
    </row>
    <row r="52" spans="1:11" ht="30" x14ac:dyDescent="0.25">
      <c r="A52" s="2">
        <v>1530539</v>
      </c>
      <c r="B52" s="155" t="s">
        <v>7317</v>
      </c>
      <c r="C52" s="156" t="s">
        <v>7305</v>
      </c>
      <c r="D52" s="156" t="s">
        <v>7318</v>
      </c>
      <c r="E52" s="150" t="s">
        <v>63</v>
      </c>
      <c r="F52" s="151" t="s">
        <v>7203</v>
      </c>
      <c r="G52" s="76" t="s">
        <v>6395</v>
      </c>
      <c r="H52" s="76"/>
      <c r="I52" s="76"/>
      <c r="J52" s="76"/>
      <c r="K52" s="157" t="s">
        <v>6659</v>
      </c>
    </row>
    <row r="53" spans="1:11" ht="60" x14ac:dyDescent="0.25">
      <c r="A53" s="2">
        <v>1530387</v>
      </c>
      <c r="B53" s="153" t="s">
        <v>7319</v>
      </c>
      <c r="C53" s="154" t="s">
        <v>7215</v>
      </c>
      <c r="D53" s="154" t="s">
        <v>7320</v>
      </c>
      <c r="E53" s="150" t="s">
        <v>63</v>
      </c>
      <c r="F53" s="151" t="s">
        <v>7196</v>
      </c>
      <c r="G53" s="76" t="s">
        <v>6377</v>
      </c>
      <c r="H53" s="76" t="s">
        <v>6516</v>
      </c>
      <c r="I53" s="76" t="s">
        <v>35</v>
      </c>
      <c r="J53" s="76" t="s">
        <v>36</v>
      </c>
      <c r="K53" s="157" t="s">
        <v>6607</v>
      </c>
    </row>
    <row r="54" spans="1:11" ht="45" x14ac:dyDescent="0.25">
      <c r="A54" s="2">
        <v>1530280</v>
      </c>
      <c r="B54" s="155" t="s">
        <v>7321</v>
      </c>
      <c r="C54" s="156" t="s">
        <v>7322</v>
      </c>
      <c r="D54" s="156" t="s">
        <v>7260</v>
      </c>
      <c r="E54" s="150" t="s">
        <v>63</v>
      </c>
      <c r="F54" s="151" t="s">
        <v>7203</v>
      </c>
      <c r="G54" s="76" t="s">
        <v>6377</v>
      </c>
      <c r="H54" s="76" t="s">
        <v>6687</v>
      </c>
      <c r="I54" s="76" t="s">
        <v>4054</v>
      </c>
      <c r="J54" s="76" t="s">
        <v>4054</v>
      </c>
      <c r="K54" s="76" t="s">
        <v>6688</v>
      </c>
    </row>
    <row r="55" spans="1:11" ht="15.75" x14ac:dyDescent="0.25">
      <c r="A55" s="2">
        <v>1530099</v>
      </c>
      <c r="B55" s="155" t="s">
        <v>7323</v>
      </c>
      <c r="C55" s="156" t="s">
        <v>7211</v>
      </c>
      <c r="D55" s="156" t="s">
        <v>7211</v>
      </c>
      <c r="E55" s="150" t="s">
        <v>63</v>
      </c>
      <c r="F55" s="151" t="s">
        <v>7203</v>
      </c>
      <c r="G55" s="152"/>
      <c r="H55" s="152"/>
      <c r="I55" s="152"/>
      <c r="J55" s="152"/>
      <c r="K55" s="152"/>
    </row>
    <row r="56" spans="1:11" ht="15.75" x14ac:dyDescent="0.25">
      <c r="A56" s="2">
        <v>1530034</v>
      </c>
      <c r="B56" s="155" t="s">
        <v>7324</v>
      </c>
      <c r="C56" s="156" t="s">
        <v>7325</v>
      </c>
      <c r="D56" s="156" t="s">
        <v>7255</v>
      </c>
      <c r="E56" s="150" t="s">
        <v>63</v>
      </c>
      <c r="F56" s="151" t="s">
        <v>7203</v>
      </c>
      <c r="G56" s="76" t="s">
        <v>6395</v>
      </c>
      <c r="H56" s="152"/>
      <c r="I56" s="152"/>
      <c r="J56" s="152"/>
      <c r="K56" s="152"/>
    </row>
    <row r="57" spans="1:11" ht="15.75" x14ac:dyDescent="0.25">
      <c r="A57" s="2">
        <v>1530518</v>
      </c>
      <c r="B57" s="153" t="s">
        <v>7326</v>
      </c>
      <c r="C57" s="154" t="s">
        <v>7215</v>
      </c>
      <c r="D57" s="154" t="s">
        <v>7214</v>
      </c>
      <c r="E57" s="150" t="s">
        <v>63</v>
      </c>
      <c r="F57" s="151" t="s">
        <v>7196</v>
      </c>
      <c r="G57" s="152"/>
      <c r="H57" s="152"/>
      <c r="I57" s="152"/>
      <c r="J57" s="152"/>
      <c r="K57" s="152"/>
    </row>
    <row r="58" spans="1:11" ht="15.75" x14ac:dyDescent="0.25">
      <c r="A58" s="2">
        <v>1530004</v>
      </c>
      <c r="B58" s="153" t="s">
        <v>7327</v>
      </c>
      <c r="C58" s="154" t="s">
        <v>7328</v>
      </c>
      <c r="D58" s="154" t="s">
        <v>7329</v>
      </c>
      <c r="E58" s="150" t="s">
        <v>531</v>
      </c>
      <c r="F58" s="151" t="s">
        <v>7196</v>
      </c>
      <c r="G58" s="76" t="s">
        <v>6395</v>
      </c>
      <c r="H58" s="76"/>
      <c r="I58" s="76"/>
      <c r="J58" s="76"/>
      <c r="K58" s="152"/>
    </row>
    <row r="59" spans="1:11" ht="15.75" x14ac:dyDescent="0.25">
      <c r="A59" s="2">
        <v>1530534</v>
      </c>
      <c r="B59" s="155" t="s">
        <v>7330</v>
      </c>
      <c r="C59" s="156" t="s">
        <v>7331</v>
      </c>
      <c r="D59" s="156" t="s">
        <v>7228</v>
      </c>
      <c r="E59" s="150" t="s">
        <v>531</v>
      </c>
      <c r="F59" s="151" t="s">
        <v>7203</v>
      </c>
      <c r="G59" s="152"/>
      <c r="H59" s="152"/>
      <c r="I59" s="152"/>
      <c r="J59" s="152"/>
      <c r="K59" s="152"/>
    </row>
    <row r="60" spans="1:11" ht="75" x14ac:dyDescent="0.25">
      <c r="A60" s="2">
        <v>1530128</v>
      </c>
      <c r="B60" s="155" t="s">
        <v>7332</v>
      </c>
      <c r="C60" s="156" t="s">
        <v>7333</v>
      </c>
      <c r="D60" s="156" t="s">
        <v>7316</v>
      </c>
      <c r="E60" s="150" t="s">
        <v>531</v>
      </c>
      <c r="F60" s="151" t="s">
        <v>7203</v>
      </c>
      <c r="G60" s="76" t="s">
        <v>6377</v>
      </c>
      <c r="H60" s="76" t="s">
        <v>6672</v>
      </c>
      <c r="I60" s="76" t="s">
        <v>35</v>
      </c>
      <c r="J60" s="76" t="s">
        <v>36</v>
      </c>
      <c r="K60" s="76" t="s">
        <v>6673</v>
      </c>
    </row>
    <row r="61" spans="1:11" ht="30" x14ac:dyDescent="0.25">
      <c r="A61" s="2">
        <v>1530008</v>
      </c>
      <c r="B61" s="153" t="s">
        <v>7334</v>
      </c>
      <c r="C61" s="154" t="s">
        <v>7255</v>
      </c>
      <c r="D61" s="154" t="s">
        <v>7335</v>
      </c>
      <c r="E61" s="150" t="s">
        <v>531</v>
      </c>
      <c r="F61" s="151" t="s">
        <v>7196</v>
      </c>
      <c r="G61" s="76" t="s">
        <v>6377</v>
      </c>
      <c r="H61" s="76" t="s">
        <v>6419</v>
      </c>
      <c r="I61" s="76" t="s">
        <v>140</v>
      </c>
      <c r="J61" s="76" t="s">
        <v>379</v>
      </c>
      <c r="K61" s="152"/>
    </row>
    <row r="62" spans="1:11" ht="45" x14ac:dyDescent="0.25">
      <c r="A62" s="2">
        <v>1530179</v>
      </c>
      <c r="B62" s="155" t="s">
        <v>7336</v>
      </c>
      <c r="C62" s="156" t="s">
        <v>7263</v>
      </c>
      <c r="D62" s="156" t="s">
        <v>7337</v>
      </c>
      <c r="E62" s="150" t="s">
        <v>531</v>
      </c>
      <c r="F62" s="151" t="s">
        <v>7203</v>
      </c>
      <c r="G62" s="76" t="s">
        <v>6395</v>
      </c>
      <c r="H62" s="76"/>
      <c r="I62" s="76"/>
      <c r="J62" s="76"/>
      <c r="K62" s="157" t="s">
        <v>6534</v>
      </c>
    </row>
    <row r="63" spans="1:11" ht="30" x14ac:dyDescent="0.25">
      <c r="A63" s="2">
        <v>1530014</v>
      </c>
      <c r="B63" s="155" t="s">
        <v>7338</v>
      </c>
      <c r="C63" s="156" t="s">
        <v>7339</v>
      </c>
      <c r="D63" s="156" t="s">
        <v>7340</v>
      </c>
      <c r="E63" s="150" t="s">
        <v>531</v>
      </c>
      <c r="F63" s="151" t="s">
        <v>7203</v>
      </c>
      <c r="G63" s="76" t="s">
        <v>6377</v>
      </c>
      <c r="H63" s="76" t="s">
        <v>6419</v>
      </c>
      <c r="I63" s="76" t="s">
        <v>140</v>
      </c>
      <c r="J63" s="76" t="s">
        <v>379</v>
      </c>
      <c r="K63" s="152"/>
    </row>
    <row r="64" spans="1:11" ht="30" x14ac:dyDescent="0.25">
      <c r="A64" s="2">
        <v>1530068</v>
      </c>
      <c r="B64" s="155" t="s">
        <v>7341</v>
      </c>
      <c r="C64" s="156" t="s">
        <v>7342</v>
      </c>
      <c r="D64" s="156" t="s">
        <v>7224</v>
      </c>
      <c r="E64" s="150" t="s">
        <v>531</v>
      </c>
      <c r="F64" s="151" t="s">
        <v>7203</v>
      </c>
      <c r="G64" s="76" t="s">
        <v>6377</v>
      </c>
      <c r="H64" s="76" t="s">
        <v>6471</v>
      </c>
      <c r="I64" s="76" t="s">
        <v>35</v>
      </c>
      <c r="J64" s="76" t="s">
        <v>36</v>
      </c>
      <c r="K64" s="152"/>
    </row>
    <row r="65" spans="1:11" ht="45" x14ac:dyDescent="0.25">
      <c r="A65" s="2">
        <v>1530243</v>
      </c>
      <c r="B65" s="155" t="s">
        <v>7343</v>
      </c>
      <c r="C65" s="156" t="s">
        <v>7344</v>
      </c>
      <c r="D65" s="156" t="s">
        <v>7345</v>
      </c>
      <c r="E65" s="150" t="s">
        <v>531</v>
      </c>
      <c r="F65" s="151" t="s">
        <v>7203</v>
      </c>
      <c r="G65" s="76" t="s">
        <v>6377</v>
      </c>
      <c r="H65" s="76" t="s">
        <v>6552</v>
      </c>
      <c r="I65" s="76"/>
      <c r="J65" s="76" t="s">
        <v>47</v>
      </c>
      <c r="K65" s="157" t="s">
        <v>6553</v>
      </c>
    </row>
    <row r="66" spans="1:11" ht="45" x14ac:dyDescent="0.25">
      <c r="A66" s="2">
        <v>1530324</v>
      </c>
      <c r="B66" s="155" t="s">
        <v>7346</v>
      </c>
      <c r="C66" s="156" t="s">
        <v>7347</v>
      </c>
      <c r="D66" s="156" t="s">
        <v>7322</v>
      </c>
      <c r="E66" s="150" t="s">
        <v>531</v>
      </c>
      <c r="F66" s="151" t="s">
        <v>7203</v>
      </c>
      <c r="G66" s="76" t="s">
        <v>6377</v>
      </c>
      <c r="H66" s="76" t="s">
        <v>6590</v>
      </c>
      <c r="I66" s="76" t="s">
        <v>4054</v>
      </c>
      <c r="J66" s="76" t="s">
        <v>4054</v>
      </c>
      <c r="K66" s="157" t="s">
        <v>6591</v>
      </c>
    </row>
    <row r="67" spans="1:11" ht="15.75" x14ac:dyDescent="0.25">
      <c r="A67" s="2">
        <v>1530497</v>
      </c>
      <c r="B67" s="153" t="s">
        <v>7348</v>
      </c>
      <c r="C67" s="154" t="s">
        <v>7349</v>
      </c>
      <c r="D67" s="154" t="s">
        <v>7350</v>
      </c>
      <c r="E67" s="150" t="s">
        <v>531</v>
      </c>
      <c r="F67" s="151" t="s">
        <v>7196</v>
      </c>
      <c r="G67" s="152"/>
      <c r="H67" s="152"/>
      <c r="I67" s="152"/>
      <c r="J67" s="152"/>
      <c r="K67" s="152"/>
    </row>
    <row r="68" spans="1:11" ht="45" x14ac:dyDescent="0.25">
      <c r="A68" s="2">
        <v>1530060</v>
      </c>
      <c r="B68" s="155" t="s">
        <v>7351</v>
      </c>
      <c r="C68" s="156" t="s">
        <v>7352</v>
      </c>
      <c r="D68" s="156" t="s">
        <v>7353</v>
      </c>
      <c r="E68" s="150" t="s">
        <v>531</v>
      </c>
      <c r="F68" s="151" t="s">
        <v>7203</v>
      </c>
      <c r="G68" s="76" t="s">
        <v>6377</v>
      </c>
      <c r="H68" s="76" t="s">
        <v>6462</v>
      </c>
      <c r="I68" s="76" t="s">
        <v>35</v>
      </c>
      <c r="J68" s="76" t="s">
        <v>36</v>
      </c>
      <c r="K68" s="152"/>
    </row>
    <row r="69" spans="1:11" ht="45" x14ac:dyDescent="0.25">
      <c r="A69" s="2">
        <v>1530444</v>
      </c>
      <c r="B69" s="155" t="s">
        <v>7354</v>
      </c>
      <c r="C69" s="156" t="s">
        <v>7270</v>
      </c>
      <c r="D69" s="156" t="s">
        <v>3090</v>
      </c>
      <c r="E69" s="150" t="s">
        <v>531</v>
      </c>
      <c r="F69" s="151" t="s">
        <v>7203</v>
      </c>
      <c r="G69" s="76" t="s">
        <v>6395</v>
      </c>
      <c r="H69" s="76"/>
      <c r="I69" s="76"/>
      <c r="J69" s="76"/>
      <c r="K69" s="157" t="s">
        <v>6635</v>
      </c>
    </row>
    <row r="70" spans="1:11" ht="45" x14ac:dyDescent="0.25">
      <c r="A70" s="2">
        <v>1530407</v>
      </c>
      <c r="B70" s="155" t="s">
        <v>7355</v>
      </c>
      <c r="C70" s="156" t="s">
        <v>7214</v>
      </c>
      <c r="D70" s="156" t="s">
        <v>7356</v>
      </c>
      <c r="E70" s="150" t="s">
        <v>531</v>
      </c>
      <c r="F70" s="151" t="s">
        <v>7203</v>
      </c>
      <c r="G70" s="76" t="s">
        <v>6377</v>
      </c>
      <c r="H70" s="76" t="s">
        <v>6486</v>
      </c>
      <c r="I70" s="76" t="s">
        <v>2026</v>
      </c>
      <c r="J70" s="76" t="s">
        <v>36</v>
      </c>
      <c r="K70" s="76" t="s">
        <v>6591</v>
      </c>
    </row>
    <row r="71" spans="1:11" ht="30" x14ac:dyDescent="0.25">
      <c r="A71" s="2">
        <v>1530213</v>
      </c>
      <c r="B71" s="155" t="s">
        <v>7357</v>
      </c>
      <c r="C71" s="156" t="s">
        <v>7211</v>
      </c>
      <c r="D71" s="156" t="s">
        <v>7322</v>
      </c>
      <c r="E71" s="150" t="s">
        <v>531</v>
      </c>
      <c r="F71" s="151" t="s">
        <v>7203</v>
      </c>
      <c r="G71" s="76" t="s">
        <v>6377</v>
      </c>
      <c r="H71" s="76" t="s">
        <v>6540</v>
      </c>
      <c r="I71" s="76" t="s">
        <v>6541</v>
      </c>
      <c r="J71" s="76" t="s">
        <v>168</v>
      </c>
      <c r="K71" s="157" t="s">
        <v>6542</v>
      </c>
    </row>
    <row r="72" spans="1:11" ht="30" x14ac:dyDescent="0.25">
      <c r="A72" s="2">
        <v>1530122</v>
      </c>
      <c r="B72" s="155" t="s">
        <v>7358</v>
      </c>
      <c r="C72" s="156" t="s">
        <v>7202</v>
      </c>
      <c r="D72" s="156" t="s">
        <v>7359</v>
      </c>
      <c r="E72" s="150" t="s">
        <v>531</v>
      </c>
      <c r="F72" s="151" t="s">
        <v>7203</v>
      </c>
      <c r="G72" s="76" t="s">
        <v>6377</v>
      </c>
      <c r="H72" s="76" t="s">
        <v>6486</v>
      </c>
      <c r="I72" s="76" t="s">
        <v>2026</v>
      </c>
      <c r="J72" s="76" t="s">
        <v>36</v>
      </c>
      <c r="K72" s="157" t="s">
        <v>6511</v>
      </c>
    </row>
    <row r="73" spans="1:11" ht="60" x14ac:dyDescent="0.25">
      <c r="A73" s="2">
        <v>1530386</v>
      </c>
      <c r="B73" s="155" t="s">
        <v>7360</v>
      </c>
      <c r="C73" s="156" t="s">
        <v>7361</v>
      </c>
      <c r="D73" s="156" t="s">
        <v>7362</v>
      </c>
      <c r="E73" s="150" t="s">
        <v>531</v>
      </c>
      <c r="F73" s="151" t="s">
        <v>7203</v>
      </c>
      <c r="G73" s="76" t="s">
        <v>6377</v>
      </c>
      <c r="H73" s="76" t="s">
        <v>6624</v>
      </c>
      <c r="I73" s="76" t="s">
        <v>35</v>
      </c>
      <c r="J73" s="76" t="s">
        <v>36</v>
      </c>
      <c r="K73" s="157" t="s">
        <v>6625</v>
      </c>
    </row>
    <row r="74" spans="1:11" ht="15.75" x14ac:dyDescent="0.25">
      <c r="A74" s="2">
        <v>1530134</v>
      </c>
      <c r="B74" s="153" t="s">
        <v>7363</v>
      </c>
      <c r="C74" s="154" t="s">
        <v>7364</v>
      </c>
      <c r="D74" s="154" t="s">
        <v>7365</v>
      </c>
      <c r="E74" s="150" t="s">
        <v>531</v>
      </c>
      <c r="F74" s="151" t="s">
        <v>7196</v>
      </c>
      <c r="G74" s="152"/>
      <c r="H74" s="152"/>
      <c r="I74" s="152"/>
      <c r="J74" s="152"/>
      <c r="K74" s="152"/>
    </row>
    <row r="75" spans="1:11" ht="15.75" x14ac:dyDescent="0.25">
      <c r="A75" s="2">
        <v>1530062</v>
      </c>
      <c r="B75" s="155" t="s">
        <v>7366</v>
      </c>
      <c r="C75" s="156" t="s">
        <v>7367</v>
      </c>
      <c r="D75" s="156" t="s">
        <v>7211</v>
      </c>
      <c r="E75" s="150" t="s">
        <v>531</v>
      </c>
      <c r="F75" s="151" t="s">
        <v>7203</v>
      </c>
      <c r="G75" s="76" t="s">
        <v>6395</v>
      </c>
      <c r="H75" s="76"/>
      <c r="I75" s="76"/>
      <c r="J75" s="76"/>
      <c r="K75" s="152"/>
    </row>
    <row r="76" spans="1:11" ht="15.75" x14ac:dyDescent="0.25">
      <c r="A76" s="2">
        <v>1530045</v>
      </c>
      <c r="B76" s="155" t="s">
        <v>7368</v>
      </c>
      <c r="C76" s="156" t="s">
        <v>7199</v>
      </c>
      <c r="D76" s="156" t="s">
        <v>7274</v>
      </c>
      <c r="E76" s="150" t="s">
        <v>531</v>
      </c>
      <c r="F76" s="151" t="s">
        <v>7203</v>
      </c>
      <c r="G76" s="76" t="s">
        <v>6453</v>
      </c>
      <c r="H76" s="76" t="s">
        <v>6454</v>
      </c>
      <c r="I76" s="76" t="s">
        <v>6455</v>
      </c>
      <c r="J76" s="76" t="s">
        <v>1889</v>
      </c>
      <c r="K76" s="152"/>
    </row>
    <row r="77" spans="1:11" ht="15.75" x14ac:dyDescent="0.25">
      <c r="A77" s="2">
        <v>1530552</v>
      </c>
      <c r="B77" s="155" t="s">
        <v>7369</v>
      </c>
      <c r="C77" s="156" t="s">
        <v>7353</v>
      </c>
      <c r="D77" s="156" t="s">
        <v>7209</v>
      </c>
      <c r="E77" s="150" t="s">
        <v>531</v>
      </c>
      <c r="F77" s="151" t="s">
        <v>7203</v>
      </c>
      <c r="G77" s="152"/>
      <c r="H77" s="152"/>
      <c r="I77" s="152"/>
      <c r="J77" s="152"/>
      <c r="K77" s="152"/>
    </row>
    <row r="78" spans="1:11" ht="60" x14ac:dyDescent="0.25">
      <c r="A78" s="2">
        <v>1530452</v>
      </c>
      <c r="B78" s="155" t="s">
        <v>7370</v>
      </c>
      <c r="C78" s="156" t="s">
        <v>7224</v>
      </c>
      <c r="D78" s="156" t="s">
        <v>7371</v>
      </c>
      <c r="E78" s="150" t="s">
        <v>531</v>
      </c>
      <c r="F78" s="151" t="s">
        <v>7203</v>
      </c>
      <c r="G78" s="76" t="s">
        <v>6395</v>
      </c>
      <c r="H78" s="76"/>
      <c r="I78" s="76"/>
      <c r="J78" s="76"/>
      <c r="K78" s="157" t="s">
        <v>6642</v>
      </c>
    </row>
    <row r="79" spans="1:11" ht="15.75" x14ac:dyDescent="0.25">
      <c r="A79" s="2">
        <v>1530132</v>
      </c>
      <c r="B79" s="155" t="s">
        <v>7372</v>
      </c>
      <c r="C79" s="156" t="s">
        <v>7373</v>
      </c>
      <c r="D79" s="156" t="s">
        <v>7260</v>
      </c>
      <c r="E79" s="150" t="s">
        <v>531</v>
      </c>
      <c r="F79" s="151" t="s">
        <v>7203</v>
      </c>
      <c r="G79" s="152"/>
      <c r="H79" s="152"/>
      <c r="I79" s="152"/>
      <c r="J79" s="152"/>
      <c r="K79" s="152"/>
    </row>
    <row r="80" spans="1:11" ht="15.75" x14ac:dyDescent="0.25">
      <c r="A80" s="2">
        <v>1530044</v>
      </c>
      <c r="B80" s="155" t="s">
        <v>7374</v>
      </c>
      <c r="C80" s="156" t="s">
        <v>7375</v>
      </c>
      <c r="D80" s="156" t="s">
        <v>7318</v>
      </c>
      <c r="E80" s="150" t="s">
        <v>531</v>
      </c>
      <c r="F80" s="151" t="s">
        <v>7203</v>
      </c>
      <c r="G80" s="76" t="s">
        <v>6395</v>
      </c>
      <c r="H80" s="152"/>
      <c r="I80" s="152"/>
      <c r="J80" s="152"/>
      <c r="K80" s="152"/>
    </row>
    <row r="81" spans="1:11" ht="30" x14ac:dyDescent="0.25">
      <c r="A81" s="2">
        <v>1530036</v>
      </c>
      <c r="B81" s="153" t="s">
        <v>7376</v>
      </c>
      <c r="C81" s="154" t="s">
        <v>7361</v>
      </c>
      <c r="D81" s="154" t="s">
        <v>7231</v>
      </c>
      <c r="E81" s="150" t="s">
        <v>531</v>
      </c>
      <c r="F81" s="151" t="s">
        <v>7196</v>
      </c>
      <c r="G81" s="76" t="s">
        <v>6377</v>
      </c>
      <c r="H81" s="76" t="s">
        <v>6444</v>
      </c>
      <c r="I81" s="76" t="s">
        <v>1888</v>
      </c>
      <c r="J81" s="76" t="s">
        <v>1889</v>
      </c>
      <c r="K81" s="152"/>
    </row>
    <row r="82" spans="1:11" ht="15.75" x14ac:dyDescent="0.25">
      <c r="A82" s="2">
        <v>1530506</v>
      </c>
      <c r="B82" s="155" t="s">
        <v>7377</v>
      </c>
      <c r="C82" s="156" t="s">
        <v>7269</v>
      </c>
      <c r="D82" s="156" t="s">
        <v>7276</v>
      </c>
      <c r="E82" s="150" t="s">
        <v>531</v>
      </c>
      <c r="F82" s="151" t="s">
        <v>7203</v>
      </c>
      <c r="G82" s="152"/>
      <c r="H82" s="152"/>
      <c r="I82" s="152"/>
      <c r="J82" s="152"/>
      <c r="K82" s="152"/>
    </row>
    <row r="83" spans="1:11" ht="15.75" x14ac:dyDescent="0.25">
      <c r="A83" s="2">
        <v>1530186</v>
      </c>
      <c r="B83" s="155" t="s">
        <v>7378</v>
      </c>
      <c r="C83" s="156" t="s">
        <v>7379</v>
      </c>
      <c r="D83" s="156" t="s">
        <v>7380</v>
      </c>
      <c r="E83" s="150" t="s">
        <v>531</v>
      </c>
      <c r="F83" s="151" t="s">
        <v>7203</v>
      </c>
      <c r="G83" s="152"/>
      <c r="H83" s="152"/>
      <c r="I83" s="152"/>
      <c r="J83" s="152"/>
      <c r="K83" s="152"/>
    </row>
    <row r="84" spans="1:11" ht="30" x14ac:dyDescent="0.25">
      <c r="A84" s="2">
        <v>1530358</v>
      </c>
      <c r="B84" s="153" t="s">
        <v>7381</v>
      </c>
      <c r="C84" s="154" t="s">
        <v>7382</v>
      </c>
      <c r="D84" s="154" t="s">
        <v>7361</v>
      </c>
      <c r="E84" s="150" t="s">
        <v>531</v>
      </c>
      <c r="F84" s="151" t="s">
        <v>7196</v>
      </c>
      <c r="G84" s="76" t="s">
        <v>6395</v>
      </c>
      <c r="H84" s="76"/>
      <c r="I84" s="76"/>
      <c r="J84" s="76"/>
      <c r="K84" s="157" t="s">
        <v>6610</v>
      </c>
    </row>
    <row r="85" spans="1:11" ht="45" x14ac:dyDescent="0.25">
      <c r="A85" s="2">
        <v>1530274</v>
      </c>
      <c r="B85" s="153" t="s">
        <v>7383</v>
      </c>
      <c r="C85" s="154" t="s">
        <v>7258</v>
      </c>
      <c r="D85" s="154" t="s">
        <v>7384</v>
      </c>
      <c r="E85" s="150" t="s">
        <v>531</v>
      </c>
      <c r="F85" s="151" t="s">
        <v>7196</v>
      </c>
      <c r="G85" s="76" t="s">
        <v>6395</v>
      </c>
      <c r="H85" s="76"/>
      <c r="I85" s="76"/>
      <c r="J85" s="76"/>
      <c r="K85" s="76" t="s">
        <v>6712</v>
      </c>
    </row>
    <row r="86" spans="1:11" ht="30" x14ac:dyDescent="0.25">
      <c r="A86" s="2">
        <v>1530040</v>
      </c>
      <c r="B86" s="155" t="s">
        <v>7385</v>
      </c>
      <c r="C86" s="156" t="s">
        <v>7386</v>
      </c>
      <c r="D86" s="156" t="s">
        <v>7387</v>
      </c>
      <c r="E86" s="150" t="s">
        <v>531</v>
      </c>
      <c r="F86" s="151" t="s">
        <v>7203</v>
      </c>
      <c r="G86" s="76" t="s">
        <v>6377</v>
      </c>
      <c r="H86" s="76" t="s">
        <v>6668</v>
      </c>
      <c r="I86" s="76" t="s">
        <v>4412</v>
      </c>
      <c r="J86" s="76" t="s">
        <v>379</v>
      </c>
      <c r="K86" s="157" t="s">
        <v>6669</v>
      </c>
    </row>
    <row r="87" spans="1:11" ht="30" x14ac:dyDescent="0.25">
      <c r="A87" s="2">
        <v>1530187</v>
      </c>
      <c r="B87" s="155" t="s">
        <v>7388</v>
      </c>
      <c r="C87" s="156" t="s">
        <v>7389</v>
      </c>
      <c r="D87" s="156" t="s">
        <v>7390</v>
      </c>
      <c r="E87" s="150" t="s">
        <v>531</v>
      </c>
      <c r="F87" s="151" t="s">
        <v>7203</v>
      </c>
      <c r="G87" s="76" t="s">
        <v>6395</v>
      </c>
      <c r="H87" s="76"/>
      <c r="I87" s="76"/>
      <c r="J87" s="76"/>
      <c r="K87" s="157" t="s">
        <v>6537</v>
      </c>
    </row>
    <row r="88" spans="1:11" ht="60" x14ac:dyDescent="0.25">
      <c r="A88" s="2">
        <v>1530317</v>
      </c>
      <c r="B88" s="155" t="s">
        <v>7391</v>
      </c>
      <c r="C88" s="156" t="s">
        <v>7310</v>
      </c>
      <c r="D88" s="156" t="s">
        <v>7217</v>
      </c>
      <c r="E88" s="150" t="s">
        <v>531</v>
      </c>
      <c r="F88" s="151" t="s">
        <v>7203</v>
      </c>
      <c r="G88" s="76" t="s">
        <v>6395</v>
      </c>
      <c r="H88" s="76"/>
      <c r="I88" s="76"/>
      <c r="J88" s="76"/>
      <c r="K88" s="76" t="s">
        <v>6725</v>
      </c>
    </row>
    <row r="89" spans="1:11" ht="30" x14ac:dyDescent="0.25">
      <c r="A89" s="2">
        <v>1530078</v>
      </c>
      <c r="B89" s="153" t="s">
        <v>7392</v>
      </c>
      <c r="C89" s="154" t="s">
        <v>7393</v>
      </c>
      <c r="D89" s="154" t="s">
        <v>7394</v>
      </c>
      <c r="E89" s="150" t="s">
        <v>531</v>
      </c>
      <c r="F89" s="151" t="s">
        <v>7196</v>
      </c>
      <c r="G89" s="76" t="s">
        <v>6395</v>
      </c>
      <c r="H89" s="76"/>
      <c r="I89" s="76"/>
      <c r="J89" s="76"/>
      <c r="K89" s="157" t="s">
        <v>6479</v>
      </c>
    </row>
    <row r="90" spans="1:11" ht="15.75" x14ac:dyDescent="0.25">
      <c r="A90" s="2">
        <v>1530289</v>
      </c>
      <c r="B90" s="153" t="s">
        <v>7395</v>
      </c>
      <c r="C90" s="154" t="s">
        <v>7396</v>
      </c>
      <c r="D90" s="154" t="s">
        <v>7397</v>
      </c>
      <c r="E90" s="150" t="s">
        <v>531</v>
      </c>
      <c r="F90" s="151" t="s">
        <v>7196</v>
      </c>
      <c r="G90" s="152"/>
      <c r="H90" s="152"/>
      <c r="I90" s="152"/>
      <c r="J90" s="152"/>
      <c r="K90" s="152"/>
    </row>
    <row r="91" spans="1:11" ht="75" x14ac:dyDescent="0.25">
      <c r="A91" s="2">
        <v>1530477</v>
      </c>
      <c r="B91" s="153" t="s">
        <v>7398</v>
      </c>
      <c r="C91" s="154" t="s">
        <v>7399</v>
      </c>
      <c r="D91" s="154" t="s">
        <v>7202</v>
      </c>
      <c r="E91" s="150" t="s">
        <v>531</v>
      </c>
      <c r="F91" s="151" t="s">
        <v>7196</v>
      </c>
      <c r="G91" s="76" t="s">
        <v>6395</v>
      </c>
      <c r="H91" s="76"/>
      <c r="I91" s="76"/>
      <c r="J91" s="76"/>
      <c r="K91" s="157" t="s">
        <v>6648</v>
      </c>
    </row>
    <row r="92" spans="1:11" ht="15.75" x14ac:dyDescent="0.25">
      <c r="A92" s="2">
        <v>1530530</v>
      </c>
      <c r="B92" s="155" t="s">
        <v>7400</v>
      </c>
      <c r="C92" s="156" t="s">
        <v>7339</v>
      </c>
      <c r="D92" s="156" t="s">
        <v>7401</v>
      </c>
      <c r="E92" s="150" t="s">
        <v>531</v>
      </c>
      <c r="F92" s="151" t="s">
        <v>7203</v>
      </c>
      <c r="G92" s="76" t="s">
        <v>6395</v>
      </c>
      <c r="H92" s="76"/>
      <c r="I92" s="76"/>
      <c r="J92" s="76"/>
      <c r="K92" s="152"/>
    </row>
    <row r="93" spans="1:11" ht="15.75" x14ac:dyDescent="0.25">
      <c r="A93" s="2">
        <v>1530015</v>
      </c>
      <c r="B93" s="153" t="s">
        <v>7402</v>
      </c>
      <c r="C93" s="154" t="s">
        <v>7403</v>
      </c>
      <c r="D93" s="154" t="s">
        <v>7206</v>
      </c>
      <c r="E93" s="150" t="s">
        <v>531</v>
      </c>
      <c r="F93" s="151" t="s">
        <v>7196</v>
      </c>
      <c r="G93" s="76" t="s">
        <v>6395</v>
      </c>
      <c r="H93" s="76"/>
      <c r="I93" s="76"/>
      <c r="J93" s="76"/>
      <c r="K93" s="152"/>
    </row>
    <row r="94" spans="1:11" ht="15.75" x14ac:dyDescent="0.25">
      <c r="A94" s="2">
        <v>1530426</v>
      </c>
      <c r="B94" s="155" t="s">
        <v>7404</v>
      </c>
      <c r="C94" s="156" t="s">
        <v>7202</v>
      </c>
      <c r="D94" s="156" t="s">
        <v>7293</v>
      </c>
      <c r="E94" s="150" t="s">
        <v>531</v>
      </c>
      <c r="F94" s="151" t="s">
        <v>7203</v>
      </c>
      <c r="G94" s="152"/>
      <c r="H94" s="152"/>
      <c r="I94" s="152"/>
      <c r="J94" s="152"/>
      <c r="K94" s="152"/>
    </row>
    <row r="95" spans="1:11" ht="60" x14ac:dyDescent="0.25">
      <c r="A95" s="2">
        <v>1530047</v>
      </c>
      <c r="B95" s="153" t="s">
        <v>7405</v>
      </c>
      <c r="C95" s="154" t="s">
        <v>7375</v>
      </c>
      <c r="D95" s="154" t="s">
        <v>7406</v>
      </c>
      <c r="E95" s="150" t="s">
        <v>531</v>
      </c>
      <c r="F95" s="151" t="s">
        <v>7196</v>
      </c>
      <c r="G95" s="76" t="s">
        <v>6377</v>
      </c>
      <c r="H95" s="76" t="s">
        <v>6458</v>
      </c>
      <c r="I95" s="76" t="s">
        <v>35</v>
      </c>
      <c r="J95" s="76" t="s">
        <v>36</v>
      </c>
      <c r="K95" s="76" t="s">
        <v>6459</v>
      </c>
    </row>
    <row r="96" spans="1:11" ht="105" x14ac:dyDescent="0.25">
      <c r="A96" s="2">
        <v>1530230</v>
      </c>
      <c r="B96" s="153" t="s">
        <v>7407</v>
      </c>
      <c r="C96" s="154" t="s">
        <v>7382</v>
      </c>
      <c r="D96" s="154" t="s">
        <v>7408</v>
      </c>
      <c r="E96" s="150" t="s">
        <v>531</v>
      </c>
      <c r="F96" s="151" t="s">
        <v>7196</v>
      </c>
      <c r="G96" s="76" t="s">
        <v>6377</v>
      </c>
      <c r="H96" s="76" t="s">
        <v>6548</v>
      </c>
      <c r="I96" s="76" t="s">
        <v>35</v>
      </c>
      <c r="J96" s="76" t="s">
        <v>36</v>
      </c>
      <c r="K96" s="157" t="s">
        <v>6549</v>
      </c>
    </row>
    <row r="97" spans="1:11" ht="30" x14ac:dyDescent="0.25">
      <c r="A97" s="2">
        <v>1530127</v>
      </c>
      <c r="B97" s="153" t="s">
        <v>7409</v>
      </c>
      <c r="C97" s="154" t="s">
        <v>7393</v>
      </c>
      <c r="D97" s="154" t="s">
        <v>7410</v>
      </c>
      <c r="E97" s="150" t="s">
        <v>531</v>
      </c>
      <c r="F97" s="151" t="s">
        <v>7196</v>
      </c>
      <c r="G97" s="76" t="s">
        <v>6395</v>
      </c>
      <c r="H97" s="76"/>
      <c r="I97" s="76"/>
      <c r="J97" s="76"/>
      <c r="K97" s="157" t="s">
        <v>6511</v>
      </c>
    </row>
    <row r="98" spans="1:11" ht="15.75" x14ac:dyDescent="0.25">
      <c r="A98" s="2">
        <v>1530012</v>
      </c>
      <c r="B98" s="155" t="s">
        <v>7411</v>
      </c>
      <c r="C98" s="156" t="s">
        <v>7412</v>
      </c>
      <c r="D98" s="156" t="s">
        <v>7215</v>
      </c>
      <c r="E98" s="150" t="s">
        <v>531</v>
      </c>
      <c r="F98" s="151" t="s">
        <v>7203</v>
      </c>
      <c r="G98" s="76" t="s">
        <v>6395</v>
      </c>
      <c r="H98" s="76"/>
      <c r="I98" s="76"/>
      <c r="J98" s="76"/>
      <c r="K98" s="152"/>
    </row>
    <row r="99" spans="1:11" ht="30" x14ac:dyDescent="0.25">
      <c r="A99" s="2">
        <v>1530282</v>
      </c>
      <c r="B99" s="155" t="s">
        <v>7413</v>
      </c>
      <c r="C99" s="156" t="s">
        <v>7414</v>
      </c>
      <c r="D99" s="156" t="s">
        <v>7226</v>
      </c>
      <c r="E99" s="150" t="s">
        <v>531</v>
      </c>
      <c r="F99" s="151" t="s">
        <v>7203</v>
      </c>
      <c r="G99" s="76" t="s">
        <v>6377</v>
      </c>
      <c r="H99" s="76" t="s">
        <v>6576</v>
      </c>
      <c r="I99" s="76" t="s">
        <v>35</v>
      </c>
      <c r="J99" s="76" t="s">
        <v>36</v>
      </c>
      <c r="K99" s="157" t="s">
        <v>6577</v>
      </c>
    </row>
    <row r="100" spans="1:11" ht="30" x14ac:dyDescent="0.25">
      <c r="A100" s="2">
        <v>1530216</v>
      </c>
      <c r="B100" s="155" t="s">
        <v>7415</v>
      </c>
      <c r="C100" s="156" t="s">
        <v>7328</v>
      </c>
      <c r="D100" s="156" t="s">
        <v>7416</v>
      </c>
      <c r="E100" s="150" t="s">
        <v>531</v>
      </c>
      <c r="F100" s="151" t="s">
        <v>7203</v>
      </c>
      <c r="G100" s="76" t="s">
        <v>6377</v>
      </c>
      <c r="H100" s="76" t="s">
        <v>6545</v>
      </c>
      <c r="I100" s="76" t="s">
        <v>35</v>
      </c>
      <c r="J100" s="76" t="s">
        <v>36</v>
      </c>
      <c r="K100" s="157" t="s">
        <v>6542</v>
      </c>
    </row>
    <row r="101" spans="1:11" ht="15.75" x14ac:dyDescent="0.25">
      <c r="A101" s="2">
        <v>1430257</v>
      </c>
      <c r="B101" s="155" t="s">
        <v>7417</v>
      </c>
      <c r="C101" s="156" t="s">
        <v>7418</v>
      </c>
      <c r="D101" s="156" t="s">
        <v>7419</v>
      </c>
      <c r="E101" s="150" t="s">
        <v>531</v>
      </c>
      <c r="F101" s="151" t="s">
        <v>7203</v>
      </c>
      <c r="G101" s="76" t="s">
        <v>6395</v>
      </c>
      <c r="H101" s="76"/>
      <c r="I101" s="76"/>
      <c r="J101" s="76"/>
      <c r="K101" s="152"/>
    </row>
    <row r="102" spans="1:11" ht="15.75" x14ac:dyDescent="0.25">
      <c r="A102" s="2">
        <v>1530222</v>
      </c>
      <c r="B102" s="155" t="s">
        <v>7420</v>
      </c>
      <c r="C102" s="156" t="s">
        <v>7401</v>
      </c>
      <c r="D102" s="156" t="s">
        <v>7202</v>
      </c>
      <c r="E102" s="150" t="s">
        <v>531</v>
      </c>
      <c r="F102" s="151" t="s">
        <v>7203</v>
      </c>
      <c r="G102" s="152"/>
      <c r="H102" s="152"/>
      <c r="I102" s="152"/>
      <c r="J102" s="152"/>
      <c r="K102" s="152"/>
    </row>
    <row r="103" spans="1:11" ht="45" x14ac:dyDescent="0.25">
      <c r="A103" s="2">
        <v>1530325</v>
      </c>
      <c r="B103" s="155" t="s">
        <v>7421</v>
      </c>
      <c r="C103" s="156" t="s">
        <v>7422</v>
      </c>
      <c r="D103" s="156" t="s">
        <v>7423</v>
      </c>
      <c r="E103" s="150" t="s">
        <v>531</v>
      </c>
      <c r="F103" s="151" t="s">
        <v>7203</v>
      </c>
      <c r="G103" s="76" t="s">
        <v>6395</v>
      </c>
      <c r="H103" s="76"/>
      <c r="I103" s="76"/>
      <c r="J103" s="76"/>
      <c r="K103" s="157" t="s">
        <v>6594</v>
      </c>
    </row>
    <row r="104" spans="1:11" ht="30" x14ac:dyDescent="0.25">
      <c r="A104" s="2">
        <v>1530063</v>
      </c>
      <c r="B104" s="155" t="s">
        <v>7424</v>
      </c>
      <c r="C104" s="156" t="s">
        <v>7214</v>
      </c>
      <c r="D104" s="156" t="s">
        <v>7425</v>
      </c>
      <c r="E104" s="150" t="s">
        <v>531</v>
      </c>
      <c r="F104" s="151" t="s">
        <v>7203</v>
      </c>
      <c r="G104" s="76" t="s">
        <v>6377</v>
      </c>
      <c r="H104" s="76" t="s">
        <v>6467</v>
      </c>
      <c r="I104" s="76" t="s">
        <v>35</v>
      </c>
      <c r="J104" s="76" t="s">
        <v>36</v>
      </c>
      <c r="K104" s="157" t="s">
        <v>6468</v>
      </c>
    </row>
    <row r="105" spans="1:11" ht="45" x14ac:dyDescent="0.25">
      <c r="A105" s="2">
        <v>1530344</v>
      </c>
      <c r="B105" s="153" t="s">
        <v>7426</v>
      </c>
      <c r="C105" s="154" t="s">
        <v>7427</v>
      </c>
      <c r="D105" s="154" t="s">
        <v>7387</v>
      </c>
      <c r="E105" s="150" t="s">
        <v>531</v>
      </c>
      <c r="F105" s="151" t="s">
        <v>7196</v>
      </c>
      <c r="G105" s="76" t="s">
        <v>6395</v>
      </c>
      <c r="H105" s="76"/>
      <c r="I105" s="76"/>
      <c r="J105" s="76"/>
      <c r="K105" s="157" t="s">
        <v>6607</v>
      </c>
    </row>
    <row r="106" spans="1:11" ht="30" x14ac:dyDescent="0.25">
      <c r="A106" s="2">
        <v>1430593</v>
      </c>
      <c r="B106" s="153" t="s">
        <v>7428</v>
      </c>
      <c r="C106" s="154" t="s">
        <v>7429</v>
      </c>
      <c r="D106" s="154" t="s">
        <v>7430</v>
      </c>
      <c r="E106" s="150" t="s">
        <v>531</v>
      </c>
      <c r="F106" s="151" t="s">
        <v>7196</v>
      </c>
      <c r="G106" s="76" t="s">
        <v>6377</v>
      </c>
      <c r="H106" s="76" t="s">
        <v>6422</v>
      </c>
      <c r="I106" s="76" t="s">
        <v>6423</v>
      </c>
      <c r="J106" s="76" t="s">
        <v>309</v>
      </c>
      <c r="K106" s="76" t="s">
        <v>6424</v>
      </c>
    </row>
    <row r="107" spans="1:11" ht="15.75" x14ac:dyDescent="0.25">
      <c r="A107" s="2">
        <v>1530143</v>
      </c>
      <c r="B107" s="155" t="s">
        <v>7431</v>
      </c>
      <c r="C107" s="156" t="s">
        <v>7202</v>
      </c>
      <c r="D107" s="156" t="s">
        <v>7379</v>
      </c>
      <c r="E107" s="150" t="s">
        <v>531</v>
      </c>
      <c r="F107" s="151" t="s">
        <v>7203</v>
      </c>
      <c r="G107" s="152"/>
      <c r="H107" s="152"/>
      <c r="I107" s="152"/>
      <c r="J107" s="152"/>
      <c r="K107" s="152"/>
    </row>
    <row r="108" spans="1:11" ht="75" x14ac:dyDescent="0.25">
      <c r="A108" s="2">
        <v>1530260</v>
      </c>
      <c r="B108" s="155" t="s">
        <v>7432</v>
      </c>
      <c r="C108" s="156" t="s">
        <v>7265</v>
      </c>
      <c r="D108" s="156" t="s">
        <v>7433</v>
      </c>
      <c r="E108" s="150" t="s">
        <v>531</v>
      </c>
      <c r="F108" s="151" t="s">
        <v>7203</v>
      </c>
      <c r="G108" s="76" t="s">
        <v>6377</v>
      </c>
      <c r="H108" s="76" t="s">
        <v>6559</v>
      </c>
      <c r="I108" s="76" t="s">
        <v>278</v>
      </c>
      <c r="J108" s="76" t="s">
        <v>36</v>
      </c>
      <c r="K108" s="157" t="s">
        <v>6560</v>
      </c>
    </row>
    <row r="109" spans="1:11" ht="60" x14ac:dyDescent="0.25">
      <c r="A109" s="2">
        <v>1530133</v>
      </c>
      <c r="B109" s="155" t="s">
        <v>7434</v>
      </c>
      <c r="C109" s="156" t="s">
        <v>7435</v>
      </c>
      <c r="D109" s="156" t="s">
        <v>7436</v>
      </c>
      <c r="E109" s="150" t="s">
        <v>531</v>
      </c>
      <c r="F109" s="151" t="s">
        <v>7203</v>
      </c>
      <c r="G109" s="76" t="s">
        <v>6377</v>
      </c>
      <c r="H109" s="76" t="s">
        <v>6516</v>
      </c>
      <c r="I109" s="76" t="s">
        <v>35</v>
      </c>
      <c r="J109" s="76" t="s">
        <v>36</v>
      </c>
      <c r="K109" s="157" t="s">
        <v>6517</v>
      </c>
    </row>
    <row r="110" spans="1:11" ht="90" x14ac:dyDescent="0.25">
      <c r="A110" s="2">
        <v>1530318</v>
      </c>
      <c r="B110" s="153" t="s">
        <v>7437</v>
      </c>
      <c r="C110" s="154" t="s">
        <v>7438</v>
      </c>
      <c r="D110" s="154" t="s">
        <v>7243</v>
      </c>
      <c r="E110" s="150" t="s">
        <v>531</v>
      </c>
      <c r="F110" s="151" t="s">
        <v>7196</v>
      </c>
      <c r="G110" s="76" t="s">
        <v>6377</v>
      </c>
      <c r="H110" s="76" t="s">
        <v>6730</v>
      </c>
      <c r="I110" s="76" t="s">
        <v>140</v>
      </c>
      <c r="J110" s="76" t="s">
        <v>379</v>
      </c>
      <c r="K110" s="76" t="s">
        <v>6731</v>
      </c>
    </row>
    <row r="111" spans="1:11" ht="15.75" x14ac:dyDescent="0.25">
      <c r="A111" s="2">
        <v>1530501</v>
      </c>
      <c r="B111" s="155" t="s">
        <v>7439</v>
      </c>
      <c r="C111" s="156" t="s">
        <v>7440</v>
      </c>
      <c r="D111" s="156" t="s">
        <v>7255</v>
      </c>
      <c r="E111" s="150" t="s">
        <v>531</v>
      </c>
      <c r="F111" s="151" t="s">
        <v>7203</v>
      </c>
      <c r="G111" s="152"/>
      <c r="H111" s="152"/>
      <c r="I111" s="152"/>
      <c r="J111" s="152"/>
      <c r="K111" s="152"/>
    </row>
    <row r="112" spans="1:11" ht="45" x14ac:dyDescent="0.25">
      <c r="A112" s="2">
        <v>1530116</v>
      </c>
      <c r="B112" s="155" t="s">
        <v>7441</v>
      </c>
      <c r="C112" s="156" t="s">
        <v>7224</v>
      </c>
      <c r="D112" s="156" t="s">
        <v>7211</v>
      </c>
      <c r="E112" s="150" t="s">
        <v>531</v>
      </c>
      <c r="F112" s="151" t="s">
        <v>7203</v>
      </c>
      <c r="G112" s="76" t="s">
        <v>6395</v>
      </c>
      <c r="H112" s="76"/>
      <c r="I112" s="76"/>
      <c r="J112" s="76"/>
      <c r="K112" s="157" t="s">
        <v>6506</v>
      </c>
    </row>
    <row r="113" spans="1:11" ht="30" x14ac:dyDescent="0.25">
      <c r="A113" s="2">
        <v>1530290</v>
      </c>
      <c r="B113" s="155" t="s">
        <v>7442</v>
      </c>
      <c r="C113" s="156" t="s">
        <v>7443</v>
      </c>
      <c r="D113" s="156" t="s">
        <v>7444</v>
      </c>
      <c r="E113" s="150" t="s">
        <v>531</v>
      </c>
      <c r="F113" s="151" t="s">
        <v>7203</v>
      </c>
      <c r="G113" s="76" t="s">
        <v>6395</v>
      </c>
      <c r="H113" s="76"/>
      <c r="I113" s="76"/>
      <c r="J113" s="76"/>
      <c r="K113" s="157" t="s">
        <v>6567</v>
      </c>
    </row>
    <row r="114" spans="1:11" ht="45" x14ac:dyDescent="0.25">
      <c r="A114" s="2">
        <v>1530396</v>
      </c>
      <c r="B114" s="155" t="s">
        <v>7445</v>
      </c>
      <c r="C114" s="156" t="s">
        <v>7218</v>
      </c>
      <c r="D114" s="156" t="s">
        <v>7260</v>
      </c>
      <c r="E114" s="150" t="s">
        <v>531</v>
      </c>
      <c r="F114" s="151" t="s">
        <v>7203</v>
      </c>
      <c r="G114" s="76" t="s">
        <v>6377</v>
      </c>
      <c r="H114" s="76" t="s">
        <v>6632</v>
      </c>
      <c r="I114" s="76" t="s">
        <v>35</v>
      </c>
      <c r="J114" s="76" t="s">
        <v>36</v>
      </c>
      <c r="K114" s="157" t="s">
        <v>5353</v>
      </c>
    </row>
    <row r="115" spans="1:11" ht="15.75" x14ac:dyDescent="0.25">
      <c r="A115" s="2">
        <v>1530144</v>
      </c>
      <c r="B115" s="155" t="s">
        <v>7446</v>
      </c>
      <c r="C115" s="156" t="s">
        <v>7375</v>
      </c>
      <c r="D115" s="156" t="s">
        <v>7255</v>
      </c>
      <c r="E115" s="150" t="s">
        <v>531</v>
      </c>
      <c r="F115" s="151" t="s">
        <v>7203</v>
      </c>
      <c r="G115" s="152"/>
      <c r="H115" s="152"/>
      <c r="I115" s="152"/>
      <c r="J115" s="152"/>
      <c r="K115" s="152"/>
    </row>
    <row r="116" spans="1:11" ht="45" x14ac:dyDescent="0.25">
      <c r="A116" s="2">
        <v>1530268</v>
      </c>
      <c r="B116" s="155" t="s">
        <v>7447</v>
      </c>
      <c r="C116" s="156" t="s">
        <v>7308</v>
      </c>
      <c r="D116" s="156" t="s">
        <v>7224</v>
      </c>
      <c r="E116" s="150" t="s">
        <v>531</v>
      </c>
      <c r="F116" s="151" t="s">
        <v>7203</v>
      </c>
      <c r="G116" s="76" t="s">
        <v>6377</v>
      </c>
      <c r="H116" s="76" t="s">
        <v>6721</v>
      </c>
      <c r="I116" s="76" t="s">
        <v>140</v>
      </c>
      <c r="J116" s="76" t="s">
        <v>379</v>
      </c>
      <c r="K116" s="76" t="s">
        <v>6722</v>
      </c>
    </row>
    <row r="117" spans="1:11" ht="45" x14ac:dyDescent="0.25">
      <c r="A117" s="2">
        <v>1530391</v>
      </c>
      <c r="B117" s="153" t="s">
        <v>7448</v>
      </c>
      <c r="C117" s="154" t="s">
        <v>7211</v>
      </c>
      <c r="D117" s="154" t="s">
        <v>7449</v>
      </c>
      <c r="E117" s="150" t="s">
        <v>531</v>
      </c>
      <c r="F117" s="151" t="s">
        <v>7196</v>
      </c>
      <c r="G117" s="76" t="s">
        <v>6395</v>
      </c>
      <c r="H117" s="76"/>
      <c r="I117" s="76"/>
      <c r="J117" s="76"/>
      <c r="K117" s="157" t="s">
        <v>6594</v>
      </c>
    </row>
    <row r="118" spans="1:11" ht="30" x14ac:dyDescent="0.25">
      <c r="A118" s="2">
        <v>1430424</v>
      </c>
      <c r="B118" s="153" t="s">
        <v>7348</v>
      </c>
      <c r="C118" s="154" t="s">
        <v>7230</v>
      </c>
      <c r="D118" s="154" t="s">
        <v>7255</v>
      </c>
      <c r="E118" s="150" t="s">
        <v>531</v>
      </c>
      <c r="F118" s="151" t="s">
        <v>7196</v>
      </c>
      <c r="G118" s="76" t="s">
        <v>6377</v>
      </c>
      <c r="H118" s="76" t="s">
        <v>6704</v>
      </c>
      <c r="I118" s="76" t="s">
        <v>3582</v>
      </c>
      <c r="J118" s="76" t="s">
        <v>36</v>
      </c>
      <c r="K118" s="76" t="s">
        <v>6705</v>
      </c>
    </row>
    <row r="119" spans="1:11" ht="30" x14ac:dyDescent="0.25">
      <c r="A119" s="2">
        <v>1430446</v>
      </c>
      <c r="B119" s="153" t="s">
        <v>7450</v>
      </c>
      <c r="C119" s="154" t="s">
        <v>7451</v>
      </c>
      <c r="D119" s="154" t="s">
        <v>7263</v>
      </c>
      <c r="E119" s="150" t="s">
        <v>531</v>
      </c>
      <c r="F119" s="151" t="s">
        <v>7196</v>
      </c>
      <c r="G119" s="76" t="s">
        <v>6377</v>
      </c>
      <c r="H119" s="76" t="s">
        <v>6701</v>
      </c>
      <c r="I119" s="76" t="s">
        <v>35</v>
      </c>
      <c r="J119" s="76" t="s">
        <v>36</v>
      </c>
      <c r="K119" s="76" t="s">
        <v>6702</v>
      </c>
    </row>
    <row r="120" spans="1:11" ht="45" x14ac:dyDescent="0.25">
      <c r="A120" s="2">
        <v>1530329</v>
      </c>
      <c r="B120" s="153" t="s">
        <v>7452</v>
      </c>
      <c r="C120" s="154" t="s">
        <v>7276</v>
      </c>
      <c r="D120" s="154" t="s">
        <v>7211</v>
      </c>
      <c r="E120" s="150" t="s">
        <v>3268</v>
      </c>
      <c r="F120" s="151" t="s">
        <v>7196</v>
      </c>
      <c r="G120" s="76" t="s">
        <v>6395</v>
      </c>
      <c r="H120" s="76"/>
      <c r="I120" s="76"/>
      <c r="J120" s="76"/>
      <c r="K120" s="157" t="s">
        <v>6594</v>
      </c>
    </row>
    <row r="121" spans="1:11" ht="45" x14ac:dyDescent="0.25">
      <c r="A121" s="2">
        <v>1530368</v>
      </c>
      <c r="B121" s="153" t="s">
        <v>7453</v>
      </c>
      <c r="C121" s="154" t="s">
        <v>7347</v>
      </c>
      <c r="D121" s="154" t="s">
        <v>7214</v>
      </c>
      <c r="E121" s="150" t="s">
        <v>3268</v>
      </c>
      <c r="F121" s="151" t="s">
        <v>7196</v>
      </c>
      <c r="G121" s="76" t="s">
        <v>6395</v>
      </c>
      <c r="H121" s="76"/>
      <c r="I121" s="76"/>
      <c r="J121" s="76"/>
      <c r="K121" s="157" t="s">
        <v>6607</v>
      </c>
    </row>
    <row r="122" spans="1:11" ht="60" x14ac:dyDescent="0.25">
      <c r="A122" s="2">
        <v>1530525</v>
      </c>
      <c r="B122" s="153" t="s">
        <v>7454</v>
      </c>
      <c r="C122" s="154" t="s">
        <v>7353</v>
      </c>
      <c r="D122" s="154" t="s">
        <v>7455</v>
      </c>
      <c r="E122" s="150" t="s">
        <v>3268</v>
      </c>
      <c r="F122" s="151" t="s">
        <v>7196</v>
      </c>
      <c r="G122" s="76" t="s">
        <v>6395</v>
      </c>
      <c r="H122" s="76"/>
      <c r="I122" s="76"/>
      <c r="J122" s="76"/>
      <c r="K122" s="157" t="s">
        <v>6654</v>
      </c>
    </row>
    <row r="123" spans="1:11" ht="30" x14ac:dyDescent="0.25">
      <c r="A123" s="2">
        <v>1530271</v>
      </c>
      <c r="B123" s="153" t="s">
        <v>7456</v>
      </c>
      <c r="C123" s="154" t="s">
        <v>7457</v>
      </c>
      <c r="D123" s="154" t="s">
        <v>7458</v>
      </c>
      <c r="E123" s="150" t="s">
        <v>3268</v>
      </c>
      <c r="F123" s="151" t="s">
        <v>7196</v>
      </c>
      <c r="G123" s="76" t="s">
        <v>6377</v>
      </c>
      <c r="H123" s="76" t="s">
        <v>6570</v>
      </c>
      <c r="I123" s="76" t="s">
        <v>4054</v>
      </c>
      <c r="J123" s="76" t="s">
        <v>4054</v>
      </c>
      <c r="K123" s="157" t="s">
        <v>6571</v>
      </c>
    </row>
    <row r="124" spans="1:11" ht="60" x14ac:dyDescent="0.25">
      <c r="A124" s="2">
        <v>1530445</v>
      </c>
      <c r="B124" s="153" t="s">
        <v>7459</v>
      </c>
      <c r="C124" s="154" t="s">
        <v>7460</v>
      </c>
      <c r="D124" s="154" t="s">
        <v>7226</v>
      </c>
      <c r="E124" s="150" t="s">
        <v>3268</v>
      </c>
      <c r="F124" s="151" t="s">
        <v>7196</v>
      </c>
      <c r="G124" s="76" t="s">
        <v>6377</v>
      </c>
      <c r="H124" s="76" t="s">
        <v>6638</v>
      </c>
      <c r="I124" s="76" t="s">
        <v>35</v>
      </c>
      <c r="J124" s="76" t="s">
        <v>36</v>
      </c>
      <c r="K124" s="157" t="s">
        <v>6639</v>
      </c>
    </row>
    <row r="125" spans="1:11" ht="30" x14ac:dyDescent="0.25">
      <c r="A125" s="2">
        <v>1530096</v>
      </c>
      <c r="B125" s="153" t="s">
        <v>7461</v>
      </c>
      <c r="C125" s="154" t="s">
        <v>7260</v>
      </c>
      <c r="D125" s="154" t="s">
        <v>7260</v>
      </c>
      <c r="E125" s="150" t="s">
        <v>3268</v>
      </c>
      <c r="F125" s="151" t="s">
        <v>7196</v>
      </c>
      <c r="G125" s="76" t="s">
        <v>6395</v>
      </c>
      <c r="H125" s="76"/>
      <c r="I125" s="76"/>
      <c r="J125" s="76"/>
      <c r="K125" s="157" t="s">
        <v>6498</v>
      </c>
    </row>
    <row r="126" spans="1:11" ht="15.75" x14ac:dyDescent="0.25">
      <c r="A126" s="2">
        <v>1530146</v>
      </c>
      <c r="B126" s="153" t="s">
        <v>7462</v>
      </c>
      <c r="C126" s="154" t="s">
        <v>7362</v>
      </c>
      <c r="D126" s="154" t="s">
        <v>7463</v>
      </c>
      <c r="E126" s="150" t="s">
        <v>3268</v>
      </c>
      <c r="F126" s="151" t="s">
        <v>7196</v>
      </c>
      <c r="G126" s="152"/>
      <c r="H126" s="152"/>
      <c r="I126" s="152"/>
      <c r="J126" s="152"/>
      <c r="K126" s="152"/>
    </row>
    <row r="127" spans="1:11" ht="15.75" x14ac:dyDescent="0.25">
      <c r="A127" s="2">
        <v>1530105</v>
      </c>
      <c r="B127" s="153" t="s">
        <v>7464</v>
      </c>
      <c r="C127" s="154" t="s">
        <v>7228</v>
      </c>
      <c r="D127" s="154" t="s">
        <v>7465</v>
      </c>
      <c r="E127" s="150" t="s">
        <v>3268</v>
      </c>
      <c r="F127" s="151" t="s">
        <v>7196</v>
      </c>
      <c r="G127" s="76" t="s">
        <v>6395</v>
      </c>
      <c r="H127" s="76"/>
      <c r="I127" s="76"/>
      <c r="J127" s="76"/>
      <c r="K127" s="152"/>
    </row>
    <row r="128" spans="1:11" ht="30" x14ac:dyDescent="0.25">
      <c r="A128" s="2">
        <v>1530030</v>
      </c>
      <c r="B128" s="153" t="s">
        <v>7253</v>
      </c>
      <c r="C128" s="154" t="s">
        <v>7220</v>
      </c>
      <c r="D128" s="154" t="s">
        <v>7224</v>
      </c>
      <c r="E128" s="150" t="s">
        <v>3268</v>
      </c>
      <c r="F128" s="151" t="s">
        <v>7196</v>
      </c>
      <c r="G128" s="76" t="s">
        <v>6395</v>
      </c>
      <c r="H128" s="152"/>
      <c r="I128" s="152"/>
      <c r="J128" s="152"/>
      <c r="K128" s="152"/>
    </row>
    <row r="129" spans="1:11" ht="15.75" x14ac:dyDescent="0.25">
      <c r="A129" s="2">
        <v>1530041</v>
      </c>
      <c r="B129" s="153" t="s">
        <v>7466</v>
      </c>
      <c r="C129" s="154" t="s">
        <v>7214</v>
      </c>
      <c r="D129" s="154" t="s">
        <v>7322</v>
      </c>
      <c r="E129" s="150" t="s">
        <v>3268</v>
      </c>
      <c r="F129" s="151" t="s">
        <v>7196</v>
      </c>
      <c r="G129" s="76" t="s">
        <v>6395</v>
      </c>
      <c r="H129" s="76"/>
      <c r="I129" s="76"/>
      <c r="J129" s="76"/>
      <c r="K129" s="152"/>
    </row>
    <row r="130" spans="1:11" ht="15.75" x14ac:dyDescent="0.25">
      <c r="A130" s="2">
        <v>1530119</v>
      </c>
      <c r="B130" s="153" t="s">
        <v>7467</v>
      </c>
      <c r="C130" s="154" t="s">
        <v>7205</v>
      </c>
      <c r="D130" s="154" t="s">
        <v>7468</v>
      </c>
      <c r="E130" s="150" t="s">
        <v>3268</v>
      </c>
      <c r="F130" s="151" t="s">
        <v>7196</v>
      </c>
      <c r="G130" s="76" t="s">
        <v>6395</v>
      </c>
      <c r="H130" s="76"/>
      <c r="I130" s="76"/>
      <c r="J130" s="76"/>
      <c r="K130" s="152"/>
    </row>
    <row r="131" spans="1:11" ht="15.75" x14ac:dyDescent="0.25">
      <c r="A131" s="2">
        <v>1530017</v>
      </c>
      <c r="B131" s="153" t="s">
        <v>7469</v>
      </c>
      <c r="C131" s="154" t="s">
        <v>7470</v>
      </c>
      <c r="D131" s="154" t="s">
        <v>7435</v>
      </c>
      <c r="E131" s="150" t="s">
        <v>3268</v>
      </c>
      <c r="F131" s="151" t="s">
        <v>7196</v>
      </c>
      <c r="G131" s="152"/>
      <c r="H131" s="152"/>
      <c r="I131" s="152"/>
      <c r="J131" s="152"/>
      <c r="K131" s="152"/>
    </row>
    <row r="132" spans="1:11" ht="15.75" x14ac:dyDescent="0.25">
      <c r="A132" s="2">
        <v>1530100</v>
      </c>
      <c r="B132" s="153" t="s">
        <v>7471</v>
      </c>
      <c r="C132" s="154" t="s">
        <v>7331</v>
      </c>
      <c r="D132" s="154" t="s">
        <v>7218</v>
      </c>
      <c r="E132" s="150" t="s">
        <v>3268</v>
      </c>
      <c r="F132" s="151" t="s">
        <v>7196</v>
      </c>
      <c r="G132" s="152"/>
      <c r="H132" s="152"/>
      <c r="I132" s="152"/>
      <c r="J132" s="152"/>
      <c r="K132" s="152"/>
    </row>
    <row r="133" spans="1:11" ht="30" x14ac:dyDescent="0.25">
      <c r="A133" s="2">
        <v>1530463</v>
      </c>
      <c r="B133" s="153" t="s">
        <v>7472</v>
      </c>
      <c r="C133" s="154" t="s">
        <v>7473</v>
      </c>
      <c r="D133" s="154" t="s">
        <v>7202</v>
      </c>
      <c r="E133" s="150" t="s">
        <v>3268</v>
      </c>
      <c r="F133" s="151" t="s">
        <v>7196</v>
      </c>
      <c r="G133" s="76" t="s">
        <v>6377</v>
      </c>
      <c r="H133" s="76" t="s">
        <v>6679</v>
      </c>
      <c r="I133" s="76" t="s">
        <v>35</v>
      </c>
      <c r="J133" s="76" t="s">
        <v>36</v>
      </c>
      <c r="K133" s="76" t="s">
        <v>6680</v>
      </c>
    </row>
    <row r="134" spans="1:11" ht="15.75" x14ac:dyDescent="0.25">
      <c r="A134" s="2">
        <v>1530152</v>
      </c>
      <c r="B134" s="153" t="s">
        <v>7474</v>
      </c>
      <c r="C134" s="154" t="s">
        <v>7308</v>
      </c>
      <c r="D134" s="154" t="s">
        <v>7214</v>
      </c>
      <c r="E134" s="150" t="s">
        <v>3268</v>
      </c>
      <c r="F134" s="151" t="s">
        <v>7196</v>
      </c>
      <c r="G134" s="152"/>
      <c r="H134" s="152"/>
      <c r="I134" s="152"/>
      <c r="J134" s="152"/>
      <c r="K134" s="152"/>
    </row>
    <row r="135" spans="1:11" ht="30" x14ac:dyDescent="0.25">
      <c r="A135" s="2">
        <v>1530154</v>
      </c>
      <c r="B135" s="153" t="s">
        <v>7475</v>
      </c>
      <c r="C135" s="154" t="s">
        <v>7476</v>
      </c>
      <c r="D135" s="154" t="s">
        <v>7239</v>
      </c>
      <c r="E135" s="150" t="s">
        <v>3268</v>
      </c>
      <c r="F135" s="151" t="s">
        <v>7196</v>
      </c>
      <c r="G135" s="76" t="s">
        <v>6395</v>
      </c>
      <c r="H135" s="76"/>
      <c r="I135" s="76"/>
      <c r="J135" s="76"/>
      <c r="K135" s="157" t="s">
        <v>6523</v>
      </c>
    </row>
    <row r="136" spans="1:11" ht="15.75" x14ac:dyDescent="0.25">
      <c r="A136" s="2">
        <v>1530372</v>
      </c>
      <c r="B136" s="153" t="s">
        <v>7477</v>
      </c>
      <c r="C136" s="154" t="s">
        <v>7202</v>
      </c>
      <c r="D136" s="154" t="s">
        <v>7313</v>
      </c>
      <c r="E136" s="150" t="s">
        <v>3268</v>
      </c>
      <c r="F136" s="151" t="s">
        <v>7196</v>
      </c>
      <c r="G136" s="152"/>
      <c r="H136" s="152"/>
      <c r="I136" s="152"/>
      <c r="J136" s="152"/>
      <c r="K136" s="152"/>
    </row>
    <row r="137" spans="1:11" ht="15.75" x14ac:dyDescent="0.25">
      <c r="A137" s="2">
        <v>1530026</v>
      </c>
      <c r="B137" s="153" t="s">
        <v>7478</v>
      </c>
      <c r="C137" s="154" t="s">
        <v>7479</v>
      </c>
      <c r="D137" s="154" t="s">
        <v>7230</v>
      </c>
      <c r="E137" s="150" t="s">
        <v>3268</v>
      </c>
      <c r="F137" s="151" t="s">
        <v>7196</v>
      </c>
      <c r="G137" s="152"/>
      <c r="H137" s="152"/>
      <c r="I137" s="152"/>
      <c r="J137" s="152"/>
      <c r="K137" s="152"/>
    </row>
    <row r="138" spans="1:11" ht="15.75" x14ac:dyDescent="0.25">
      <c r="A138" s="2">
        <v>1530460</v>
      </c>
      <c r="B138" s="153" t="s">
        <v>7480</v>
      </c>
      <c r="C138" s="154" t="s">
        <v>7481</v>
      </c>
      <c r="D138" s="154" t="s">
        <v>7482</v>
      </c>
      <c r="E138" s="150" t="s">
        <v>3268</v>
      </c>
      <c r="F138" s="151" t="s">
        <v>7196</v>
      </c>
      <c r="G138" s="152"/>
      <c r="H138" s="152"/>
      <c r="I138" s="152"/>
      <c r="J138" s="152"/>
      <c r="K138" s="152"/>
    </row>
    <row r="139" spans="1:11" ht="45" x14ac:dyDescent="0.25">
      <c r="A139" s="2">
        <v>1530019</v>
      </c>
      <c r="B139" s="153" t="s">
        <v>7483</v>
      </c>
      <c r="C139" s="154" t="s">
        <v>7353</v>
      </c>
      <c r="D139" s="154" t="s">
        <v>7484</v>
      </c>
      <c r="E139" s="150" t="s">
        <v>3268</v>
      </c>
      <c r="F139" s="151" t="s">
        <v>7196</v>
      </c>
      <c r="G139" s="76" t="s">
        <v>6395</v>
      </c>
      <c r="H139" s="76"/>
      <c r="I139" s="76"/>
      <c r="J139" s="76"/>
      <c r="K139" s="76" t="s">
        <v>6718</v>
      </c>
    </row>
    <row r="140" spans="1:11" ht="45" x14ac:dyDescent="0.25">
      <c r="A140" s="2">
        <v>1530093</v>
      </c>
      <c r="B140" s="153" t="s">
        <v>7485</v>
      </c>
      <c r="C140" s="154" t="s">
        <v>7414</v>
      </c>
      <c r="D140" s="154" t="s">
        <v>7486</v>
      </c>
      <c r="E140" s="150" t="s">
        <v>3268</v>
      </c>
      <c r="F140" s="151" t="s">
        <v>7196</v>
      </c>
      <c r="G140" s="76" t="s">
        <v>6377</v>
      </c>
      <c r="H140" s="76" t="s">
        <v>6491</v>
      </c>
      <c r="I140" s="76" t="s">
        <v>35</v>
      </c>
      <c r="J140" s="76" t="s">
        <v>36</v>
      </c>
      <c r="K140" s="152"/>
    </row>
    <row r="141" spans="1:11" ht="30" x14ac:dyDescent="0.25">
      <c r="A141" s="2">
        <v>1530355</v>
      </c>
      <c r="B141" s="153" t="s">
        <v>7487</v>
      </c>
      <c r="C141" s="154" t="s">
        <v>7224</v>
      </c>
      <c r="D141" s="154" t="s">
        <v>7214</v>
      </c>
      <c r="E141" s="150" t="s">
        <v>3268</v>
      </c>
      <c r="F141" s="151" t="s">
        <v>7196</v>
      </c>
      <c r="G141" s="152"/>
      <c r="H141" s="152"/>
      <c r="I141" s="152"/>
      <c r="J141" s="152"/>
      <c r="K141" s="152"/>
    </row>
    <row r="142" spans="1:11" ht="90" x14ac:dyDescent="0.25">
      <c r="A142" s="2">
        <v>1530171</v>
      </c>
      <c r="B142" s="153" t="s">
        <v>7488</v>
      </c>
      <c r="C142" s="154" t="s">
        <v>7489</v>
      </c>
      <c r="D142" s="154" t="s">
        <v>7362</v>
      </c>
      <c r="E142" s="150" t="s">
        <v>3268</v>
      </c>
      <c r="F142" s="151" t="s">
        <v>7196</v>
      </c>
      <c r="G142" s="76" t="s">
        <v>6377</v>
      </c>
      <c r="H142" s="76" t="s">
        <v>6528</v>
      </c>
      <c r="I142" s="76" t="s">
        <v>140</v>
      </c>
      <c r="J142" s="76" t="s">
        <v>379</v>
      </c>
      <c r="K142" s="157" t="s">
        <v>6529</v>
      </c>
    </row>
    <row r="143" spans="1:11" ht="45" x14ac:dyDescent="0.25">
      <c r="A143" s="2">
        <v>1530107</v>
      </c>
      <c r="B143" s="153" t="s">
        <v>7490</v>
      </c>
      <c r="C143" s="154" t="s">
        <v>7491</v>
      </c>
      <c r="D143" s="154" t="s">
        <v>7492</v>
      </c>
      <c r="E143" s="150" t="s">
        <v>3268</v>
      </c>
      <c r="F143" s="151" t="s">
        <v>7196</v>
      </c>
      <c r="G143" s="76" t="s">
        <v>6453</v>
      </c>
      <c r="H143" s="76" t="s">
        <v>6486</v>
      </c>
      <c r="I143" s="76" t="s">
        <v>2026</v>
      </c>
      <c r="J143" s="76" t="s">
        <v>36</v>
      </c>
      <c r="K143" s="76" t="s">
        <v>6591</v>
      </c>
    </row>
    <row r="144" spans="1:11" ht="30" x14ac:dyDescent="0.25">
      <c r="A144" s="2">
        <v>1530270</v>
      </c>
      <c r="B144" s="155" t="s">
        <v>7493</v>
      </c>
      <c r="C144" s="156" t="s">
        <v>7202</v>
      </c>
      <c r="D144" s="156" t="s">
        <v>7494</v>
      </c>
      <c r="E144" s="150" t="s">
        <v>3268</v>
      </c>
      <c r="F144" s="151" t="s">
        <v>7203</v>
      </c>
      <c r="G144" s="76" t="s">
        <v>6395</v>
      </c>
      <c r="H144" s="76"/>
      <c r="I144" s="76"/>
      <c r="J144" s="76"/>
      <c r="K144" s="157" t="s">
        <v>6567</v>
      </c>
    </row>
    <row r="145" spans="1:11" ht="30" x14ac:dyDescent="0.25">
      <c r="A145" s="2">
        <v>1530079</v>
      </c>
      <c r="B145" s="153" t="s">
        <v>7495</v>
      </c>
      <c r="C145" s="154" t="s">
        <v>7224</v>
      </c>
      <c r="D145" s="154" t="s">
        <v>7496</v>
      </c>
      <c r="E145" s="150" t="s">
        <v>3268</v>
      </c>
      <c r="F145" s="151" t="s">
        <v>7196</v>
      </c>
      <c r="G145" s="76" t="s">
        <v>6377</v>
      </c>
      <c r="H145" s="76" t="s">
        <v>6482</v>
      </c>
      <c r="I145" s="76" t="s">
        <v>35</v>
      </c>
      <c r="J145" s="76" t="s">
        <v>36</v>
      </c>
      <c r="K145" s="157" t="s">
        <v>6483</v>
      </c>
    </row>
    <row r="146" spans="1:11" ht="30" x14ac:dyDescent="0.25">
      <c r="A146" s="2">
        <v>1530311</v>
      </c>
      <c r="B146" s="153" t="s">
        <v>7395</v>
      </c>
      <c r="C146" s="154" t="s">
        <v>7310</v>
      </c>
      <c r="D146" s="154" t="s">
        <v>7276</v>
      </c>
      <c r="E146" s="150" t="s">
        <v>3268</v>
      </c>
      <c r="F146" s="151" t="s">
        <v>7196</v>
      </c>
      <c r="G146" s="76" t="s">
        <v>6395</v>
      </c>
      <c r="H146" s="76"/>
      <c r="I146" s="76"/>
      <c r="J146" s="76"/>
      <c r="K146" s="157" t="s">
        <v>6571</v>
      </c>
    </row>
    <row r="147" spans="1:11" ht="30" x14ac:dyDescent="0.25">
      <c r="A147" s="2">
        <v>1430535</v>
      </c>
      <c r="B147" s="153" t="s">
        <v>7497</v>
      </c>
      <c r="C147" s="154" t="s">
        <v>7231</v>
      </c>
      <c r="D147" s="154" t="s">
        <v>7384</v>
      </c>
      <c r="E147" s="150" t="s">
        <v>3268</v>
      </c>
      <c r="F147" s="151" t="s">
        <v>7196</v>
      </c>
      <c r="G147" s="76" t="s">
        <v>6377</v>
      </c>
      <c r="H147" s="76" t="s">
        <v>6419</v>
      </c>
      <c r="I147" s="76" t="s">
        <v>140</v>
      </c>
      <c r="J147" s="76" t="s">
        <v>379</v>
      </c>
      <c r="K147" s="152"/>
    </row>
    <row r="148" spans="1:11" ht="30" x14ac:dyDescent="0.25">
      <c r="A148" s="95"/>
      <c r="B148" s="95"/>
      <c r="C148" s="95"/>
      <c r="D148" s="95"/>
      <c r="E148" s="95"/>
      <c r="F148" s="108"/>
      <c r="G148" s="76"/>
      <c r="H148" s="76"/>
      <c r="I148" s="76"/>
      <c r="J148" s="76"/>
      <c r="K148" s="76" t="s">
        <v>6751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7"/>
  <sheetViews>
    <sheetView topLeftCell="A31" workbookViewId="0">
      <selection activeCell="O7" sqref="O7"/>
    </sheetView>
  </sheetViews>
  <sheetFormatPr baseColWidth="10" defaultRowHeight="15" x14ac:dyDescent="0.25"/>
  <sheetData>
    <row r="1" spans="1:10" ht="15.75" thickBot="1" x14ac:dyDescent="0.3">
      <c r="A1" s="65" t="s">
        <v>6380</v>
      </c>
      <c r="B1" s="66" t="s">
        <v>5</v>
      </c>
      <c r="C1" s="65" t="s">
        <v>6381</v>
      </c>
      <c r="D1" s="67" t="s">
        <v>6382</v>
      </c>
      <c r="E1" s="68" t="s">
        <v>6383</v>
      </c>
      <c r="F1" s="65" t="s">
        <v>2630</v>
      </c>
      <c r="G1" s="65" t="s">
        <v>6384</v>
      </c>
      <c r="H1" s="69" t="s">
        <v>6385</v>
      </c>
      <c r="I1" s="70"/>
      <c r="J1" s="42"/>
    </row>
    <row r="2" spans="1:10" ht="45" x14ac:dyDescent="0.25">
      <c r="A2" s="71">
        <v>1230373</v>
      </c>
      <c r="B2" s="72" t="s">
        <v>6386</v>
      </c>
      <c r="C2" s="72" t="s">
        <v>6387</v>
      </c>
      <c r="D2" s="73" t="s">
        <v>6388</v>
      </c>
      <c r="E2" s="72" t="s">
        <v>6377</v>
      </c>
      <c r="F2" s="72" t="s">
        <v>5047</v>
      </c>
      <c r="G2" s="72" t="s">
        <v>35</v>
      </c>
      <c r="H2" s="74" t="s">
        <v>36</v>
      </c>
      <c r="I2" s="42"/>
      <c r="J2" s="71" t="s">
        <v>6389</v>
      </c>
    </row>
    <row r="3" spans="1:10" ht="45" x14ac:dyDescent="0.25">
      <c r="A3" s="75">
        <v>1330137</v>
      </c>
      <c r="B3" s="76" t="s">
        <v>6386</v>
      </c>
      <c r="C3" s="76" t="s">
        <v>6390</v>
      </c>
      <c r="D3" s="77" t="s">
        <v>6391</v>
      </c>
      <c r="E3" s="76" t="s">
        <v>6377</v>
      </c>
      <c r="F3" s="76" t="s">
        <v>6392</v>
      </c>
      <c r="G3" s="76" t="s">
        <v>35</v>
      </c>
      <c r="H3" s="78" t="s">
        <v>36</v>
      </c>
      <c r="I3" s="70"/>
      <c r="J3" s="75" t="s">
        <v>6386</v>
      </c>
    </row>
    <row r="4" spans="1:10" ht="45" x14ac:dyDescent="0.25">
      <c r="A4" s="75">
        <v>1330146</v>
      </c>
      <c r="B4" s="76" t="s">
        <v>6386</v>
      </c>
      <c r="C4" s="76" t="s">
        <v>6393</v>
      </c>
      <c r="D4" s="77" t="s">
        <v>6394</v>
      </c>
      <c r="E4" s="76" t="s">
        <v>6395</v>
      </c>
      <c r="F4" s="76"/>
      <c r="G4" s="76"/>
      <c r="H4" s="78"/>
      <c r="I4" s="42"/>
      <c r="J4" s="79" t="s">
        <v>6396</v>
      </c>
    </row>
    <row r="5" spans="1:10" ht="45" x14ac:dyDescent="0.25">
      <c r="A5" s="75">
        <v>1430004</v>
      </c>
      <c r="B5" s="76" t="s">
        <v>6386</v>
      </c>
      <c r="C5" s="76" t="s">
        <v>6397</v>
      </c>
      <c r="D5" s="77" t="s">
        <v>6398</v>
      </c>
      <c r="E5" s="76" t="s">
        <v>6377</v>
      </c>
      <c r="F5" s="76" t="s">
        <v>6399</v>
      </c>
      <c r="G5" s="76" t="s">
        <v>35</v>
      </c>
      <c r="H5" s="78" t="s">
        <v>36</v>
      </c>
      <c r="I5" s="42"/>
      <c r="J5" s="75" t="s">
        <v>6400</v>
      </c>
    </row>
    <row r="6" spans="1:10" ht="45.75" thickBot="1" x14ac:dyDescent="0.3">
      <c r="A6" s="75">
        <v>1430058</v>
      </c>
      <c r="B6" s="76" t="s">
        <v>6386</v>
      </c>
      <c r="C6" s="76" t="s">
        <v>6401</v>
      </c>
      <c r="D6" s="77" t="s">
        <v>6402</v>
      </c>
      <c r="E6" s="76" t="s">
        <v>6395</v>
      </c>
      <c r="F6" s="76"/>
      <c r="G6" s="76"/>
      <c r="H6" s="78"/>
      <c r="I6" s="42"/>
      <c r="J6" s="80" t="s">
        <v>6403</v>
      </c>
    </row>
    <row r="7" spans="1:10" ht="45.75" thickBot="1" x14ac:dyDescent="0.3">
      <c r="A7" s="75">
        <v>1430082</v>
      </c>
      <c r="B7" s="76" t="s">
        <v>6396</v>
      </c>
      <c r="C7" s="76" t="s">
        <v>6404</v>
      </c>
      <c r="D7" s="77" t="s">
        <v>6405</v>
      </c>
      <c r="E7" s="76" t="s">
        <v>6395</v>
      </c>
      <c r="F7" s="76"/>
      <c r="G7" s="76"/>
      <c r="H7" s="78"/>
      <c r="I7" s="70"/>
      <c r="J7" s="81" t="s">
        <v>6406</v>
      </c>
    </row>
    <row r="8" spans="1:10" ht="45" x14ac:dyDescent="0.25">
      <c r="A8" s="82">
        <v>1430160</v>
      </c>
      <c r="B8" s="83" t="s">
        <v>6386</v>
      </c>
      <c r="C8" s="83" t="s">
        <v>6407</v>
      </c>
      <c r="D8" s="77" t="s">
        <v>6408</v>
      </c>
      <c r="E8" s="76" t="s">
        <v>6377</v>
      </c>
      <c r="F8" s="76" t="s">
        <v>6409</v>
      </c>
      <c r="G8" s="76" t="s">
        <v>35</v>
      </c>
      <c r="H8" s="78" t="s">
        <v>36</v>
      </c>
      <c r="I8" s="70"/>
      <c r="J8" s="42"/>
    </row>
    <row r="9" spans="1:10" ht="30" x14ac:dyDescent="0.25">
      <c r="A9" s="75">
        <v>1430238</v>
      </c>
      <c r="B9" s="76" t="s">
        <v>6396</v>
      </c>
      <c r="C9" s="76" t="s">
        <v>6410</v>
      </c>
      <c r="D9" s="77" t="s">
        <v>6411</v>
      </c>
      <c r="E9" s="76" t="s">
        <v>6395</v>
      </c>
      <c r="F9" s="76"/>
      <c r="G9" s="76"/>
      <c r="H9" s="78"/>
      <c r="I9" s="42"/>
      <c r="J9" s="42"/>
    </row>
    <row r="10" spans="1:10" ht="45" x14ac:dyDescent="0.25">
      <c r="A10" s="75">
        <v>1430257</v>
      </c>
      <c r="B10" s="76" t="s">
        <v>6389</v>
      </c>
      <c r="C10" s="76" t="s">
        <v>6412</v>
      </c>
      <c r="D10" s="77" t="s">
        <v>6413</v>
      </c>
      <c r="E10" s="76" t="s">
        <v>6395</v>
      </c>
      <c r="F10" s="76"/>
      <c r="G10" s="76"/>
      <c r="H10" s="78"/>
      <c r="I10" s="42"/>
      <c r="J10" s="42"/>
    </row>
    <row r="11" spans="1:10" ht="45" x14ac:dyDescent="0.25">
      <c r="A11" s="75">
        <v>1430298</v>
      </c>
      <c r="B11" s="76" t="s">
        <v>6386</v>
      </c>
      <c r="C11" s="76" t="s">
        <v>6414</v>
      </c>
      <c r="D11" s="77" t="s">
        <v>6415</v>
      </c>
      <c r="E11" s="76" t="s">
        <v>6377</v>
      </c>
      <c r="F11" s="76" t="s">
        <v>6416</v>
      </c>
      <c r="G11" s="76" t="s">
        <v>2201</v>
      </c>
      <c r="H11" s="78" t="s">
        <v>2201</v>
      </c>
      <c r="I11" s="42"/>
      <c r="J11" s="42"/>
    </row>
    <row r="12" spans="1:10" ht="60" x14ac:dyDescent="0.25">
      <c r="A12" s="75">
        <v>1430499</v>
      </c>
      <c r="B12" s="76" t="s">
        <v>6389</v>
      </c>
      <c r="C12" s="76" t="s">
        <v>6417</v>
      </c>
      <c r="D12" s="77" t="s">
        <v>6418</v>
      </c>
      <c r="E12" s="76" t="s">
        <v>6377</v>
      </c>
      <c r="F12" s="76" t="s">
        <v>6419</v>
      </c>
      <c r="G12" s="76" t="s">
        <v>140</v>
      </c>
      <c r="H12" s="78" t="s">
        <v>379</v>
      </c>
      <c r="I12" s="42"/>
      <c r="J12" s="42"/>
    </row>
    <row r="13" spans="1:10" ht="30" x14ac:dyDescent="0.25">
      <c r="A13" s="75">
        <v>1430535</v>
      </c>
      <c r="B13" s="76" t="s">
        <v>6400</v>
      </c>
      <c r="C13" s="76" t="s">
        <v>6420</v>
      </c>
      <c r="D13" s="77" t="s">
        <v>6421</v>
      </c>
      <c r="E13" s="76" t="s">
        <v>6377</v>
      </c>
      <c r="F13" s="76" t="s">
        <v>6422</v>
      </c>
      <c r="G13" s="76" t="s">
        <v>6423</v>
      </c>
      <c r="H13" s="78" t="s">
        <v>309</v>
      </c>
      <c r="I13" s="70" t="s">
        <v>6424</v>
      </c>
      <c r="J13" s="42"/>
    </row>
    <row r="14" spans="1:10" ht="45" x14ac:dyDescent="0.25">
      <c r="A14" s="75">
        <v>1430593</v>
      </c>
      <c r="B14" s="76" t="s">
        <v>6389</v>
      </c>
      <c r="C14" s="76" t="s">
        <v>6425</v>
      </c>
      <c r="D14" s="77" t="s">
        <v>6426</v>
      </c>
      <c r="E14" s="76" t="s">
        <v>6395</v>
      </c>
      <c r="F14" s="76"/>
      <c r="G14" s="76"/>
      <c r="H14" s="78"/>
      <c r="I14" s="42"/>
      <c r="J14" s="42"/>
    </row>
    <row r="15" spans="1:10" ht="45" x14ac:dyDescent="0.25">
      <c r="A15" s="75">
        <v>1530004</v>
      </c>
      <c r="B15" s="76" t="s">
        <v>6389</v>
      </c>
      <c r="C15" s="76" t="s">
        <v>6427</v>
      </c>
      <c r="D15" s="77" t="s">
        <v>6428</v>
      </c>
      <c r="E15" s="76" t="s">
        <v>6377</v>
      </c>
      <c r="F15" s="76" t="s">
        <v>6419</v>
      </c>
      <c r="G15" s="76" t="s">
        <v>140</v>
      </c>
      <c r="H15" s="78" t="s">
        <v>379</v>
      </c>
      <c r="I15" s="42"/>
      <c r="J15" s="42"/>
    </row>
    <row r="16" spans="1:10" ht="45" x14ac:dyDescent="0.25">
      <c r="A16" s="75">
        <v>1530008</v>
      </c>
      <c r="B16" s="76" t="s">
        <v>6389</v>
      </c>
      <c r="C16" s="76" t="s">
        <v>6429</v>
      </c>
      <c r="D16" s="77" t="s">
        <v>6430</v>
      </c>
      <c r="E16" s="76" t="s">
        <v>6377</v>
      </c>
      <c r="F16" s="76" t="s">
        <v>6419</v>
      </c>
      <c r="G16" s="76" t="s">
        <v>140</v>
      </c>
      <c r="H16" s="78" t="s">
        <v>379</v>
      </c>
      <c r="I16" s="42"/>
      <c r="J16" s="42"/>
    </row>
    <row r="17" spans="1:10" ht="45" x14ac:dyDescent="0.25">
      <c r="A17" s="75">
        <v>1530012</v>
      </c>
      <c r="B17" s="76" t="s">
        <v>6389</v>
      </c>
      <c r="C17" s="76" t="s">
        <v>6431</v>
      </c>
      <c r="D17" s="77" t="s">
        <v>6432</v>
      </c>
      <c r="E17" s="76" t="s">
        <v>6395</v>
      </c>
      <c r="F17" s="76"/>
      <c r="G17" s="76"/>
      <c r="H17" s="78"/>
      <c r="I17" s="42"/>
      <c r="J17" s="42"/>
    </row>
    <row r="18" spans="1:10" ht="45" x14ac:dyDescent="0.25">
      <c r="A18" s="75">
        <v>1530014</v>
      </c>
      <c r="B18" s="76" t="s">
        <v>6389</v>
      </c>
      <c r="C18" s="76" t="s">
        <v>6433</v>
      </c>
      <c r="D18" s="77" t="s">
        <v>6434</v>
      </c>
      <c r="E18" s="76" t="s">
        <v>6395</v>
      </c>
      <c r="F18" s="76"/>
      <c r="G18" s="76"/>
      <c r="H18" s="78"/>
      <c r="I18" s="42"/>
      <c r="J18" s="42"/>
    </row>
    <row r="19" spans="1:10" ht="45" x14ac:dyDescent="0.25">
      <c r="A19" s="75">
        <v>1530015</v>
      </c>
      <c r="B19" s="76" t="s">
        <v>6389</v>
      </c>
      <c r="C19" s="76" t="s">
        <v>6435</v>
      </c>
      <c r="D19" s="77" t="s">
        <v>6436</v>
      </c>
      <c r="E19" s="76" t="s">
        <v>6395</v>
      </c>
      <c r="F19" s="76"/>
      <c r="G19" s="76"/>
      <c r="H19" s="78"/>
      <c r="I19" s="70"/>
      <c r="J19" s="42"/>
    </row>
    <row r="20" spans="1:10" ht="45" x14ac:dyDescent="0.25">
      <c r="A20" s="75">
        <v>1530016</v>
      </c>
      <c r="B20" s="76" t="s">
        <v>6386</v>
      </c>
      <c r="C20" s="76" t="s">
        <v>6437</v>
      </c>
      <c r="D20" s="77" t="s">
        <v>6438</v>
      </c>
      <c r="E20" s="76" t="s">
        <v>6395</v>
      </c>
      <c r="F20" s="76" t="s">
        <v>6439</v>
      </c>
      <c r="G20" s="76" t="s">
        <v>6439</v>
      </c>
      <c r="H20" s="78" t="s">
        <v>6439</v>
      </c>
      <c r="I20" s="70"/>
      <c r="J20" s="42"/>
    </row>
    <row r="21" spans="1:10" ht="45" x14ac:dyDescent="0.25">
      <c r="A21" s="75">
        <v>1530030</v>
      </c>
      <c r="B21" s="76" t="s">
        <v>6400</v>
      </c>
      <c r="C21" s="76" t="s">
        <v>6440</v>
      </c>
      <c r="D21" s="77" t="s">
        <v>6441</v>
      </c>
      <c r="E21" s="76" t="s">
        <v>6395</v>
      </c>
      <c r="F21" s="76"/>
      <c r="G21" s="76"/>
      <c r="H21" s="78"/>
      <c r="I21" s="70"/>
      <c r="J21" s="42"/>
    </row>
    <row r="22" spans="1:10" ht="45" x14ac:dyDescent="0.25">
      <c r="A22" s="75">
        <v>1530034</v>
      </c>
      <c r="B22" s="76" t="s">
        <v>6403</v>
      </c>
      <c r="C22" s="76" t="s">
        <v>6442</v>
      </c>
      <c r="D22" s="77" t="s">
        <v>6443</v>
      </c>
      <c r="E22" s="76" t="s">
        <v>6377</v>
      </c>
      <c r="F22" s="76" t="s">
        <v>6444</v>
      </c>
      <c r="G22" s="76" t="s">
        <v>1888</v>
      </c>
      <c r="H22" s="78" t="s">
        <v>1889</v>
      </c>
      <c r="I22" s="70"/>
      <c r="J22" s="42"/>
    </row>
    <row r="23" spans="1:10" ht="45" x14ac:dyDescent="0.25">
      <c r="A23" s="75">
        <v>1530036</v>
      </c>
      <c r="B23" s="76" t="s">
        <v>6389</v>
      </c>
      <c r="C23" s="76" t="s">
        <v>6445</v>
      </c>
      <c r="D23" s="77" t="s">
        <v>6446</v>
      </c>
      <c r="E23" s="76" t="s">
        <v>6395</v>
      </c>
      <c r="F23" s="76"/>
      <c r="G23" s="76"/>
      <c r="H23" s="78"/>
      <c r="I23" s="42"/>
      <c r="J23" s="42"/>
    </row>
    <row r="24" spans="1:10" ht="45" x14ac:dyDescent="0.25">
      <c r="A24" s="75">
        <v>1530039</v>
      </c>
      <c r="B24" s="76" t="s">
        <v>6396</v>
      </c>
      <c r="C24" s="76" t="s">
        <v>6447</v>
      </c>
      <c r="D24" s="77" t="s">
        <v>6448</v>
      </c>
      <c r="E24" s="76" t="s">
        <v>6395</v>
      </c>
      <c r="F24" s="76"/>
      <c r="G24" s="76"/>
      <c r="H24" s="78"/>
      <c r="I24" s="70"/>
      <c r="J24" s="42"/>
    </row>
    <row r="25" spans="1:10" ht="30" x14ac:dyDescent="0.25">
      <c r="A25" s="75">
        <v>1530041</v>
      </c>
      <c r="B25" s="76" t="s">
        <v>6400</v>
      </c>
      <c r="C25" s="76" t="s">
        <v>6449</v>
      </c>
      <c r="D25" s="77" t="s">
        <v>6450</v>
      </c>
      <c r="E25" s="76" t="s">
        <v>6395</v>
      </c>
      <c r="F25" s="76"/>
      <c r="G25" s="76"/>
      <c r="H25" s="78"/>
      <c r="I25" s="42"/>
      <c r="J25" s="42"/>
    </row>
    <row r="26" spans="1:10" ht="45" x14ac:dyDescent="0.25">
      <c r="A26" s="75">
        <v>1530044</v>
      </c>
      <c r="B26" s="76" t="s">
        <v>6389</v>
      </c>
      <c r="C26" s="76" t="s">
        <v>6451</v>
      </c>
      <c r="D26" s="77" t="s">
        <v>6452</v>
      </c>
      <c r="E26" s="76" t="s">
        <v>6453</v>
      </c>
      <c r="F26" s="76" t="s">
        <v>6454</v>
      </c>
      <c r="G26" s="76" t="s">
        <v>6455</v>
      </c>
      <c r="H26" s="78" t="s">
        <v>1889</v>
      </c>
      <c r="I26" s="42"/>
      <c r="J26" s="42"/>
    </row>
    <row r="27" spans="1:10" ht="60" x14ac:dyDescent="0.25">
      <c r="A27" s="75">
        <v>1530045</v>
      </c>
      <c r="B27" s="76" t="s">
        <v>6389</v>
      </c>
      <c r="C27" s="76" t="s">
        <v>6456</v>
      </c>
      <c r="D27" s="77" t="s">
        <v>6457</v>
      </c>
      <c r="E27" s="76" t="s">
        <v>6377</v>
      </c>
      <c r="F27" s="76" t="s">
        <v>6458</v>
      </c>
      <c r="G27" s="76" t="s">
        <v>35</v>
      </c>
      <c r="H27" s="78" t="s">
        <v>36</v>
      </c>
      <c r="I27" s="70" t="s">
        <v>6459</v>
      </c>
      <c r="J27" s="42"/>
    </row>
    <row r="28" spans="1:10" ht="45" x14ac:dyDescent="0.25">
      <c r="A28" s="75">
        <v>1530047</v>
      </c>
      <c r="B28" s="76" t="s">
        <v>6389</v>
      </c>
      <c r="C28" s="76" t="s">
        <v>6460</v>
      </c>
      <c r="D28" s="77" t="s">
        <v>6461</v>
      </c>
      <c r="E28" s="76" t="s">
        <v>6377</v>
      </c>
      <c r="F28" s="76" t="s">
        <v>6462</v>
      </c>
      <c r="G28" s="76" t="s">
        <v>35</v>
      </c>
      <c r="H28" s="78" t="s">
        <v>36</v>
      </c>
      <c r="I28" s="42"/>
      <c r="J28" s="42"/>
    </row>
    <row r="29" spans="1:10" ht="45" x14ac:dyDescent="0.25">
      <c r="A29" s="75">
        <v>1530061</v>
      </c>
      <c r="B29" s="76" t="s">
        <v>6396</v>
      </c>
      <c r="C29" s="76" t="s">
        <v>6463</v>
      </c>
      <c r="D29" s="77" t="s">
        <v>6464</v>
      </c>
      <c r="E29" s="76" t="s">
        <v>6395</v>
      </c>
      <c r="F29" s="76"/>
      <c r="G29" s="76"/>
      <c r="H29" s="78"/>
      <c r="I29" s="70"/>
      <c r="J29" s="42"/>
    </row>
    <row r="30" spans="1:10" ht="45" x14ac:dyDescent="0.25">
      <c r="A30" s="75">
        <v>1530062</v>
      </c>
      <c r="B30" s="76" t="s">
        <v>6389</v>
      </c>
      <c r="C30" s="76" t="s">
        <v>6465</v>
      </c>
      <c r="D30" s="77" t="s">
        <v>6466</v>
      </c>
      <c r="E30" s="76" t="s">
        <v>6377</v>
      </c>
      <c r="F30" s="76" t="s">
        <v>6467</v>
      </c>
      <c r="G30" s="76" t="s">
        <v>35</v>
      </c>
      <c r="H30" s="78" t="s">
        <v>36</v>
      </c>
      <c r="I30" s="84" t="s">
        <v>6468</v>
      </c>
      <c r="J30" s="42"/>
    </row>
    <row r="31" spans="1:10" ht="30" x14ac:dyDescent="0.25">
      <c r="A31" s="75">
        <v>1530063</v>
      </c>
      <c r="B31" s="76" t="s">
        <v>6389</v>
      </c>
      <c r="C31" s="76" t="s">
        <v>6469</v>
      </c>
      <c r="D31" s="77" t="s">
        <v>6470</v>
      </c>
      <c r="E31" s="76" t="s">
        <v>6377</v>
      </c>
      <c r="F31" s="76" t="s">
        <v>6471</v>
      </c>
      <c r="G31" s="76" t="s">
        <v>35</v>
      </c>
      <c r="H31" s="78" t="s">
        <v>36</v>
      </c>
      <c r="I31" s="70"/>
      <c r="J31" s="42"/>
    </row>
    <row r="32" spans="1:10" ht="45" x14ac:dyDescent="0.25">
      <c r="A32" s="75">
        <v>1530068</v>
      </c>
      <c r="B32" s="76" t="s">
        <v>6389</v>
      </c>
      <c r="C32" s="76" t="s">
        <v>6472</v>
      </c>
      <c r="D32" s="77" t="s">
        <v>6473</v>
      </c>
      <c r="E32" s="76" t="s">
        <v>6395</v>
      </c>
      <c r="F32" s="76"/>
      <c r="G32" s="76"/>
      <c r="H32" s="78"/>
      <c r="I32" s="84" t="s">
        <v>6474</v>
      </c>
      <c r="J32" s="42"/>
    </row>
    <row r="33" spans="1:10" ht="45" x14ac:dyDescent="0.25">
      <c r="A33" s="75">
        <v>1530073</v>
      </c>
      <c r="B33" s="76" t="s">
        <v>6396</v>
      </c>
      <c r="C33" s="76" t="s">
        <v>6475</v>
      </c>
      <c r="D33" s="77" t="s">
        <v>6476</v>
      </c>
      <c r="E33" s="76" t="s">
        <v>6395</v>
      </c>
      <c r="F33" s="76"/>
      <c r="G33" s="76"/>
      <c r="H33" s="78"/>
      <c r="I33" s="84" t="s">
        <v>6468</v>
      </c>
      <c r="J33" s="42"/>
    </row>
    <row r="34" spans="1:10" ht="45" x14ac:dyDescent="0.25">
      <c r="A34" s="75">
        <v>1530076</v>
      </c>
      <c r="B34" s="76" t="s">
        <v>6396</v>
      </c>
      <c r="C34" s="76" t="s">
        <v>6477</v>
      </c>
      <c r="D34" s="77" t="s">
        <v>6478</v>
      </c>
      <c r="E34" s="76" t="s">
        <v>6395</v>
      </c>
      <c r="F34" s="76"/>
      <c r="G34" s="76"/>
      <c r="H34" s="78"/>
      <c r="I34" s="84" t="s">
        <v>6479</v>
      </c>
      <c r="J34" s="42"/>
    </row>
    <row r="35" spans="1:10" ht="45" x14ac:dyDescent="0.25">
      <c r="A35" s="75">
        <v>1530078</v>
      </c>
      <c r="B35" s="76" t="s">
        <v>6389</v>
      </c>
      <c r="C35" s="76" t="s">
        <v>6480</v>
      </c>
      <c r="D35" s="77" t="s">
        <v>6481</v>
      </c>
      <c r="E35" s="76" t="s">
        <v>6377</v>
      </c>
      <c r="F35" s="76" t="s">
        <v>6482</v>
      </c>
      <c r="G35" s="76" t="s">
        <v>35</v>
      </c>
      <c r="H35" s="78" t="s">
        <v>36</v>
      </c>
      <c r="I35" s="84" t="s">
        <v>6483</v>
      </c>
      <c r="J35" s="42"/>
    </row>
    <row r="36" spans="1:10" ht="45" x14ac:dyDescent="0.25">
      <c r="A36" s="75">
        <v>1530079</v>
      </c>
      <c r="B36" s="76" t="s">
        <v>6400</v>
      </c>
      <c r="C36" s="76" t="s">
        <v>6484</v>
      </c>
      <c r="D36" s="77" t="s">
        <v>6485</v>
      </c>
      <c r="E36" s="76" t="s">
        <v>6377</v>
      </c>
      <c r="F36" s="76" t="s">
        <v>6486</v>
      </c>
      <c r="G36" s="76" t="s">
        <v>2026</v>
      </c>
      <c r="H36" s="78" t="s">
        <v>36</v>
      </c>
      <c r="I36" s="42"/>
      <c r="J36" s="42"/>
    </row>
    <row r="37" spans="1:10" ht="45" x14ac:dyDescent="0.25">
      <c r="A37" s="75">
        <v>1530081</v>
      </c>
      <c r="B37" s="76" t="s">
        <v>6386</v>
      </c>
      <c r="C37" s="76" t="s">
        <v>6487</v>
      </c>
      <c r="D37" s="77" t="s">
        <v>6488</v>
      </c>
      <c r="E37" s="76" t="s">
        <v>6395</v>
      </c>
      <c r="F37" s="76"/>
      <c r="G37" s="76"/>
      <c r="H37" s="78"/>
      <c r="I37" s="42"/>
      <c r="J37" s="42"/>
    </row>
    <row r="38" spans="1:10" ht="45" x14ac:dyDescent="0.25">
      <c r="A38" s="75">
        <v>1530085</v>
      </c>
      <c r="B38" s="76" t="s">
        <v>6386</v>
      </c>
      <c r="C38" s="76" t="s">
        <v>6489</v>
      </c>
      <c r="D38" s="77" t="s">
        <v>6490</v>
      </c>
      <c r="E38" s="76" t="s">
        <v>6377</v>
      </c>
      <c r="F38" s="76" t="s">
        <v>6491</v>
      </c>
      <c r="G38" s="76" t="s">
        <v>35</v>
      </c>
      <c r="H38" s="78" t="s">
        <v>36</v>
      </c>
      <c r="I38" s="42"/>
      <c r="J38" s="42"/>
    </row>
    <row r="39" spans="1:10" ht="45" x14ac:dyDescent="0.25">
      <c r="A39" s="75">
        <v>1530093</v>
      </c>
      <c r="B39" s="76" t="s">
        <v>6400</v>
      </c>
      <c r="C39" s="76" t="s">
        <v>6492</v>
      </c>
      <c r="D39" s="77" t="s">
        <v>6493</v>
      </c>
      <c r="E39" s="76" t="s">
        <v>6377</v>
      </c>
      <c r="F39" s="76" t="s">
        <v>6494</v>
      </c>
      <c r="G39" s="76" t="s">
        <v>35</v>
      </c>
      <c r="H39" s="78" t="s">
        <v>36</v>
      </c>
      <c r="I39" s="84" t="s">
        <v>6495</v>
      </c>
      <c r="J39" s="42"/>
    </row>
    <row r="40" spans="1:10" ht="30" x14ac:dyDescent="0.25">
      <c r="A40" s="75">
        <v>1530094</v>
      </c>
      <c r="B40" s="76" t="s">
        <v>6396</v>
      </c>
      <c r="C40" s="76" t="s">
        <v>6496</v>
      </c>
      <c r="D40" s="77" t="s">
        <v>6497</v>
      </c>
      <c r="E40" s="76" t="s">
        <v>6395</v>
      </c>
      <c r="F40" s="76"/>
      <c r="G40" s="76"/>
      <c r="H40" s="78"/>
      <c r="I40" s="84" t="s">
        <v>6498</v>
      </c>
      <c r="J40" s="42"/>
    </row>
    <row r="41" spans="1:10" ht="45" x14ac:dyDescent="0.25">
      <c r="A41" s="75">
        <v>1530096</v>
      </c>
      <c r="B41" s="76" t="s">
        <v>6400</v>
      </c>
      <c r="C41" s="76" t="s">
        <v>6499</v>
      </c>
      <c r="D41" s="77" t="s">
        <v>6500</v>
      </c>
      <c r="E41" s="76" t="s">
        <v>6395</v>
      </c>
      <c r="F41" s="76"/>
      <c r="G41" s="76"/>
      <c r="H41" s="78"/>
      <c r="I41" s="42"/>
      <c r="J41" s="42"/>
    </row>
    <row r="42" spans="1:10" ht="45" x14ac:dyDescent="0.25">
      <c r="A42" s="75">
        <v>1530105</v>
      </c>
      <c r="B42" s="76" t="s">
        <v>6400</v>
      </c>
      <c r="C42" s="76" t="s">
        <v>6501</v>
      </c>
      <c r="D42" s="77" t="s">
        <v>6502</v>
      </c>
      <c r="E42" s="76" t="s">
        <v>6377</v>
      </c>
      <c r="F42" s="76" t="s">
        <v>6486</v>
      </c>
      <c r="G42" s="76" t="s">
        <v>2026</v>
      </c>
      <c r="H42" s="78" t="s">
        <v>36</v>
      </c>
      <c r="I42" s="84" t="s">
        <v>6503</v>
      </c>
      <c r="J42" s="42"/>
    </row>
    <row r="43" spans="1:10" ht="45" x14ac:dyDescent="0.25">
      <c r="A43" s="75">
        <v>1530108</v>
      </c>
      <c r="B43" s="76" t="s">
        <v>6396</v>
      </c>
      <c r="C43" s="76" t="s">
        <v>6504</v>
      </c>
      <c r="D43" s="77" t="s">
        <v>6505</v>
      </c>
      <c r="E43" s="76" t="s">
        <v>6395</v>
      </c>
      <c r="F43" s="76"/>
      <c r="G43" s="76"/>
      <c r="H43" s="78"/>
      <c r="I43" s="84" t="s">
        <v>6506</v>
      </c>
      <c r="J43" s="42"/>
    </row>
    <row r="44" spans="1:10" ht="45" x14ac:dyDescent="0.25">
      <c r="A44" s="75">
        <v>1530116</v>
      </c>
      <c r="B44" s="76" t="s">
        <v>6389</v>
      </c>
      <c r="C44" s="76" t="s">
        <v>6507</v>
      </c>
      <c r="D44" s="77" t="s">
        <v>6508</v>
      </c>
      <c r="E44" s="76" t="s">
        <v>6395</v>
      </c>
      <c r="F44" s="76"/>
      <c r="G44" s="76"/>
      <c r="H44" s="78"/>
      <c r="I44" s="42"/>
      <c r="J44" s="42"/>
    </row>
    <row r="45" spans="1:10" ht="45" x14ac:dyDescent="0.25">
      <c r="A45" s="75">
        <v>1530119</v>
      </c>
      <c r="B45" s="76" t="s">
        <v>6400</v>
      </c>
      <c r="C45" s="76" t="s">
        <v>6509</v>
      </c>
      <c r="D45" s="77" t="s">
        <v>6510</v>
      </c>
      <c r="E45" s="76" t="s">
        <v>6377</v>
      </c>
      <c r="F45" s="76" t="s">
        <v>6486</v>
      </c>
      <c r="G45" s="76" t="s">
        <v>2026</v>
      </c>
      <c r="H45" s="78" t="s">
        <v>36</v>
      </c>
      <c r="I45" s="84" t="s">
        <v>6511</v>
      </c>
      <c r="J45" s="42"/>
    </row>
    <row r="46" spans="1:10" ht="45" x14ac:dyDescent="0.25">
      <c r="A46" s="75">
        <v>1530122</v>
      </c>
      <c r="B46" s="76" t="s">
        <v>6389</v>
      </c>
      <c r="C46" s="76" t="s">
        <v>6512</v>
      </c>
      <c r="D46" s="77" t="s">
        <v>6513</v>
      </c>
      <c r="E46" s="76" t="s">
        <v>6395</v>
      </c>
      <c r="F46" s="76"/>
      <c r="G46" s="76"/>
      <c r="H46" s="78"/>
      <c r="I46" s="84" t="s">
        <v>6511</v>
      </c>
      <c r="J46" s="42"/>
    </row>
    <row r="47" spans="1:10" ht="60" x14ac:dyDescent="0.25">
      <c r="A47" s="75">
        <v>1530127</v>
      </c>
      <c r="B47" s="76" t="s">
        <v>6389</v>
      </c>
      <c r="C47" s="76" t="s">
        <v>6514</v>
      </c>
      <c r="D47" s="77" t="s">
        <v>6515</v>
      </c>
      <c r="E47" s="76" t="s">
        <v>6377</v>
      </c>
      <c r="F47" s="76" t="s">
        <v>6516</v>
      </c>
      <c r="G47" s="76" t="s">
        <v>35</v>
      </c>
      <c r="H47" s="78" t="s">
        <v>36</v>
      </c>
      <c r="I47" s="84" t="s">
        <v>6517</v>
      </c>
      <c r="J47" s="42"/>
    </row>
    <row r="48" spans="1:10" ht="60" x14ac:dyDescent="0.25">
      <c r="A48" s="75">
        <v>1530133</v>
      </c>
      <c r="B48" s="76" t="s">
        <v>6389</v>
      </c>
      <c r="C48" s="76" t="s">
        <v>6518</v>
      </c>
      <c r="D48" s="77" t="s">
        <v>6519</v>
      </c>
      <c r="E48" s="76" t="s">
        <v>6395</v>
      </c>
      <c r="F48" s="76"/>
      <c r="G48" s="76"/>
      <c r="H48" s="78"/>
      <c r="I48" s="84" t="s">
        <v>6520</v>
      </c>
      <c r="J48" s="42"/>
    </row>
    <row r="49" spans="1:10" ht="30" x14ac:dyDescent="0.25">
      <c r="A49" s="75">
        <v>1530150</v>
      </c>
      <c r="B49" s="76" t="s">
        <v>6396</v>
      </c>
      <c r="C49" s="76" t="s">
        <v>6521</v>
      </c>
      <c r="D49" s="77" t="s">
        <v>6522</v>
      </c>
      <c r="E49" s="76" t="s">
        <v>6395</v>
      </c>
      <c r="F49" s="76"/>
      <c r="G49" s="76"/>
      <c r="H49" s="78"/>
      <c r="I49" s="84" t="s">
        <v>6523</v>
      </c>
      <c r="J49" s="42"/>
    </row>
    <row r="50" spans="1:10" ht="30" x14ac:dyDescent="0.25">
      <c r="A50" s="75">
        <v>1530154</v>
      </c>
      <c r="B50" s="76" t="s">
        <v>6400</v>
      </c>
      <c r="C50" s="76" t="s">
        <v>6524</v>
      </c>
      <c r="D50" s="77" t="s">
        <v>6525</v>
      </c>
      <c r="E50" s="76" t="s">
        <v>6395</v>
      </c>
      <c r="F50" s="76"/>
      <c r="G50" s="76"/>
      <c r="H50" s="78"/>
      <c r="I50" s="84" t="s">
        <v>6523</v>
      </c>
      <c r="J50" s="42"/>
    </row>
    <row r="51" spans="1:10" ht="90" x14ac:dyDescent="0.25">
      <c r="A51" s="75">
        <v>1530158</v>
      </c>
      <c r="B51" s="76" t="s">
        <v>6386</v>
      </c>
      <c r="C51" s="76" t="s">
        <v>6526</v>
      </c>
      <c r="D51" s="77" t="s">
        <v>6527</v>
      </c>
      <c r="E51" s="76" t="s">
        <v>6377</v>
      </c>
      <c r="F51" s="76" t="s">
        <v>6528</v>
      </c>
      <c r="G51" s="76" t="s">
        <v>140</v>
      </c>
      <c r="H51" s="78" t="s">
        <v>379</v>
      </c>
      <c r="I51" s="84" t="s">
        <v>6529</v>
      </c>
      <c r="J51" s="42"/>
    </row>
    <row r="52" spans="1:10" ht="45" x14ac:dyDescent="0.25">
      <c r="A52" s="75">
        <v>1530171</v>
      </c>
      <c r="B52" s="76" t="s">
        <v>6400</v>
      </c>
      <c r="C52" s="76" t="s">
        <v>6530</v>
      </c>
      <c r="D52" s="77" t="s">
        <v>6531</v>
      </c>
      <c r="E52" s="76" t="s">
        <v>6395</v>
      </c>
      <c r="F52" s="76"/>
      <c r="G52" s="76"/>
      <c r="H52" s="78"/>
      <c r="I52" s="84" t="s">
        <v>1336</v>
      </c>
      <c r="J52" s="42"/>
    </row>
    <row r="53" spans="1:10" ht="45" x14ac:dyDescent="0.25">
      <c r="A53" s="75">
        <v>1530173</v>
      </c>
      <c r="B53" s="76" t="s">
        <v>6386</v>
      </c>
      <c r="C53" s="76" t="s">
        <v>6532</v>
      </c>
      <c r="D53" s="77" t="s">
        <v>6533</v>
      </c>
      <c r="E53" s="76" t="s">
        <v>6395</v>
      </c>
      <c r="F53" s="76"/>
      <c r="G53" s="76"/>
      <c r="H53" s="78"/>
      <c r="I53" s="84" t="s">
        <v>6534</v>
      </c>
      <c r="J53" s="42"/>
    </row>
    <row r="54" spans="1:10" ht="45" x14ac:dyDescent="0.25">
      <c r="A54" s="75">
        <v>1530179</v>
      </c>
      <c r="B54" s="76" t="s">
        <v>6389</v>
      </c>
      <c r="C54" s="76" t="s">
        <v>6535</v>
      </c>
      <c r="D54" s="77" t="s">
        <v>6536</v>
      </c>
      <c r="E54" s="76" t="s">
        <v>6395</v>
      </c>
      <c r="F54" s="76"/>
      <c r="G54" s="76"/>
      <c r="H54" s="78"/>
      <c r="I54" s="84" t="s">
        <v>6537</v>
      </c>
      <c r="J54" s="42"/>
    </row>
    <row r="55" spans="1:10" ht="45" x14ac:dyDescent="0.25">
      <c r="A55" s="75">
        <v>1530187</v>
      </c>
      <c r="B55" s="76" t="s">
        <v>6389</v>
      </c>
      <c r="C55" s="76" t="s">
        <v>6538</v>
      </c>
      <c r="D55" s="77" t="s">
        <v>6539</v>
      </c>
      <c r="E55" s="76" t="s">
        <v>6377</v>
      </c>
      <c r="F55" s="76" t="s">
        <v>6540</v>
      </c>
      <c r="G55" s="76" t="s">
        <v>6541</v>
      </c>
      <c r="H55" s="78" t="s">
        <v>168</v>
      </c>
      <c r="I55" s="84" t="s">
        <v>6542</v>
      </c>
      <c r="J55" s="42"/>
    </row>
    <row r="56" spans="1:10" ht="45" x14ac:dyDescent="0.25">
      <c r="A56" s="75">
        <v>1530213</v>
      </c>
      <c r="B56" s="76" t="s">
        <v>6389</v>
      </c>
      <c r="C56" s="76" t="s">
        <v>6543</v>
      </c>
      <c r="D56" s="77" t="s">
        <v>6544</v>
      </c>
      <c r="E56" s="76" t="s">
        <v>6377</v>
      </c>
      <c r="F56" s="76" t="s">
        <v>6545</v>
      </c>
      <c r="G56" s="76" t="s">
        <v>35</v>
      </c>
      <c r="H56" s="78" t="s">
        <v>36</v>
      </c>
      <c r="I56" s="84" t="s">
        <v>6542</v>
      </c>
      <c r="J56" s="42"/>
    </row>
    <row r="57" spans="1:10" ht="105" x14ac:dyDescent="0.25">
      <c r="A57" s="75">
        <v>1530216</v>
      </c>
      <c r="B57" s="76" t="s">
        <v>6389</v>
      </c>
      <c r="C57" s="76" t="s">
        <v>6546</v>
      </c>
      <c r="D57" s="77" t="s">
        <v>6547</v>
      </c>
      <c r="E57" s="76" t="s">
        <v>6377</v>
      </c>
      <c r="F57" s="76" t="s">
        <v>6548</v>
      </c>
      <c r="G57" s="76" t="s">
        <v>35</v>
      </c>
      <c r="H57" s="78" t="s">
        <v>36</v>
      </c>
      <c r="I57" s="84" t="s">
        <v>6549</v>
      </c>
      <c r="J57" s="42"/>
    </row>
    <row r="58" spans="1:10" ht="45" x14ac:dyDescent="0.25">
      <c r="A58" s="75">
        <v>1530230</v>
      </c>
      <c r="B58" s="76" t="s">
        <v>6389</v>
      </c>
      <c r="C58" s="76" t="s">
        <v>6550</v>
      </c>
      <c r="D58" s="77" t="s">
        <v>6551</v>
      </c>
      <c r="E58" s="76" t="s">
        <v>6377</v>
      </c>
      <c r="F58" s="76" t="s">
        <v>6552</v>
      </c>
      <c r="G58" s="76"/>
      <c r="H58" s="78" t="s">
        <v>47</v>
      </c>
      <c r="I58" s="84" t="s">
        <v>6553</v>
      </c>
      <c r="J58" s="42"/>
    </row>
    <row r="59" spans="1:10" ht="75" x14ac:dyDescent="0.25">
      <c r="A59" s="75">
        <v>1530243</v>
      </c>
      <c r="B59" s="76" t="s">
        <v>6389</v>
      </c>
      <c r="C59" s="76" t="s">
        <v>6554</v>
      </c>
      <c r="D59" s="77" t="s">
        <v>6555</v>
      </c>
      <c r="E59" s="76" t="s">
        <v>6395</v>
      </c>
      <c r="F59" s="76" t="s">
        <v>6439</v>
      </c>
      <c r="G59" s="76" t="s">
        <v>6439</v>
      </c>
      <c r="H59" s="78" t="s">
        <v>6439</v>
      </c>
      <c r="I59" s="84" t="s">
        <v>6556</v>
      </c>
      <c r="J59" s="42"/>
    </row>
    <row r="60" spans="1:10" ht="75" x14ac:dyDescent="0.25">
      <c r="A60" s="75">
        <v>1530246</v>
      </c>
      <c r="B60" s="76" t="s">
        <v>6386</v>
      </c>
      <c r="C60" s="76" t="s">
        <v>6557</v>
      </c>
      <c r="D60" s="77" t="s">
        <v>6558</v>
      </c>
      <c r="E60" s="76" t="s">
        <v>6377</v>
      </c>
      <c r="F60" s="76" t="s">
        <v>6559</v>
      </c>
      <c r="G60" s="76" t="s">
        <v>278</v>
      </c>
      <c r="H60" s="78" t="s">
        <v>36</v>
      </c>
      <c r="I60" s="84" t="s">
        <v>6560</v>
      </c>
      <c r="J60" s="42"/>
    </row>
    <row r="61" spans="1:10" ht="45" x14ac:dyDescent="0.25">
      <c r="A61" s="75">
        <v>1530260</v>
      </c>
      <c r="B61" s="76" t="s">
        <v>6389</v>
      </c>
      <c r="C61" s="76" t="s">
        <v>6561</v>
      </c>
      <c r="D61" s="77" t="s">
        <v>6562</v>
      </c>
      <c r="E61" s="76" t="s">
        <v>6377</v>
      </c>
      <c r="F61" s="76" t="s">
        <v>6563</v>
      </c>
      <c r="G61" s="76" t="s">
        <v>35</v>
      </c>
      <c r="H61" s="78" t="s">
        <v>36</v>
      </c>
      <c r="I61" s="84" t="s">
        <v>6564</v>
      </c>
      <c r="J61" s="42"/>
    </row>
    <row r="62" spans="1:10" ht="30" x14ac:dyDescent="0.25">
      <c r="A62" s="75">
        <v>1530269</v>
      </c>
      <c r="B62" s="76" t="s">
        <v>6396</v>
      </c>
      <c r="C62" s="76" t="s">
        <v>6565</v>
      </c>
      <c r="D62" s="77" t="s">
        <v>6566</v>
      </c>
      <c r="E62" s="76" t="s">
        <v>6395</v>
      </c>
      <c r="F62" s="76"/>
      <c r="G62" s="76"/>
      <c r="H62" s="78"/>
      <c r="I62" s="84" t="s">
        <v>6567</v>
      </c>
      <c r="J62" s="42"/>
    </row>
    <row r="63" spans="1:10" ht="45" x14ac:dyDescent="0.25">
      <c r="A63" s="75">
        <v>1530270</v>
      </c>
      <c r="B63" s="76" t="s">
        <v>6400</v>
      </c>
      <c r="C63" s="76" t="s">
        <v>6568</v>
      </c>
      <c r="D63" s="77" t="s">
        <v>6569</v>
      </c>
      <c r="E63" s="76" t="s">
        <v>6377</v>
      </c>
      <c r="F63" s="76" t="s">
        <v>6570</v>
      </c>
      <c r="G63" s="76" t="s">
        <v>4054</v>
      </c>
      <c r="H63" s="78" t="s">
        <v>4054</v>
      </c>
      <c r="I63" s="84" t="s">
        <v>6571</v>
      </c>
      <c r="J63" s="42"/>
    </row>
    <row r="64" spans="1:10" ht="45" x14ac:dyDescent="0.25">
      <c r="A64" s="75">
        <v>1530271</v>
      </c>
      <c r="B64" s="76" t="s">
        <v>6400</v>
      </c>
      <c r="C64" s="76" t="s">
        <v>6572</v>
      </c>
      <c r="D64" s="77" t="s">
        <v>6573</v>
      </c>
      <c r="E64" s="76" t="s">
        <v>6395</v>
      </c>
      <c r="F64" s="76"/>
      <c r="G64" s="76"/>
      <c r="H64" s="78"/>
      <c r="I64" s="84" t="s">
        <v>6542</v>
      </c>
      <c r="J64" s="42"/>
    </row>
    <row r="65" spans="1:10" ht="45" x14ac:dyDescent="0.25">
      <c r="A65" s="75">
        <v>1530272</v>
      </c>
      <c r="B65" s="76" t="s">
        <v>6396</v>
      </c>
      <c r="C65" s="76" t="s">
        <v>6574</v>
      </c>
      <c r="D65" s="77" t="s">
        <v>6575</v>
      </c>
      <c r="E65" s="76" t="s">
        <v>6377</v>
      </c>
      <c r="F65" s="76" t="s">
        <v>6576</v>
      </c>
      <c r="G65" s="76" t="s">
        <v>35</v>
      </c>
      <c r="H65" s="78" t="s">
        <v>36</v>
      </c>
      <c r="I65" s="84" t="s">
        <v>6577</v>
      </c>
      <c r="J65" s="42"/>
    </row>
    <row r="66" spans="1:10" ht="60" x14ac:dyDescent="0.25">
      <c r="A66" s="75">
        <v>1530282</v>
      </c>
      <c r="B66" s="76" t="s">
        <v>6389</v>
      </c>
      <c r="C66" s="76" t="s">
        <v>6578</v>
      </c>
      <c r="D66" s="77" t="s">
        <v>6579</v>
      </c>
      <c r="E66" s="76" t="s">
        <v>6395</v>
      </c>
      <c r="F66" s="76" t="s">
        <v>6439</v>
      </c>
      <c r="G66" s="76" t="s">
        <v>6439</v>
      </c>
      <c r="H66" s="78" t="s">
        <v>6439</v>
      </c>
      <c r="I66" s="84" t="s">
        <v>6580</v>
      </c>
      <c r="J66" s="42"/>
    </row>
    <row r="67" spans="1:10" ht="45" x14ac:dyDescent="0.25">
      <c r="A67" s="75">
        <v>1530288</v>
      </c>
      <c r="B67" s="76" t="s">
        <v>6403</v>
      </c>
      <c r="C67" s="76" t="s">
        <v>6581</v>
      </c>
      <c r="D67" s="77" t="s">
        <v>6582</v>
      </c>
      <c r="E67" s="76" t="s">
        <v>6395</v>
      </c>
      <c r="F67" s="76"/>
      <c r="G67" s="76"/>
      <c r="H67" s="78"/>
      <c r="I67" s="84" t="s">
        <v>6567</v>
      </c>
      <c r="J67" s="42"/>
    </row>
    <row r="68" spans="1:10" ht="45" x14ac:dyDescent="0.25">
      <c r="A68" s="75">
        <v>1530290</v>
      </c>
      <c r="B68" s="76" t="s">
        <v>6389</v>
      </c>
      <c r="C68" s="76" t="s">
        <v>6583</v>
      </c>
      <c r="D68" s="77" t="s">
        <v>6584</v>
      </c>
      <c r="E68" s="76" t="s">
        <v>6395</v>
      </c>
      <c r="F68" s="76"/>
      <c r="G68" s="76"/>
      <c r="H68" s="78"/>
      <c r="I68" s="84" t="s">
        <v>6571</v>
      </c>
      <c r="J68" s="42"/>
    </row>
    <row r="69" spans="1:10" ht="45" x14ac:dyDescent="0.25">
      <c r="A69" s="75">
        <v>1530311</v>
      </c>
      <c r="B69" s="76" t="s">
        <v>6400</v>
      </c>
      <c r="C69" s="76" t="s">
        <v>6585</v>
      </c>
      <c r="D69" s="77" t="s">
        <v>6586</v>
      </c>
      <c r="E69" s="76" t="s">
        <v>6377</v>
      </c>
      <c r="F69" s="76" t="s">
        <v>6587</v>
      </c>
      <c r="G69" s="76" t="s">
        <v>35</v>
      </c>
      <c r="H69" s="78" t="s">
        <v>36</v>
      </c>
      <c r="I69" s="84" t="s">
        <v>6571</v>
      </c>
      <c r="J69" s="42"/>
    </row>
    <row r="70" spans="1:10" ht="45" x14ac:dyDescent="0.25">
      <c r="A70" s="75">
        <v>1530321</v>
      </c>
      <c r="B70" s="76" t="s">
        <v>6386</v>
      </c>
      <c r="C70" s="76" t="s">
        <v>6588</v>
      </c>
      <c r="D70" s="77" t="s">
        <v>6589</v>
      </c>
      <c r="E70" s="76" t="s">
        <v>6377</v>
      </c>
      <c r="F70" s="76" t="s">
        <v>6590</v>
      </c>
      <c r="G70" s="76" t="s">
        <v>4054</v>
      </c>
      <c r="H70" s="78" t="s">
        <v>4054</v>
      </c>
      <c r="I70" s="84" t="s">
        <v>6591</v>
      </c>
      <c r="J70" s="42"/>
    </row>
    <row r="71" spans="1:10" ht="45" x14ac:dyDescent="0.25">
      <c r="A71" s="75">
        <v>1530324</v>
      </c>
      <c r="B71" s="76" t="s">
        <v>6389</v>
      </c>
      <c r="C71" s="76" t="s">
        <v>6592</v>
      </c>
      <c r="D71" s="77" t="s">
        <v>6593</v>
      </c>
      <c r="E71" s="76" t="s">
        <v>6395</v>
      </c>
      <c r="F71" s="76"/>
      <c r="G71" s="76"/>
      <c r="H71" s="78"/>
      <c r="I71" s="84" t="s">
        <v>6594</v>
      </c>
      <c r="J71" s="42"/>
    </row>
    <row r="72" spans="1:10" ht="45" x14ac:dyDescent="0.25">
      <c r="A72" s="75">
        <v>1530325</v>
      </c>
      <c r="B72" s="76" t="s">
        <v>6389</v>
      </c>
      <c r="C72" s="76" t="s">
        <v>6595</v>
      </c>
      <c r="D72" s="77" t="s">
        <v>6596</v>
      </c>
      <c r="E72" s="76" t="s">
        <v>6377</v>
      </c>
      <c r="F72" s="76" t="s">
        <v>6597</v>
      </c>
      <c r="G72" s="76" t="s">
        <v>35</v>
      </c>
      <c r="H72" s="78" t="s">
        <v>36</v>
      </c>
      <c r="I72" s="84" t="s">
        <v>6498</v>
      </c>
      <c r="J72" s="42"/>
    </row>
    <row r="73" spans="1:10" ht="45" x14ac:dyDescent="0.25">
      <c r="A73" s="75">
        <v>1530326</v>
      </c>
      <c r="B73" s="76" t="s">
        <v>6396</v>
      </c>
      <c r="C73" s="76" t="s">
        <v>6598</v>
      </c>
      <c r="D73" s="77" t="s">
        <v>6599</v>
      </c>
      <c r="E73" s="76" t="s">
        <v>6395</v>
      </c>
      <c r="F73" s="76"/>
      <c r="G73" s="76"/>
      <c r="H73" s="78"/>
      <c r="I73" s="84" t="s">
        <v>6594</v>
      </c>
      <c r="J73" s="42"/>
    </row>
    <row r="74" spans="1:10" ht="45" x14ac:dyDescent="0.25">
      <c r="A74" s="75">
        <v>1530329</v>
      </c>
      <c r="B74" s="76" t="s">
        <v>6400</v>
      </c>
      <c r="C74" s="76" t="s">
        <v>6600</v>
      </c>
      <c r="D74" s="77" t="s">
        <v>6601</v>
      </c>
      <c r="E74" s="76" t="s">
        <v>6377</v>
      </c>
      <c r="F74" s="76" t="s">
        <v>6602</v>
      </c>
      <c r="G74" s="76" t="s">
        <v>140</v>
      </c>
      <c r="H74" s="78" t="s">
        <v>379</v>
      </c>
      <c r="I74" s="84" t="s">
        <v>6577</v>
      </c>
      <c r="J74" s="42"/>
    </row>
    <row r="75" spans="1:10" ht="45" x14ac:dyDescent="0.25">
      <c r="A75" s="75">
        <v>1530342</v>
      </c>
      <c r="B75" s="76" t="s">
        <v>6396</v>
      </c>
      <c r="C75" s="76" t="s">
        <v>6603</v>
      </c>
      <c r="D75" s="77" t="s">
        <v>6604</v>
      </c>
      <c r="E75" s="76" t="s">
        <v>6395</v>
      </c>
      <c r="F75" s="76"/>
      <c r="G75" s="76"/>
      <c r="H75" s="78"/>
      <c r="I75" s="84" t="s">
        <v>6577</v>
      </c>
      <c r="J75" s="42"/>
    </row>
    <row r="76" spans="1:10" ht="45" x14ac:dyDescent="0.25">
      <c r="A76" s="75">
        <v>1530343</v>
      </c>
      <c r="B76" s="76" t="s">
        <v>6396</v>
      </c>
      <c r="C76" s="76" t="s">
        <v>6605</v>
      </c>
      <c r="D76" s="77" t="s">
        <v>6606</v>
      </c>
      <c r="E76" s="76" t="s">
        <v>6395</v>
      </c>
      <c r="F76" s="76"/>
      <c r="G76" s="76"/>
      <c r="H76" s="78"/>
      <c r="I76" s="84" t="s">
        <v>6607</v>
      </c>
      <c r="J76" s="42"/>
    </row>
    <row r="77" spans="1:10" ht="45" x14ac:dyDescent="0.25">
      <c r="A77" s="75">
        <v>1530344</v>
      </c>
      <c r="B77" s="76" t="s">
        <v>6389</v>
      </c>
      <c r="C77" s="76" t="s">
        <v>6608</v>
      </c>
      <c r="D77" s="77" t="s">
        <v>6609</v>
      </c>
      <c r="E77" s="76" t="s">
        <v>6395</v>
      </c>
      <c r="F77" s="76"/>
      <c r="G77" s="76"/>
      <c r="H77" s="78"/>
      <c r="I77" s="84" t="s">
        <v>6610</v>
      </c>
      <c r="J77" s="42"/>
    </row>
    <row r="78" spans="1:10" ht="45" x14ac:dyDescent="0.25">
      <c r="A78" s="75">
        <v>1530358</v>
      </c>
      <c r="B78" s="76" t="s">
        <v>6389</v>
      </c>
      <c r="C78" s="76" t="s">
        <v>6611</v>
      </c>
      <c r="D78" s="77" t="s">
        <v>6612</v>
      </c>
      <c r="E78" s="76" t="s">
        <v>6395</v>
      </c>
      <c r="F78" s="76"/>
      <c r="G78" s="76"/>
      <c r="H78" s="78"/>
      <c r="I78" s="84" t="s">
        <v>6613</v>
      </c>
      <c r="J78" s="42"/>
    </row>
    <row r="79" spans="1:10" ht="45" x14ac:dyDescent="0.25">
      <c r="A79" s="75">
        <v>1530359</v>
      </c>
      <c r="B79" s="76" t="s">
        <v>6403</v>
      </c>
      <c r="C79" s="76" t="s">
        <v>6614</v>
      </c>
      <c r="D79" s="77" t="s">
        <v>6615</v>
      </c>
      <c r="E79" s="76" t="s">
        <v>6395</v>
      </c>
      <c r="F79" s="76"/>
      <c r="G79" s="76"/>
      <c r="H79" s="78"/>
      <c r="I79" s="84" t="s">
        <v>6607</v>
      </c>
      <c r="J79" s="42"/>
    </row>
    <row r="80" spans="1:10" ht="45" x14ac:dyDescent="0.25">
      <c r="A80" s="75">
        <v>1530368</v>
      </c>
      <c r="B80" s="76" t="s">
        <v>6400</v>
      </c>
      <c r="C80" s="76" t="s">
        <v>6616</v>
      </c>
      <c r="D80" s="77" t="s">
        <v>6617</v>
      </c>
      <c r="E80" s="76" t="s">
        <v>6395</v>
      </c>
      <c r="F80" s="76" t="s">
        <v>6439</v>
      </c>
      <c r="G80" s="76" t="s">
        <v>6439</v>
      </c>
      <c r="H80" s="78" t="s">
        <v>6439</v>
      </c>
      <c r="I80" s="84" t="s">
        <v>6618</v>
      </c>
      <c r="J80" s="42"/>
    </row>
    <row r="81" spans="1:10" ht="45" x14ac:dyDescent="0.25">
      <c r="A81" s="75">
        <v>1530370</v>
      </c>
      <c r="B81" s="76" t="s">
        <v>6396</v>
      </c>
      <c r="C81" s="76" t="s">
        <v>6619</v>
      </c>
      <c r="D81" s="77" t="s">
        <v>6620</v>
      </c>
      <c r="E81" s="76" t="s">
        <v>6395</v>
      </c>
      <c r="F81" s="76"/>
      <c r="G81" s="76"/>
      <c r="H81" s="78"/>
      <c r="I81" s="84" t="s">
        <v>6621</v>
      </c>
      <c r="J81" s="42"/>
    </row>
    <row r="82" spans="1:10" ht="60" x14ac:dyDescent="0.25">
      <c r="A82" s="75">
        <v>1530378</v>
      </c>
      <c r="B82" s="76" t="s">
        <v>6400</v>
      </c>
      <c r="C82" s="76" t="s">
        <v>6622</v>
      </c>
      <c r="D82" s="77" t="s">
        <v>6623</v>
      </c>
      <c r="E82" s="76" t="s">
        <v>6377</v>
      </c>
      <c r="F82" s="76" t="s">
        <v>6624</v>
      </c>
      <c r="G82" s="76" t="s">
        <v>35</v>
      </c>
      <c r="H82" s="78" t="s">
        <v>36</v>
      </c>
      <c r="I82" s="84" t="s">
        <v>6625</v>
      </c>
      <c r="J82" s="42"/>
    </row>
    <row r="83" spans="1:10" ht="60" x14ac:dyDescent="0.25">
      <c r="A83" s="75">
        <v>1530386</v>
      </c>
      <c r="B83" s="76" t="s">
        <v>6389</v>
      </c>
      <c r="C83" s="76" t="s">
        <v>6626</v>
      </c>
      <c r="D83" s="77" t="s">
        <v>6627</v>
      </c>
      <c r="E83" s="76" t="s">
        <v>6377</v>
      </c>
      <c r="F83" s="76" t="s">
        <v>6516</v>
      </c>
      <c r="G83" s="76" t="s">
        <v>35</v>
      </c>
      <c r="H83" s="78" t="s">
        <v>36</v>
      </c>
      <c r="I83" s="84" t="s">
        <v>6607</v>
      </c>
      <c r="J83" s="42"/>
    </row>
    <row r="84" spans="1:10" ht="45" x14ac:dyDescent="0.25">
      <c r="A84" s="75">
        <v>1530387</v>
      </c>
      <c r="B84" s="76" t="s">
        <v>6403</v>
      </c>
      <c r="C84" s="76" t="s">
        <v>6628</v>
      </c>
      <c r="D84" s="77" t="s">
        <v>6629</v>
      </c>
      <c r="E84" s="76" t="s">
        <v>6395</v>
      </c>
      <c r="F84" s="76"/>
      <c r="G84" s="76"/>
      <c r="H84" s="78"/>
      <c r="I84" s="84" t="s">
        <v>6594</v>
      </c>
      <c r="J84" s="42"/>
    </row>
    <row r="85" spans="1:10" ht="45" x14ac:dyDescent="0.25">
      <c r="A85" s="75">
        <v>1530391</v>
      </c>
      <c r="B85" s="76" t="s">
        <v>6389</v>
      </c>
      <c r="C85" s="76" t="s">
        <v>6630</v>
      </c>
      <c r="D85" s="77" t="s">
        <v>6631</v>
      </c>
      <c r="E85" s="76" t="s">
        <v>6377</v>
      </c>
      <c r="F85" s="76" t="s">
        <v>6632</v>
      </c>
      <c r="G85" s="76" t="s">
        <v>35</v>
      </c>
      <c r="H85" s="78" t="s">
        <v>36</v>
      </c>
      <c r="I85" s="84" t="s">
        <v>5353</v>
      </c>
      <c r="J85" s="42"/>
    </row>
    <row r="86" spans="1:10" ht="45" x14ac:dyDescent="0.25">
      <c r="A86" s="75">
        <v>1530396</v>
      </c>
      <c r="B86" s="76" t="s">
        <v>6389</v>
      </c>
      <c r="C86" s="76" t="s">
        <v>6633</v>
      </c>
      <c r="D86" s="77" t="s">
        <v>6634</v>
      </c>
      <c r="E86" s="76" t="s">
        <v>6395</v>
      </c>
      <c r="F86" s="76"/>
      <c r="G86" s="76"/>
      <c r="H86" s="78"/>
      <c r="I86" s="84" t="s">
        <v>6635</v>
      </c>
      <c r="J86" s="42"/>
    </row>
    <row r="87" spans="1:10" ht="60" x14ac:dyDescent="0.25">
      <c r="A87" s="75">
        <v>1530444</v>
      </c>
      <c r="B87" s="76" t="s">
        <v>6389</v>
      </c>
      <c r="C87" s="76" t="s">
        <v>6636</v>
      </c>
      <c r="D87" s="77" t="s">
        <v>6637</v>
      </c>
      <c r="E87" s="76" t="s">
        <v>6377</v>
      </c>
      <c r="F87" s="76" t="s">
        <v>6638</v>
      </c>
      <c r="G87" s="76" t="s">
        <v>35</v>
      </c>
      <c r="H87" s="78" t="s">
        <v>36</v>
      </c>
      <c r="I87" s="84" t="s">
        <v>6639</v>
      </c>
      <c r="J87" s="42"/>
    </row>
    <row r="88" spans="1:10" ht="60" x14ac:dyDescent="0.25">
      <c r="A88" s="75">
        <v>1530445</v>
      </c>
      <c r="B88" s="76" t="s">
        <v>6400</v>
      </c>
      <c r="C88" s="76" t="s">
        <v>6640</v>
      </c>
      <c r="D88" s="77" t="s">
        <v>6641</v>
      </c>
      <c r="E88" s="76" t="s">
        <v>6395</v>
      </c>
      <c r="F88" s="76"/>
      <c r="G88" s="76"/>
      <c r="H88" s="78"/>
      <c r="I88" s="84" t="s">
        <v>6642</v>
      </c>
      <c r="J88" s="42"/>
    </row>
    <row r="89" spans="1:10" ht="60" x14ac:dyDescent="0.25">
      <c r="A89" s="75">
        <v>1530452</v>
      </c>
      <c r="B89" s="76" t="s">
        <v>6389</v>
      </c>
      <c r="C89" s="76" t="s">
        <v>6643</v>
      </c>
      <c r="D89" s="77" t="s">
        <v>6644</v>
      </c>
      <c r="E89" s="76" t="s">
        <v>6395</v>
      </c>
      <c r="F89" s="76"/>
      <c r="G89" s="76"/>
      <c r="H89" s="78"/>
      <c r="I89" s="84" t="s">
        <v>6645</v>
      </c>
      <c r="J89" s="42"/>
    </row>
    <row r="90" spans="1:10" ht="75" x14ac:dyDescent="0.25">
      <c r="A90" s="75">
        <v>1530466</v>
      </c>
      <c r="B90" s="76" t="s">
        <v>6396</v>
      </c>
      <c r="C90" s="76" t="s">
        <v>6646</v>
      </c>
      <c r="D90" s="77" t="s">
        <v>6647</v>
      </c>
      <c r="E90" s="76" t="s">
        <v>6395</v>
      </c>
      <c r="F90" s="76"/>
      <c r="G90" s="76"/>
      <c r="H90" s="78"/>
      <c r="I90" s="84" t="s">
        <v>6648</v>
      </c>
      <c r="J90" s="42"/>
    </row>
    <row r="91" spans="1:10" ht="45" x14ac:dyDescent="0.25">
      <c r="A91" s="75">
        <v>1530477</v>
      </c>
      <c r="B91" s="76" t="s">
        <v>6389</v>
      </c>
      <c r="C91" s="76" t="s">
        <v>6649</v>
      </c>
      <c r="D91" s="77" t="s">
        <v>6650</v>
      </c>
      <c r="E91" s="76" t="s">
        <v>6395</v>
      </c>
      <c r="F91" s="76"/>
      <c r="G91" s="76"/>
      <c r="H91" s="78"/>
      <c r="I91" s="84" t="s">
        <v>6651</v>
      </c>
      <c r="J91" s="42"/>
    </row>
    <row r="92" spans="1:10" ht="60" x14ac:dyDescent="0.25">
      <c r="A92" s="75">
        <v>1530509</v>
      </c>
      <c r="B92" s="76" t="s">
        <v>6396</v>
      </c>
      <c r="C92" s="76" t="s">
        <v>6652</v>
      </c>
      <c r="D92" s="77" t="s">
        <v>6653</v>
      </c>
      <c r="E92" s="76" t="s">
        <v>6395</v>
      </c>
      <c r="F92" s="76"/>
      <c r="G92" s="76"/>
      <c r="H92" s="78"/>
      <c r="I92" s="84" t="s">
        <v>6654</v>
      </c>
      <c r="J92" s="42"/>
    </row>
    <row r="93" spans="1:10" ht="45" x14ac:dyDescent="0.25">
      <c r="A93" s="75">
        <v>1530525</v>
      </c>
      <c r="B93" s="76" t="s">
        <v>6400</v>
      </c>
      <c r="C93" s="76" t="s">
        <v>6655</v>
      </c>
      <c r="D93" s="77" t="s">
        <v>6656</v>
      </c>
      <c r="E93" s="76" t="s">
        <v>6395</v>
      </c>
      <c r="F93" s="76"/>
      <c r="G93" s="76"/>
      <c r="H93" s="78"/>
      <c r="I93" s="42"/>
      <c r="J93" s="42"/>
    </row>
    <row r="94" spans="1:10" ht="45" x14ac:dyDescent="0.25">
      <c r="A94" s="75">
        <v>1530530</v>
      </c>
      <c r="B94" s="76" t="s">
        <v>6389</v>
      </c>
      <c r="C94" s="76" t="s">
        <v>6657</v>
      </c>
      <c r="D94" s="77" t="s">
        <v>6658</v>
      </c>
      <c r="E94" s="76" t="s">
        <v>6395</v>
      </c>
      <c r="F94" s="76"/>
      <c r="G94" s="76"/>
      <c r="H94" s="78"/>
      <c r="I94" s="84" t="s">
        <v>6659</v>
      </c>
      <c r="J94" s="42"/>
    </row>
    <row r="95" spans="1:10" ht="45" x14ac:dyDescent="0.25">
      <c r="A95" s="75">
        <v>1530539</v>
      </c>
      <c r="B95" s="76" t="s">
        <v>6403</v>
      </c>
      <c r="C95" s="76" t="s">
        <v>6660</v>
      </c>
      <c r="D95" s="77" t="s">
        <v>6661</v>
      </c>
      <c r="E95" s="76" t="s">
        <v>6395</v>
      </c>
      <c r="F95" s="76"/>
      <c r="G95" s="76"/>
      <c r="H95" s="78"/>
      <c r="I95" s="84" t="s">
        <v>6591</v>
      </c>
      <c r="J95" s="42"/>
    </row>
    <row r="96" spans="1:10" ht="45" x14ac:dyDescent="0.25">
      <c r="A96" s="75">
        <v>1530553</v>
      </c>
      <c r="B96" s="76" t="s">
        <v>6403</v>
      </c>
      <c r="C96" s="76" t="s">
        <v>6662</v>
      </c>
      <c r="D96" s="77" t="s">
        <v>6663</v>
      </c>
      <c r="E96" s="76" t="s">
        <v>6395</v>
      </c>
      <c r="F96" s="76"/>
      <c r="G96" s="76"/>
      <c r="H96" s="78"/>
      <c r="I96" s="84" t="s">
        <v>6594</v>
      </c>
      <c r="J96" s="42"/>
    </row>
    <row r="97" spans="1:10" ht="45" x14ac:dyDescent="0.25">
      <c r="A97" s="75">
        <v>1610009</v>
      </c>
      <c r="B97" s="76" t="s">
        <v>6386</v>
      </c>
      <c r="C97" s="76" t="s">
        <v>6664</v>
      </c>
      <c r="D97" s="77" t="s">
        <v>6665</v>
      </c>
      <c r="E97" s="76" t="s">
        <v>6395</v>
      </c>
      <c r="F97" s="76"/>
      <c r="G97" s="76"/>
      <c r="H97" s="78"/>
      <c r="I97" s="84" t="s">
        <v>5353</v>
      </c>
      <c r="J97" s="42"/>
    </row>
    <row r="98" spans="1:10" ht="45" x14ac:dyDescent="0.25">
      <c r="A98" s="80">
        <v>1430450</v>
      </c>
      <c r="B98" s="85" t="s">
        <v>6396</v>
      </c>
      <c r="C98" s="85" t="s">
        <v>6666</v>
      </c>
      <c r="D98" s="86" t="s">
        <v>6667</v>
      </c>
      <c r="E98" s="85" t="s">
        <v>6377</v>
      </c>
      <c r="F98" s="85" t="s">
        <v>6668</v>
      </c>
      <c r="G98" s="85" t="s">
        <v>4412</v>
      </c>
      <c r="H98" s="87" t="s">
        <v>379</v>
      </c>
      <c r="I98" s="84" t="s">
        <v>6669</v>
      </c>
      <c r="J98" s="42"/>
    </row>
    <row r="99" spans="1:10" ht="75" x14ac:dyDescent="0.25">
      <c r="A99" s="76">
        <v>1530040</v>
      </c>
      <c r="B99" s="76" t="s">
        <v>6389</v>
      </c>
      <c r="C99" s="76" t="s">
        <v>6670</v>
      </c>
      <c r="D99" s="77" t="s">
        <v>6671</v>
      </c>
      <c r="E99" s="76" t="s">
        <v>6377</v>
      </c>
      <c r="F99" s="76" t="s">
        <v>6672</v>
      </c>
      <c r="G99" s="76" t="s">
        <v>35</v>
      </c>
      <c r="H99" s="76" t="s">
        <v>36</v>
      </c>
      <c r="I99" s="70" t="s">
        <v>6673</v>
      </c>
      <c r="J99" s="42"/>
    </row>
    <row r="100" spans="1:10" ht="60" x14ac:dyDescent="0.25">
      <c r="A100" s="76">
        <v>1530128</v>
      </c>
      <c r="B100" s="76" t="s">
        <v>6389</v>
      </c>
      <c r="C100" s="76" t="s">
        <v>6674</v>
      </c>
      <c r="D100" s="77" t="s">
        <v>6675</v>
      </c>
      <c r="E100" s="76" t="s">
        <v>6377</v>
      </c>
      <c r="F100" s="76" t="s">
        <v>6516</v>
      </c>
      <c r="G100" s="76" t="s">
        <v>35</v>
      </c>
      <c r="H100" s="76" t="s">
        <v>36</v>
      </c>
      <c r="I100" s="70" t="s">
        <v>6676</v>
      </c>
      <c r="J100" s="42"/>
    </row>
    <row r="101" spans="1:10" ht="45" x14ac:dyDescent="0.25">
      <c r="A101" s="76">
        <v>1530197</v>
      </c>
      <c r="B101" s="76" t="s">
        <v>6403</v>
      </c>
      <c r="C101" s="76" t="s">
        <v>6677</v>
      </c>
      <c r="D101" s="77" t="s">
        <v>6678</v>
      </c>
      <c r="E101" s="76" t="s">
        <v>6377</v>
      </c>
      <c r="F101" s="76" t="s">
        <v>6679</v>
      </c>
      <c r="G101" s="76" t="s">
        <v>35</v>
      </c>
      <c r="H101" s="76" t="s">
        <v>36</v>
      </c>
      <c r="I101" s="70" t="s">
        <v>6680</v>
      </c>
      <c r="J101" s="42"/>
    </row>
    <row r="102" spans="1:10" ht="45" x14ac:dyDescent="0.25">
      <c r="A102" s="76">
        <v>1530463</v>
      </c>
      <c r="B102" s="76" t="s">
        <v>6400</v>
      </c>
      <c r="C102" s="76" t="s">
        <v>6681</v>
      </c>
      <c r="D102" s="77" t="s">
        <v>6682</v>
      </c>
      <c r="E102" s="76" t="s">
        <v>6453</v>
      </c>
      <c r="F102" s="76" t="s">
        <v>6486</v>
      </c>
      <c r="G102" s="76" t="s">
        <v>2026</v>
      </c>
      <c r="H102" s="76" t="s">
        <v>36</v>
      </c>
      <c r="I102" s="70" t="s">
        <v>6591</v>
      </c>
      <c r="J102" s="42"/>
    </row>
    <row r="103" spans="1:10" ht="45" x14ac:dyDescent="0.25">
      <c r="A103" s="76">
        <v>1530107</v>
      </c>
      <c r="B103" s="76" t="s">
        <v>6400</v>
      </c>
      <c r="C103" s="76" t="s">
        <v>6683</v>
      </c>
      <c r="D103" s="77" t="s">
        <v>6684</v>
      </c>
      <c r="E103" s="76" t="s">
        <v>6377</v>
      </c>
      <c r="F103" s="76" t="s">
        <v>6486</v>
      </c>
      <c r="G103" s="76" t="s">
        <v>2026</v>
      </c>
      <c r="H103" s="76" t="s">
        <v>36</v>
      </c>
      <c r="I103" s="70" t="s">
        <v>6591</v>
      </c>
      <c r="J103" s="42"/>
    </row>
    <row r="104" spans="1:10" ht="45" x14ac:dyDescent="0.25">
      <c r="A104" s="76">
        <v>1530407</v>
      </c>
      <c r="B104" s="76" t="s">
        <v>6389</v>
      </c>
      <c r="C104" s="76" t="s">
        <v>6685</v>
      </c>
      <c r="D104" s="77" t="s">
        <v>6686</v>
      </c>
      <c r="E104" s="76" t="s">
        <v>6377</v>
      </c>
      <c r="F104" s="76" t="s">
        <v>6687</v>
      </c>
      <c r="G104" s="76" t="s">
        <v>4054</v>
      </c>
      <c r="H104" s="76" t="s">
        <v>4054</v>
      </c>
      <c r="I104" s="70" t="s">
        <v>6688</v>
      </c>
      <c r="J104" s="70" t="s">
        <v>6689</v>
      </c>
    </row>
    <row r="105" spans="1:10" ht="45" x14ac:dyDescent="0.25">
      <c r="A105" s="76">
        <v>1530280</v>
      </c>
      <c r="B105" s="76" t="s">
        <v>6403</v>
      </c>
      <c r="C105" s="76" t="s">
        <v>6690</v>
      </c>
      <c r="D105" s="77" t="s">
        <v>6691</v>
      </c>
      <c r="E105" s="76" t="s">
        <v>6377</v>
      </c>
      <c r="F105" s="76"/>
      <c r="G105" s="76" t="s">
        <v>191</v>
      </c>
      <c r="H105" s="76" t="s">
        <v>191</v>
      </c>
      <c r="I105" s="70"/>
      <c r="J105" s="42"/>
    </row>
    <row r="106" spans="1:10" ht="60" x14ac:dyDescent="0.25">
      <c r="A106" s="76">
        <v>1530129</v>
      </c>
      <c r="B106" s="76" t="s">
        <v>6403</v>
      </c>
      <c r="C106" s="76" t="s">
        <v>6692</v>
      </c>
      <c r="D106" s="77" t="s">
        <v>6693</v>
      </c>
      <c r="E106" s="76" t="s">
        <v>6377</v>
      </c>
      <c r="F106" s="76" t="s">
        <v>6694</v>
      </c>
      <c r="G106" s="76" t="s">
        <v>6455</v>
      </c>
      <c r="H106" s="76" t="s">
        <v>1889</v>
      </c>
      <c r="I106" s="70" t="s">
        <v>6695</v>
      </c>
      <c r="J106" s="42"/>
    </row>
    <row r="107" spans="1:10" ht="60" x14ac:dyDescent="0.25">
      <c r="A107" s="76">
        <v>1530075</v>
      </c>
      <c r="B107" s="76" t="s">
        <v>6403</v>
      </c>
      <c r="C107" s="76" t="s">
        <v>6696</v>
      </c>
      <c r="D107" s="77" t="s">
        <v>6697</v>
      </c>
      <c r="E107" s="76" t="s">
        <v>6377</v>
      </c>
      <c r="F107" s="76" t="s">
        <v>6698</v>
      </c>
      <c r="G107" s="76" t="s">
        <v>1888</v>
      </c>
      <c r="H107" s="76" t="s">
        <v>1889</v>
      </c>
      <c r="I107" s="70" t="s">
        <v>6695</v>
      </c>
      <c r="J107" s="42"/>
    </row>
    <row r="108" spans="1:10" ht="45" x14ac:dyDescent="0.25">
      <c r="A108" s="76">
        <v>1530060</v>
      </c>
      <c r="B108" s="76" t="s">
        <v>6389</v>
      </c>
      <c r="C108" s="76" t="s">
        <v>6699</v>
      </c>
      <c r="D108" s="77" t="s">
        <v>6700</v>
      </c>
      <c r="E108" s="76" t="s">
        <v>6377</v>
      </c>
      <c r="F108" s="76" t="s">
        <v>6701</v>
      </c>
      <c r="G108" s="76" t="s">
        <v>35</v>
      </c>
      <c r="H108" s="76" t="s">
        <v>36</v>
      </c>
      <c r="I108" s="70" t="s">
        <v>6702</v>
      </c>
      <c r="J108" s="42"/>
    </row>
    <row r="109" spans="1:10" ht="30" x14ac:dyDescent="0.25">
      <c r="A109" s="76">
        <v>1430446</v>
      </c>
      <c r="B109" s="76" t="s">
        <v>6389</v>
      </c>
      <c r="C109" s="76" t="s">
        <v>6703</v>
      </c>
      <c r="D109" s="88"/>
      <c r="E109" s="76" t="s">
        <v>6377</v>
      </c>
      <c r="F109" s="76" t="s">
        <v>6704</v>
      </c>
      <c r="G109" s="76" t="s">
        <v>3582</v>
      </c>
      <c r="H109" s="76" t="s">
        <v>36</v>
      </c>
      <c r="I109" s="70" t="s">
        <v>6705</v>
      </c>
      <c r="J109" s="42"/>
    </row>
    <row r="110" spans="1:10" ht="60" x14ac:dyDescent="0.25">
      <c r="A110" s="76">
        <v>1430424</v>
      </c>
      <c r="B110" s="76" t="s">
        <v>6389</v>
      </c>
      <c r="C110" s="76" t="s">
        <v>6706</v>
      </c>
      <c r="D110" s="77" t="s">
        <v>6707</v>
      </c>
      <c r="E110" s="76" t="s">
        <v>6377</v>
      </c>
      <c r="F110" s="76" t="s">
        <v>6708</v>
      </c>
      <c r="G110" s="76" t="s">
        <v>35</v>
      </c>
      <c r="H110" s="76" t="s">
        <v>36</v>
      </c>
      <c r="I110" s="70" t="s">
        <v>6709</v>
      </c>
      <c r="J110" s="42"/>
    </row>
    <row r="111" spans="1:10" ht="45" x14ac:dyDescent="0.25">
      <c r="A111" s="76">
        <v>1530172</v>
      </c>
      <c r="B111" s="76" t="s">
        <v>6386</v>
      </c>
      <c r="C111" s="76" t="s">
        <v>6710</v>
      </c>
      <c r="D111" s="77" t="s">
        <v>6711</v>
      </c>
      <c r="E111" s="76" t="s">
        <v>6395</v>
      </c>
      <c r="F111" s="76"/>
      <c r="G111" s="76"/>
      <c r="H111" s="76"/>
      <c r="I111" s="70" t="s">
        <v>6712</v>
      </c>
      <c r="J111" s="42"/>
    </row>
    <row r="112" spans="1:10" ht="105" x14ac:dyDescent="0.25">
      <c r="A112" s="76">
        <v>1530274</v>
      </c>
      <c r="B112" s="76" t="s">
        <v>6389</v>
      </c>
      <c r="C112" s="76" t="s">
        <v>6713</v>
      </c>
      <c r="D112" s="77" t="s">
        <v>6714</v>
      </c>
      <c r="E112" s="76" t="s">
        <v>6377</v>
      </c>
      <c r="F112" s="76" t="s">
        <v>6715</v>
      </c>
      <c r="G112" s="76" t="s">
        <v>35</v>
      </c>
      <c r="H112" s="76" t="s">
        <v>36</v>
      </c>
      <c r="I112" s="70" t="s">
        <v>6542</v>
      </c>
      <c r="J112" s="42"/>
    </row>
    <row r="113" spans="1:10" ht="45" x14ac:dyDescent="0.25">
      <c r="A113" s="76">
        <v>1530388</v>
      </c>
      <c r="B113" s="76" t="s">
        <v>6386</v>
      </c>
      <c r="C113" s="76" t="s">
        <v>6716</v>
      </c>
      <c r="D113" s="77" t="s">
        <v>6717</v>
      </c>
      <c r="E113" s="76" t="s">
        <v>6395</v>
      </c>
      <c r="F113" s="76"/>
      <c r="G113" s="76"/>
      <c r="H113" s="76"/>
      <c r="I113" s="70" t="s">
        <v>6718</v>
      </c>
      <c r="J113" s="42"/>
    </row>
    <row r="114" spans="1:10" ht="45" x14ac:dyDescent="0.25">
      <c r="A114" s="76">
        <v>1530019</v>
      </c>
      <c r="B114" s="76" t="s">
        <v>6400</v>
      </c>
      <c r="C114" s="76" t="s">
        <v>6719</v>
      </c>
      <c r="D114" s="77" t="s">
        <v>6720</v>
      </c>
      <c r="E114" s="76" t="s">
        <v>6377</v>
      </c>
      <c r="F114" s="76" t="s">
        <v>6721</v>
      </c>
      <c r="G114" s="76" t="s">
        <v>140</v>
      </c>
      <c r="H114" s="76" t="s">
        <v>379</v>
      </c>
      <c r="I114" s="70" t="s">
        <v>6722</v>
      </c>
      <c r="J114" s="42"/>
    </row>
    <row r="115" spans="1:10" ht="60" x14ac:dyDescent="0.25">
      <c r="A115" s="76">
        <v>1530268</v>
      </c>
      <c r="B115" s="76" t="s">
        <v>6389</v>
      </c>
      <c r="C115" s="76" t="s">
        <v>6723</v>
      </c>
      <c r="D115" s="77" t="s">
        <v>6724</v>
      </c>
      <c r="E115" s="76" t="s">
        <v>6395</v>
      </c>
      <c r="F115" s="76"/>
      <c r="G115" s="76"/>
      <c r="H115" s="76"/>
      <c r="I115" s="70" t="s">
        <v>6725</v>
      </c>
      <c r="J115" s="42"/>
    </row>
    <row r="116" spans="1:10" ht="45" x14ac:dyDescent="0.25">
      <c r="A116" s="76">
        <v>1530317</v>
      </c>
      <c r="B116" s="76" t="s">
        <v>6389</v>
      </c>
      <c r="C116" s="76" t="s">
        <v>6726</v>
      </c>
      <c r="D116" s="77" t="s">
        <v>6727</v>
      </c>
      <c r="E116" s="76" t="s">
        <v>6395</v>
      </c>
      <c r="F116" s="76"/>
      <c r="G116" s="76"/>
      <c r="H116" s="76"/>
      <c r="I116" s="84" t="s">
        <v>6594</v>
      </c>
      <c r="J116" s="42"/>
    </row>
    <row r="117" spans="1:10" ht="90" x14ac:dyDescent="0.25">
      <c r="A117" s="76">
        <v>1530084</v>
      </c>
      <c r="B117" s="76" t="s">
        <v>6386</v>
      </c>
      <c r="C117" s="76" t="s">
        <v>6728</v>
      </c>
      <c r="D117" s="77" t="s">
        <v>6729</v>
      </c>
      <c r="E117" s="76" t="s">
        <v>6377</v>
      </c>
      <c r="F117" s="76" t="s">
        <v>6730</v>
      </c>
      <c r="G117" s="76" t="s">
        <v>140</v>
      </c>
      <c r="H117" s="76" t="s">
        <v>379</v>
      </c>
      <c r="I117" s="70" t="s">
        <v>6731</v>
      </c>
      <c r="J117" s="42"/>
    </row>
    <row r="118" spans="1:10" ht="30" x14ac:dyDescent="0.25">
      <c r="A118" s="76">
        <v>1530318</v>
      </c>
      <c r="B118" s="76" t="s">
        <v>6389</v>
      </c>
      <c r="C118" s="76" t="s">
        <v>6732</v>
      </c>
      <c r="D118" s="77" t="s">
        <v>6733</v>
      </c>
      <c r="E118" s="76" t="s">
        <v>6395</v>
      </c>
      <c r="F118" s="76"/>
      <c r="G118" s="76"/>
      <c r="H118" s="76"/>
      <c r="I118" s="70" t="s">
        <v>6734</v>
      </c>
      <c r="J118" s="42"/>
    </row>
    <row r="119" spans="1:10" ht="90" x14ac:dyDescent="0.25">
      <c r="A119" s="70">
        <v>1530092</v>
      </c>
      <c r="B119" s="70" t="s">
        <v>6386</v>
      </c>
      <c r="C119" s="70" t="s">
        <v>6735</v>
      </c>
      <c r="D119" s="89" t="s">
        <v>6736</v>
      </c>
      <c r="E119" s="70" t="s">
        <v>6377</v>
      </c>
      <c r="F119" s="70" t="s">
        <v>6730</v>
      </c>
      <c r="G119" s="70" t="s">
        <v>689</v>
      </c>
      <c r="H119" s="70" t="s">
        <v>379</v>
      </c>
      <c r="I119" s="70" t="s">
        <v>6731</v>
      </c>
      <c r="J119" s="42"/>
    </row>
    <row r="120" spans="1:10" ht="60" x14ac:dyDescent="0.25">
      <c r="A120" s="70">
        <v>1530219</v>
      </c>
      <c r="B120" s="70" t="s">
        <v>6396</v>
      </c>
      <c r="C120" s="70">
        <v>8341436921</v>
      </c>
      <c r="D120" s="89" t="s">
        <v>6737</v>
      </c>
      <c r="E120" s="70" t="s">
        <v>6395</v>
      </c>
      <c r="F120" s="70"/>
      <c r="G120" s="70"/>
      <c r="H120" s="70"/>
      <c r="I120" s="70" t="s">
        <v>6738</v>
      </c>
      <c r="J120" s="42"/>
    </row>
    <row r="121" spans="1:10" ht="60" x14ac:dyDescent="0.25">
      <c r="A121" s="70">
        <v>1430382</v>
      </c>
      <c r="B121" s="70" t="s">
        <v>6396</v>
      </c>
      <c r="C121" s="70">
        <v>8341023522</v>
      </c>
      <c r="D121" s="89" t="s">
        <v>6279</v>
      </c>
      <c r="E121" s="70" t="s">
        <v>6395</v>
      </c>
      <c r="F121" s="70"/>
      <c r="G121" s="70"/>
      <c r="H121" s="70"/>
      <c r="I121" s="70" t="s">
        <v>6739</v>
      </c>
      <c r="J121" s="42"/>
    </row>
    <row r="122" spans="1:10" ht="105" x14ac:dyDescent="0.25">
      <c r="A122" s="70">
        <v>1530450</v>
      </c>
      <c r="B122" s="70" t="s">
        <v>6386</v>
      </c>
      <c r="C122" s="70">
        <v>8341517554</v>
      </c>
      <c r="D122" s="89" t="s">
        <v>6740</v>
      </c>
      <c r="E122" s="70" t="s">
        <v>6395</v>
      </c>
      <c r="F122" s="70"/>
      <c r="G122" s="70"/>
      <c r="H122" s="70"/>
      <c r="I122" s="70" t="s">
        <v>6741</v>
      </c>
      <c r="J122" s="42"/>
    </row>
    <row r="123" spans="1:10" ht="75" x14ac:dyDescent="0.25">
      <c r="A123" s="70">
        <v>1530123</v>
      </c>
      <c r="B123" s="70" t="s">
        <v>6396</v>
      </c>
      <c r="C123" s="70">
        <v>8342649378</v>
      </c>
      <c r="D123" s="89" t="s">
        <v>6325</v>
      </c>
      <c r="E123" s="70" t="s">
        <v>6742</v>
      </c>
      <c r="F123" s="70"/>
      <c r="G123" s="70"/>
      <c r="H123" s="70"/>
      <c r="I123" s="70" t="s">
        <v>6743</v>
      </c>
      <c r="J123" s="42"/>
    </row>
    <row r="124" spans="1:10" ht="45" x14ac:dyDescent="0.25">
      <c r="A124" s="70">
        <v>1530223</v>
      </c>
      <c r="B124" s="70" t="s">
        <v>6400</v>
      </c>
      <c r="C124" s="70">
        <v>8991935165</v>
      </c>
      <c r="D124" s="89" t="s">
        <v>6744</v>
      </c>
      <c r="E124" s="70" t="s">
        <v>6742</v>
      </c>
      <c r="F124" s="70"/>
      <c r="G124" s="70"/>
      <c r="H124" s="70"/>
      <c r="I124" s="70" t="s">
        <v>6745</v>
      </c>
      <c r="J124" s="42"/>
    </row>
    <row r="125" spans="1:10" ht="60" x14ac:dyDescent="0.25">
      <c r="A125" s="70">
        <v>1530145</v>
      </c>
      <c r="B125" s="70" t="s">
        <v>6746</v>
      </c>
      <c r="C125" s="70">
        <v>8341027740</v>
      </c>
      <c r="D125" s="89" t="s">
        <v>6332</v>
      </c>
      <c r="E125" s="70"/>
      <c r="F125" s="70"/>
      <c r="G125" s="70"/>
      <c r="H125" s="70"/>
      <c r="I125" s="70"/>
      <c r="J125" s="42"/>
    </row>
    <row r="126" spans="1:10" ht="45" x14ac:dyDescent="0.25">
      <c r="A126" s="70">
        <v>1530436</v>
      </c>
      <c r="B126" s="70" t="s">
        <v>6400</v>
      </c>
      <c r="C126" s="70">
        <v>8342660866</v>
      </c>
      <c r="D126" s="89" t="s">
        <v>6747</v>
      </c>
      <c r="E126" s="70"/>
      <c r="F126" s="70"/>
      <c r="G126" s="70"/>
      <c r="H126" s="70"/>
      <c r="I126" s="70" t="s">
        <v>6748</v>
      </c>
      <c r="J126" s="42"/>
    </row>
    <row r="127" spans="1:10" ht="75" x14ac:dyDescent="0.25">
      <c r="A127" s="70">
        <v>1530220</v>
      </c>
      <c r="B127" s="70" t="s">
        <v>6396</v>
      </c>
      <c r="C127" s="70">
        <v>8341034416</v>
      </c>
      <c r="D127" s="89" t="s">
        <v>6345</v>
      </c>
      <c r="E127" s="70"/>
      <c r="F127" s="70"/>
      <c r="G127" s="70"/>
      <c r="H127" s="70"/>
      <c r="I127" s="70" t="s">
        <v>339</v>
      </c>
      <c r="J127" s="42"/>
    </row>
    <row r="128" spans="1:10" ht="45" x14ac:dyDescent="0.25">
      <c r="A128" s="70">
        <v>1530430</v>
      </c>
      <c r="B128" s="70" t="s">
        <v>6389</v>
      </c>
      <c r="C128" s="70">
        <v>8341503812</v>
      </c>
      <c r="D128" s="89" t="s">
        <v>6749</v>
      </c>
      <c r="E128" s="70"/>
      <c r="F128" s="70"/>
      <c r="G128" s="70"/>
      <c r="H128" s="70"/>
      <c r="I128" s="70"/>
      <c r="J128" s="42"/>
    </row>
    <row r="129" spans="1:10" ht="45" x14ac:dyDescent="0.25">
      <c r="A129" s="70">
        <v>1530136</v>
      </c>
      <c r="B129" s="70" t="s">
        <v>6386</v>
      </c>
      <c r="C129" s="70">
        <v>8311335936</v>
      </c>
      <c r="D129" s="89" t="s">
        <v>6750</v>
      </c>
      <c r="E129" s="70"/>
      <c r="F129" s="70"/>
      <c r="G129" s="70"/>
      <c r="H129" s="70"/>
      <c r="I129" s="70"/>
      <c r="J129" s="42"/>
    </row>
    <row r="130" spans="1:10" ht="45" x14ac:dyDescent="0.25">
      <c r="A130" s="70">
        <v>1530159</v>
      </c>
      <c r="B130" s="70" t="s">
        <v>6386</v>
      </c>
      <c r="C130" s="70">
        <v>8348521447</v>
      </c>
      <c r="D130" s="89" t="s">
        <v>6336</v>
      </c>
      <c r="E130" s="70"/>
      <c r="F130" s="70"/>
      <c r="G130" s="70"/>
      <c r="H130" s="70"/>
      <c r="I130" s="70" t="s">
        <v>6751</v>
      </c>
      <c r="J130" s="42"/>
    </row>
    <row r="131" spans="1:10" ht="30" x14ac:dyDescent="0.25">
      <c r="A131" s="70">
        <v>1430049</v>
      </c>
      <c r="B131" s="70" t="s">
        <v>6386</v>
      </c>
      <c r="C131" s="70">
        <v>8341399001</v>
      </c>
      <c r="D131" s="89" t="s">
        <v>6243</v>
      </c>
      <c r="E131" s="70"/>
      <c r="F131" s="70"/>
      <c r="G131" s="70"/>
      <c r="H131" s="70"/>
      <c r="I131" s="70" t="s">
        <v>6752</v>
      </c>
      <c r="J131" s="42"/>
    </row>
    <row r="132" spans="1:10" ht="60" x14ac:dyDescent="0.25">
      <c r="A132" s="70">
        <v>1330017</v>
      </c>
      <c r="B132" s="70" t="s">
        <v>6396</v>
      </c>
      <c r="C132" s="70">
        <v>8343090570</v>
      </c>
      <c r="D132" s="89" t="s">
        <v>6227</v>
      </c>
      <c r="E132" s="70"/>
      <c r="F132" s="70"/>
      <c r="G132" s="70"/>
      <c r="H132" s="70"/>
      <c r="I132" s="70" t="s">
        <v>6753</v>
      </c>
      <c r="J132" s="42"/>
    </row>
    <row r="133" spans="1:10" ht="45" x14ac:dyDescent="0.25">
      <c r="A133" s="70">
        <v>1430377</v>
      </c>
      <c r="B133" s="70" t="s">
        <v>6386</v>
      </c>
      <c r="C133" s="70">
        <v>8311302091</v>
      </c>
      <c r="D133" s="89" t="s">
        <v>6754</v>
      </c>
      <c r="E133" s="70"/>
      <c r="F133" s="70"/>
      <c r="G133" s="70"/>
      <c r="H133" s="70"/>
      <c r="I133" s="70"/>
      <c r="J133" s="42"/>
    </row>
    <row r="134" spans="1:10" ht="45" x14ac:dyDescent="0.25">
      <c r="A134" s="70">
        <v>15303357</v>
      </c>
      <c r="B134" s="70" t="s">
        <v>6746</v>
      </c>
      <c r="C134" s="70">
        <v>8341420365</v>
      </c>
      <c r="D134" s="89" t="s">
        <v>6755</v>
      </c>
      <c r="E134" s="70" t="s">
        <v>6756</v>
      </c>
      <c r="F134" s="70" t="s">
        <v>6757</v>
      </c>
      <c r="G134" s="70" t="s">
        <v>265</v>
      </c>
      <c r="H134" s="70" t="s">
        <v>168</v>
      </c>
      <c r="I134" s="70" t="s">
        <v>6757</v>
      </c>
      <c r="J134" s="70" t="s">
        <v>6758</v>
      </c>
    </row>
    <row r="135" spans="1:10" ht="60" x14ac:dyDescent="0.25">
      <c r="A135" s="70">
        <v>1530001</v>
      </c>
      <c r="B135" s="70" t="s">
        <v>6389</v>
      </c>
      <c r="C135" s="70">
        <v>8342735727</v>
      </c>
      <c r="D135" s="89" t="s">
        <v>6306</v>
      </c>
      <c r="E135" s="70" t="s">
        <v>6756</v>
      </c>
      <c r="F135" s="70" t="s">
        <v>6759</v>
      </c>
      <c r="G135" s="70" t="s">
        <v>6760</v>
      </c>
      <c r="H135" s="70"/>
      <c r="I135" s="70" t="s">
        <v>6761</v>
      </c>
      <c r="J135" s="70" t="s">
        <v>6762</v>
      </c>
    </row>
    <row r="136" spans="1:10" ht="45" x14ac:dyDescent="0.25">
      <c r="A136" s="70">
        <v>1530310</v>
      </c>
      <c r="B136" s="70" t="s">
        <v>6400</v>
      </c>
      <c r="C136" s="70">
        <v>8342511435</v>
      </c>
      <c r="D136" s="89" t="s">
        <v>6360</v>
      </c>
      <c r="E136" s="70" t="s">
        <v>6742</v>
      </c>
      <c r="F136" s="70"/>
      <c r="G136" s="70"/>
      <c r="H136" s="70"/>
      <c r="I136" s="70" t="s">
        <v>6751</v>
      </c>
      <c r="J136" s="42" t="s">
        <v>6763</v>
      </c>
    </row>
    <row r="137" spans="1:10" ht="60" x14ac:dyDescent="0.25">
      <c r="A137" s="70">
        <v>1530208</v>
      </c>
      <c r="B137" s="70" t="s">
        <v>6386</v>
      </c>
      <c r="C137" s="70">
        <v>8343502189</v>
      </c>
      <c r="D137" s="89" t="s">
        <v>6764</v>
      </c>
      <c r="E137" s="70" t="s">
        <v>6742</v>
      </c>
      <c r="F137" s="70"/>
      <c r="G137" s="70"/>
      <c r="H137" s="70"/>
      <c r="I137" s="70" t="s">
        <v>6751</v>
      </c>
      <c r="J137" s="42" t="s">
        <v>6765</v>
      </c>
    </row>
    <row r="138" spans="1:10" ht="60" x14ac:dyDescent="0.25">
      <c r="A138" s="70">
        <v>1430627</v>
      </c>
      <c r="B138" s="70" t="s">
        <v>6403</v>
      </c>
      <c r="C138" s="70">
        <v>8341586925</v>
      </c>
      <c r="D138" s="89" t="s">
        <v>6766</v>
      </c>
      <c r="E138" s="70" t="s">
        <v>6756</v>
      </c>
      <c r="F138" s="70" t="s">
        <v>6767</v>
      </c>
      <c r="G138" s="70" t="s">
        <v>6768</v>
      </c>
      <c r="H138" s="70"/>
      <c r="I138" s="70" t="s">
        <v>6769</v>
      </c>
      <c r="J138" s="70" t="s">
        <v>6770</v>
      </c>
    </row>
    <row r="139" spans="1:10" ht="45" x14ac:dyDescent="0.25">
      <c r="A139" s="70">
        <v>1430015</v>
      </c>
      <c r="B139" s="70" t="s">
        <v>6386</v>
      </c>
      <c r="C139" s="70">
        <v>8341244596</v>
      </c>
      <c r="D139" s="89" t="s">
        <v>6239</v>
      </c>
      <c r="E139" s="70" t="s">
        <v>6742</v>
      </c>
      <c r="F139" s="70"/>
      <c r="G139" s="70"/>
      <c r="H139" s="70"/>
      <c r="I139" s="70" t="s">
        <v>6771</v>
      </c>
      <c r="J139" s="70" t="s">
        <v>6772</v>
      </c>
    </row>
    <row r="140" spans="1:10" ht="45" x14ac:dyDescent="0.25">
      <c r="A140" s="70">
        <v>1530229</v>
      </c>
      <c r="B140" s="70" t="s">
        <v>6396</v>
      </c>
      <c r="C140" s="70">
        <v>8341479876</v>
      </c>
      <c r="D140" s="89" t="s">
        <v>6355</v>
      </c>
      <c r="E140" s="70" t="s">
        <v>6742</v>
      </c>
      <c r="F140" s="70"/>
      <c r="G140" s="70"/>
      <c r="H140" s="70"/>
      <c r="I140" s="70" t="s">
        <v>6773</v>
      </c>
      <c r="J140" s="70" t="s">
        <v>6774</v>
      </c>
    </row>
    <row r="141" spans="1:10" ht="120" x14ac:dyDescent="0.25">
      <c r="A141" s="70">
        <v>14330130</v>
      </c>
      <c r="B141" s="70" t="s">
        <v>6386</v>
      </c>
      <c r="C141" s="70">
        <v>8341320086</v>
      </c>
      <c r="D141" s="89" t="s">
        <v>6775</v>
      </c>
      <c r="E141" s="70" t="s">
        <v>6756</v>
      </c>
      <c r="F141" s="70" t="s">
        <v>6776</v>
      </c>
      <c r="G141" s="70" t="s">
        <v>6777</v>
      </c>
      <c r="H141" s="70"/>
      <c r="I141" s="70"/>
      <c r="J141" s="70" t="s">
        <v>6778</v>
      </c>
    </row>
    <row r="142" spans="1:10" ht="45" x14ac:dyDescent="0.25">
      <c r="A142" s="70">
        <v>1530294</v>
      </c>
      <c r="B142" s="70" t="s">
        <v>6403</v>
      </c>
      <c r="C142" s="70">
        <v>8342724553</v>
      </c>
      <c r="D142" s="89" t="s">
        <v>6779</v>
      </c>
      <c r="E142" s="70" t="s">
        <v>6742</v>
      </c>
      <c r="F142" s="70"/>
      <c r="G142" s="70"/>
      <c r="H142" s="70"/>
      <c r="I142" s="70" t="s">
        <v>6771</v>
      </c>
      <c r="J142" s="70" t="s">
        <v>6780</v>
      </c>
    </row>
    <row r="143" spans="1:10" ht="75" x14ac:dyDescent="0.25">
      <c r="A143" s="70">
        <v>1530086</v>
      </c>
      <c r="B143" s="70" t="s">
        <v>6403</v>
      </c>
      <c r="C143" s="70">
        <v>8341332343</v>
      </c>
      <c r="D143" s="89" t="s">
        <v>6321</v>
      </c>
      <c r="E143" s="70" t="s">
        <v>6742</v>
      </c>
      <c r="F143" s="70"/>
      <c r="G143" s="70"/>
      <c r="H143" s="70"/>
      <c r="I143" s="70" t="s">
        <v>339</v>
      </c>
      <c r="J143" s="70" t="s">
        <v>6781</v>
      </c>
    </row>
    <row r="144" spans="1:10" ht="120" x14ac:dyDescent="0.25">
      <c r="A144" s="70">
        <v>1530226</v>
      </c>
      <c r="B144" s="70" t="s">
        <v>6389</v>
      </c>
      <c r="C144" s="70">
        <v>8342575946</v>
      </c>
      <c r="D144" s="89" t="s">
        <v>6782</v>
      </c>
      <c r="E144" s="70" t="s">
        <v>6783</v>
      </c>
      <c r="F144" s="70" t="s">
        <v>6784</v>
      </c>
      <c r="G144" s="70"/>
      <c r="H144" s="70"/>
      <c r="I144" s="70" t="s">
        <v>6785</v>
      </c>
      <c r="J144" s="70" t="s">
        <v>6786</v>
      </c>
    </row>
    <row r="145" spans="1:10" ht="30" x14ac:dyDescent="0.25">
      <c r="A145" s="70">
        <v>1530379</v>
      </c>
      <c r="B145" s="70" t="s">
        <v>6400</v>
      </c>
      <c r="C145" s="70">
        <v>8342579240</v>
      </c>
      <c r="D145" s="89" t="s">
        <v>6787</v>
      </c>
      <c r="E145" s="70" t="s">
        <v>6742</v>
      </c>
      <c r="F145" s="70"/>
      <c r="G145" s="70"/>
      <c r="H145" s="70"/>
      <c r="I145" s="70" t="s">
        <v>6748</v>
      </c>
      <c r="J145" s="70" t="s">
        <v>6788</v>
      </c>
    </row>
    <row r="146" spans="1:10" ht="75" x14ac:dyDescent="0.25">
      <c r="A146" s="70">
        <v>830061</v>
      </c>
      <c r="B146" s="70" t="s">
        <v>6386</v>
      </c>
      <c r="C146" s="70">
        <v>4424673577</v>
      </c>
      <c r="D146" s="89" t="s">
        <v>6789</v>
      </c>
      <c r="E146" s="70"/>
      <c r="F146" s="70"/>
      <c r="G146" s="70"/>
      <c r="H146" s="70"/>
      <c r="I146" s="70" t="s">
        <v>6790</v>
      </c>
      <c r="J146" s="42"/>
    </row>
    <row r="147" spans="1:10" ht="45" x14ac:dyDescent="0.25">
      <c r="A147" s="70">
        <v>1430053</v>
      </c>
      <c r="B147" s="70" t="s">
        <v>6386</v>
      </c>
      <c r="C147" s="70">
        <v>8341114154</v>
      </c>
      <c r="D147" s="89" t="s">
        <v>6246</v>
      </c>
      <c r="E147" s="70" t="s">
        <v>6742</v>
      </c>
      <c r="F147" s="70"/>
      <c r="G147" s="70"/>
      <c r="H147" s="70"/>
      <c r="I147" s="70" t="s">
        <v>6771</v>
      </c>
      <c r="J147" s="70" t="s">
        <v>6791</v>
      </c>
    </row>
    <row r="148" spans="1:10" ht="90" x14ac:dyDescent="0.25">
      <c r="A148" s="70">
        <v>1530504</v>
      </c>
      <c r="B148" s="70" t="s">
        <v>6400</v>
      </c>
      <c r="C148" s="70">
        <v>8361164334</v>
      </c>
      <c r="D148" s="89" t="s">
        <v>6792</v>
      </c>
      <c r="E148" s="70" t="s">
        <v>6756</v>
      </c>
      <c r="F148" s="70" t="s">
        <v>6793</v>
      </c>
      <c r="G148" s="70" t="s">
        <v>6794</v>
      </c>
      <c r="H148" s="70" t="s">
        <v>6795</v>
      </c>
      <c r="I148" s="70" t="s">
        <v>6796</v>
      </c>
      <c r="J148" s="70" t="s">
        <v>6797</v>
      </c>
    </row>
    <row r="149" spans="1:10" ht="135" x14ac:dyDescent="0.25">
      <c r="A149" s="70">
        <v>1430115</v>
      </c>
      <c r="B149" s="70" t="s">
        <v>6396</v>
      </c>
      <c r="C149" s="70">
        <v>6623515256</v>
      </c>
      <c r="D149" s="89" t="s">
        <v>6250</v>
      </c>
      <c r="E149" s="70" t="s">
        <v>6742</v>
      </c>
      <c r="F149" s="70"/>
      <c r="G149" s="70"/>
      <c r="H149" s="70"/>
      <c r="I149" s="70" t="s">
        <v>6798</v>
      </c>
      <c r="J149" s="70" t="s">
        <v>6799</v>
      </c>
    </row>
    <row r="150" spans="1:10" ht="45" x14ac:dyDescent="0.25">
      <c r="A150" s="70">
        <v>1330064</v>
      </c>
      <c r="B150" s="70" t="s">
        <v>6400</v>
      </c>
      <c r="C150" s="70">
        <v>8341686794</v>
      </c>
      <c r="D150" s="89" t="s">
        <v>6234</v>
      </c>
      <c r="E150" s="70" t="s">
        <v>6742</v>
      </c>
      <c r="F150" s="70"/>
      <c r="G150" s="70"/>
      <c r="H150" s="70"/>
      <c r="I150" s="70" t="s">
        <v>6751</v>
      </c>
      <c r="J150" s="70" t="s">
        <v>6800</v>
      </c>
    </row>
    <row r="151" spans="1:10" ht="60" x14ac:dyDescent="0.25">
      <c r="A151" s="70">
        <v>1530419</v>
      </c>
      <c r="B151" s="70" t="s">
        <v>6403</v>
      </c>
      <c r="C151" s="70">
        <v>8342079319</v>
      </c>
      <c r="D151" s="89" t="s">
        <v>6801</v>
      </c>
      <c r="E151" s="70"/>
      <c r="F151" s="70"/>
      <c r="G151" s="70"/>
      <c r="H151" s="70"/>
      <c r="I151" s="70" t="s">
        <v>6802</v>
      </c>
      <c r="J151" s="70" t="s">
        <v>6803</v>
      </c>
    </row>
    <row r="152" spans="1:10" ht="60" x14ac:dyDescent="0.25">
      <c r="A152" s="70">
        <v>1530427</v>
      </c>
      <c r="B152" s="70" t="s">
        <v>6403</v>
      </c>
      <c r="C152" s="70">
        <v>4444844659</v>
      </c>
      <c r="D152" s="89" t="s">
        <v>6804</v>
      </c>
      <c r="E152" s="70" t="s">
        <v>6742</v>
      </c>
      <c r="F152" s="70"/>
      <c r="G152" s="70"/>
      <c r="H152" s="70"/>
      <c r="I152" s="70" t="s">
        <v>6805</v>
      </c>
      <c r="J152" s="70" t="s">
        <v>6806</v>
      </c>
    </row>
    <row r="153" spans="1:10" ht="75" x14ac:dyDescent="0.25">
      <c r="A153" s="70">
        <v>1430224</v>
      </c>
      <c r="B153" s="70" t="s">
        <v>6403</v>
      </c>
      <c r="C153" s="70">
        <v>8341513001</v>
      </c>
      <c r="D153" s="89" t="s">
        <v>6260</v>
      </c>
      <c r="E153" s="70" t="s">
        <v>6756</v>
      </c>
      <c r="F153" s="70" t="s">
        <v>6807</v>
      </c>
      <c r="G153" s="70" t="s">
        <v>5404</v>
      </c>
      <c r="H153" s="70"/>
      <c r="I153" s="70" t="s">
        <v>6807</v>
      </c>
      <c r="J153" s="70" t="s">
        <v>6808</v>
      </c>
    </row>
    <row r="154" spans="1:10" ht="75" x14ac:dyDescent="0.25">
      <c r="A154" s="70">
        <v>1230225</v>
      </c>
      <c r="B154" s="70" t="s">
        <v>6396</v>
      </c>
      <c r="C154" s="70">
        <v>8341395765</v>
      </c>
      <c r="D154" s="89" t="s">
        <v>6809</v>
      </c>
      <c r="E154" s="70" t="s">
        <v>6756</v>
      </c>
      <c r="F154" s="70" t="s">
        <v>6810</v>
      </c>
      <c r="G154" s="70" t="s">
        <v>6811</v>
      </c>
      <c r="H154" s="70"/>
      <c r="I154" s="70" t="s">
        <v>6812</v>
      </c>
      <c r="J154" s="70" t="s">
        <v>6813</v>
      </c>
    </row>
    <row r="155" spans="1:10" ht="375" x14ac:dyDescent="0.25">
      <c r="A155" s="70">
        <v>1330224</v>
      </c>
      <c r="B155" s="70" t="s">
        <v>6386</v>
      </c>
      <c r="C155" s="70">
        <v>8311209121</v>
      </c>
      <c r="D155" s="89" t="s">
        <v>6814</v>
      </c>
      <c r="E155" s="70" t="s">
        <v>6756</v>
      </c>
      <c r="F155" s="70" t="s">
        <v>6815</v>
      </c>
      <c r="G155" s="70" t="s">
        <v>6816</v>
      </c>
      <c r="H155" s="70" t="s">
        <v>6817</v>
      </c>
      <c r="I155" s="70" t="s">
        <v>6818</v>
      </c>
      <c r="J155" s="70" t="s">
        <v>6819</v>
      </c>
    </row>
    <row r="156" spans="1:10" ht="105" x14ac:dyDescent="0.25">
      <c r="A156" s="70">
        <v>1530345</v>
      </c>
      <c r="B156" s="70" t="s">
        <v>6386</v>
      </c>
      <c r="C156" s="70">
        <v>8343011083</v>
      </c>
      <c r="D156" s="89" t="s">
        <v>6820</v>
      </c>
      <c r="E156" s="70" t="s">
        <v>6756</v>
      </c>
      <c r="F156" s="70" t="s">
        <v>6821</v>
      </c>
      <c r="G156" s="70" t="s">
        <v>6822</v>
      </c>
      <c r="H156" s="70" t="s">
        <v>6823</v>
      </c>
      <c r="I156" s="70" t="s">
        <v>6824</v>
      </c>
      <c r="J156" s="70" t="s">
        <v>6825</v>
      </c>
    </row>
    <row r="157" spans="1:10" ht="105" x14ac:dyDescent="0.25">
      <c r="A157" s="70">
        <v>1430312</v>
      </c>
      <c r="B157" s="70" t="s">
        <v>6400</v>
      </c>
      <c r="C157" s="70">
        <v>8341175193</v>
      </c>
      <c r="D157" s="89" t="s">
        <v>6271</v>
      </c>
      <c r="E157" s="70" t="s">
        <v>6742</v>
      </c>
      <c r="F157" s="70"/>
      <c r="G157" s="70"/>
      <c r="H157" s="70"/>
      <c r="I157" s="70" t="s">
        <v>6826</v>
      </c>
      <c r="J157" s="70" t="s">
        <v>6827</v>
      </c>
    </row>
    <row r="158" spans="1:10" ht="45" x14ac:dyDescent="0.25">
      <c r="A158" s="70">
        <v>1430255</v>
      </c>
      <c r="B158" s="70" t="s">
        <v>6386</v>
      </c>
      <c r="C158" s="70">
        <v>8342721596</v>
      </c>
      <c r="D158" s="89" t="s">
        <v>6266</v>
      </c>
      <c r="E158" s="70" t="s">
        <v>6742</v>
      </c>
      <c r="F158" s="70"/>
      <c r="G158" s="70"/>
      <c r="H158" s="70"/>
      <c r="I158" s="70" t="s">
        <v>6751</v>
      </c>
      <c r="J158" s="42"/>
    </row>
    <row r="159" spans="1:10" ht="75" x14ac:dyDescent="0.25">
      <c r="A159" s="70">
        <v>14300495</v>
      </c>
      <c r="B159" s="70" t="s">
        <v>6400</v>
      </c>
      <c r="C159" s="70">
        <v>8341173702</v>
      </c>
      <c r="D159" s="89" t="s">
        <v>6291</v>
      </c>
      <c r="E159" s="70" t="s">
        <v>6742</v>
      </c>
      <c r="F159" s="70"/>
      <c r="G159" s="70"/>
      <c r="H159" s="70"/>
      <c r="I159" s="70" t="s">
        <v>339</v>
      </c>
      <c r="J159" s="70" t="s">
        <v>6828</v>
      </c>
    </row>
    <row r="160" spans="1:10" ht="30" x14ac:dyDescent="0.25">
      <c r="A160" s="70">
        <v>1430235</v>
      </c>
      <c r="B160" s="70" t="s">
        <v>6396</v>
      </c>
      <c r="C160" s="70">
        <v>8342550572</v>
      </c>
      <c r="D160" s="90"/>
      <c r="E160" s="70" t="s">
        <v>6377</v>
      </c>
      <c r="F160" s="70" t="s">
        <v>6829</v>
      </c>
      <c r="G160" s="70" t="s">
        <v>6830</v>
      </c>
      <c r="H160" s="70"/>
      <c r="I160" s="70" t="s">
        <v>6829</v>
      </c>
      <c r="J160" s="70" t="s">
        <v>6831</v>
      </c>
    </row>
    <row r="161" spans="1:10" ht="75" x14ac:dyDescent="0.25">
      <c r="A161" s="70">
        <v>1530170</v>
      </c>
      <c r="B161" s="70" t="s">
        <v>6400</v>
      </c>
      <c r="C161" s="70">
        <v>8342517106</v>
      </c>
      <c r="D161" s="89" t="s">
        <v>6832</v>
      </c>
      <c r="E161" s="70" t="s">
        <v>6742</v>
      </c>
      <c r="F161" s="70"/>
      <c r="G161" s="70"/>
      <c r="H161" s="70"/>
      <c r="I161" s="70" t="s">
        <v>339</v>
      </c>
      <c r="J161" s="70" t="s">
        <v>6833</v>
      </c>
    </row>
    <row r="162" spans="1:10" ht="75" x14ac:dyDescent="0.25">
      <c r="A162" s="70">
        <v>1330045</v>
      </c>
      <c r="B162" s="70" t="s">
        <v>6396</v>
      </c>
      <c r="C162" s="70">
        <v>8341151462</v>
      </c>
      <c r="D162" s="89" t="s">
        <v>6232</v>
      </c>
      <c r="E162" s="70"/>
      <c r="F162" s="70"/>
      <c r="G162" s="70"/>
      <c r="H162" s="70"/>
      <c r="I162" s="70" t="s">
        <v>339</v>
      </c>
      <c r="J162" s="70" t="s">
        <v>6834</v>
      </c>
    </row>
    <row r="163" spans="1:10" ht="75" x14ac:dyDescent="0.25">
      <c r="A163" s="70">
        <v>1430421</v>
      </c>
      <c r="B163" s="70" t="s">
        <v>6396</v>
      </c>
      <c r="C163" s="70">
        <v>8341517076</v>
      </c>
      <c r="D163" s="89" t="s">
        <v>6835</v>
      </c>
      <c r="E163" s="70" t="s">
        <v>6756</v>
      </c>
      <c r="F163" s="70" t="s">
        <v>6836</v>
      </c>
      <c r="G163" s="70" t="s">
        <v>6830</v>
      </c>
      <c r="H163" s="70"/>
      <c r="I163" s="70" t="s">
        <v>339</v>
      </c>
      <c r="J163" s="70" t="s">
        <v>6837</v>
      </c>
    </row>
    <row r="164" spans="1:10" ht="75" x14ac:dyDescent="0.25">
      <c r="A164" s="70">
        <v>1430120</v>
      </c>
      <c r="B164" s="70" t="s">
        <v>6386</v>
      </c>
      <c r="C164" s="70">
        <v>8342694620</v>
      </c>
      <c r="D164" s="89" t="s">
        <v>6838</v>
      </c>
      <c r="E164" s="70"/>
      <c r="F164" s="70"/>
      <c r="G164" s="70"/>
      <c r="H164" s="70"/>
      <c r="I164" s="70" t="s">
        <v>339</v>
      </c>
      <c r="J164" s="70" t="s">
        <v>6839</v>
      </c>
    </row>
    <row r="165" spans="1:10" ht="90" x14ac:dyDescent="0.25">
      <c r="A165" s="70">
        <v>1430266</v>
      </c>
      <c r="B165" s="70" t="s">
        <v>6389</v>
      </c>
      <c r="C165" s="70">
        <v>8341398777</v>
      </c>
      <c r="D165" s="89" t="s">
        <v>6840</v>
      </c>
      <c r="E165" s="70" t="s">
        <v>6756</v>
      </c>
      <c r="F165" s="70" t="s">
        <v>6841</v>
      </c>
      <c r="G165" s="70" t="s">
        <v>6842</v>
      </c>
      <c r="H165" s="70" t="s">
        <v>6843</v>
      </c>
      <c r="I165" s="70"/>
      <c r="J165" s="42"/>
    </row>
    <row r="166" spans="1:10" ht="75" x14ac:dyDescent="0.25">
      <c r="A166" s="70">
        <v>1430541</v>
      </c>
      <c r="B166" s="70" t="s">
        <v>6400</v>
      </c>
      <c r="C166" s="70">
        <v>8341582353</v>
      </c>
      <c r="D166" s="89" t="s">
        <v>6299</v>
      </c>
      <c r="E166" s="70"/>
      <c r="F166" s="70"/>
      <c r="G166" s="70"/>
      <c r="H166" s="70"/>
      <c r="I166" s="70" t="s">
        <v>339</v>
      </c>
      <c r="J166" s="70" t="s">
        <v>6844</v>
      </c>
    </row>
    <row r="167" spans="1:10" ht="45" x14ac:dyDescent="0.25">
      <c r="A167" s="70">
        <v>1530018</v>
      </c>
      <c r="B167" s="70" t="s">
        <v>6386</v>
      </c>
      <c r="C167" s="70">
        <v>8342258202</v>
      </c>
      <c r="D167" s="89" t="s">
        <v>6313</v>
      </c>
      <c r="E167" s="70"/>
      <c r="F167" s="70"/>
      <c r="G167" s="70"/>
      <c r="H167" s="70"/>
      <c r="I167" s="70" t="s">
        <v>6751</v>
      </c>
      <c r="J167" s="70" t="s">
        <v>6845</v>
      </c>
    </row>
  </sheetData>
  <hyperlinks>
    <hyperlink ref="D42" r:id="rId1"/>
    <hyperlink ref="D59" r:id="rId2"/>
    <hyperlink ref="D60" r:id="rId3"/>
    <hyperlink ref="D20" r:id="rId4"/>
    <hyperlink ref="D80" r:id="rId5"/>
    <hyperlink ref="D66" r:id="rId6"/>
    <hyperlink ref="D58" r:id="rId7"/>
    <hyperlink ref="D11" r:id="rId8"/>
    <hyperlink ref="D22" r:id="rId9"/>
    <hyperlink ref="D76" r:id="rId10"/>
    <hyperlink ref="D34" r:id="rId11"/>
    <hyperlink ref="D35" r:id="rId12"/>
    <hyperlink ref="D29" r:id="rId13"/>
    <hyperlink ref="D33" r:id="rId14"/>
    <hyperlink ref="D95" r:id="rId15"/>
    <hyperlink ref="D84" r:id="rId16"/>
    <hyperlink ref="D37" r:id="rId17"/>
    <hyperlink ref="D23" r:id="rId18"/>
    <hyperlink ref="D78" r:id="rId19"/>
    <hyperlink ref="D19" r:id="rId20"/>
    <hyperlink ref="D68" r:id="rId21"/>
    <hyperlink ref="D24" r:id="rId22"/>
    <hyperlink ref="D71" r:id="rId23"/>
    <hyperlink ref="D69" r:id="rId24"/>
    <hyperlink ref="D9" r:id="rId25"/>
    <hyperlink ref="D77" r:id="rId26"/>
    <hyperlink ref="D67" r:id="rId27"/>
    <hyperlink ref="D44" r:id="rId28"/>
    <hyperlink ref="D57" r:id="rId29"/>
    <hyperlink ref="D17" r:id="rId30"/>
    <hyperlink ref="D27" r:id="rId31"/>
    <hyperlink ref="D26" r:id="rId32"/>
    <hyperlink ref="D63" r:id="rId33"/>
    <hyperlink ref="D45" r:id="rId34"/>
    <hyperlink ref="D52" r:id="rId35"/>
    <hyperlink ref="D62" r:id="rId36"/>
    <hyperlink ref="D81" r:id="rId37"/>
    <hyperlink ref="D5" r:id="rId38"/>
    <hyperlink ref="D38" r:id="rId39"/>
    <hyperlink ref="D97" r:id="rId40"/>
    <hyperlink ref="D30" r:id="rId41"/>
    <hyperlink ref="D82" r:id="rId42"/>
    <hyperlink ref="D4" r:id="rId43"/>
    <hyperlink ref="D18" r:id="rId44"/>
    <hyperlink ref="D94" r:id="rId45"/>
    <hyperlink ref="D10" r:id="rId46"/>
    <hyperlink ref="D8" r:id="rId47"/>
    <hyperlink ref="D90" r:id="rId48"/>
    <hyperlink ref="D40" r:id="rId49"/>
    <hyperlink ref="D43" r:id="rId50"/>
    <hyperlink ref="D75" r:id="rId51"/>
    <hyperlink ref="D2" r:id="rId52"/>
    <hyperlink ref="D61" r:id="rId53"/>
    <hyperlink ref="D47" r:id="rId54"/>
    <hyperlink ref="D83" r:id="rId55"/>
    <hyperlink ref="D39" r:id="rId56"/>
    <hyperlink ref="D91" r:id="rId57"/>
    <hyperlink ref="D86" r:id="rId58"/>
    <hyperlink ref="D54" r:id="rId59"/>
    <hyperlink ref="D74" r:id="rId60"/>
    <hyperlink ref="D46" r:id="rId61"/>
    <hyperlink ref="D16" r:id="rId62"/>
    <hyperlink ref="D72" r:id="rId63"/>
    <hyperlink ref="D96" r:id="rId64"/>
    <hyperlink ref="D79" r:id="rId65"/>
    <hyperlink ref="D32" r:id="rId66"/>
    <hyperlink ref="D15" r:id="rId67"/>
    <hyperlink ref="D12" r:id="rId68"/>
    <hyperlink ref="D70" r:id="rId69"/>
    <hyperlink ref="D64" r:id="rId70"/>
    <hyperlink ref="D51" r:id="rId71"/>
    <hyperlink ref="D50" r:id="rId72"/>
    <hyperlink ref="D73" r:id="rId73"/>
    <hyperlink ref="D49" r:id="rId74"/>
    <hyperlink ref="D41" r:id="rId75"/>
    <hyperlink ref="D56" r:id="rId76"/>
    <hyperlink ref="D14" r:id="rId77"/>
    <hyperlink ref="D88" r:id="rId78"/>
    <hyperlink ref="D92" r:id="rId79"/>
    <hyperlink ref="D28" r:id="rId80"/>
    <hyperlink ref="D85" r:id="rId81"/>
    <hyperlink ref="D93" r:id="rId82"/>
    <hyperlink ref="D25" r:id="rId83"/>
    <hyperlink ref="D87" r:id="rId84"/>
    <hyperlink ref="D89" r:id="rId85"/>
    <hyperlink ref="D48" r:id="rId86"/>
    <hyperlink ref="D7" r:id="rId87"/>
    <hyperlink ref="D21" r:id="rId88"/>
    <hyperlink ref="D53" r:id="rId89"/>
    <hyperlink ref="D36" r:id="rId90"/>
    <hyperlink ref="D65" r:id="rId91"/>
    <hyperlink ref="D13" r:id="rId92"/>
    <hyperlink ref="D55" r:id="rId93"/>
    <hyperlink ref="D3" r:id="rId94"/>
    <hyperlink ref="D6" r:id="rId95"/>
    <hyperlink ref="D31" r:id="rId96"/>
    <hyperlink ref="D98" r:id="rId97"/>
    <hyperlink ref="D99" r:id="rId98"/>
    <hyperlink ref="D100" r:id="rId99"/>
    <hyperlink ref="D101" r:id="rId100"/>
    <hyperlink ref="D102" r:id="rId101"/>
    <hyperlink ref="D103" r:id="rId102"/>
    <hyperlink ref="D104" r:id="rId103"/>
    <hyperlink ref="D105" r:id="rId104"/>
    <hyperlink ref="D106" r:id="rId105"/>
    <hyperlink ref="D107" r:id="rId106"/>
    <hyperlink ref="D108" r:id="rId107"/>
    <hyperlink ref="D110" r:id="rId108"/>
    <hyperlink ref="D111" r:id="rId109"/>
    <hyperlink ref="D112" r:id="rId110"/>
    <hyperlink ref="D113" r:id="rId111"/>
    <hyperlink ref="D114" r:id="rId112"/>
    <hyperlink ref="D115" r:id="rId113"/>
    <hyperlink ref="D116" r:id="rId114"/>
    <hyperlink ref="D117" r:id="rId115"/>
    <hyperlink ref="D118" r:id="rId116"/>
    <hyperlink ref="D119" r:id="rId117"/>
    <hyperlink ref="D120" r:id="rId118"/>
    <hyperlink ref="D121" r:id="rId119"/>
    <hyperlink ref="D122" r:id="rId120"/>
    <hyperlink ref="D123" r:id="rId121"/>
    <hyperlink ref="D124" r:id="rId122"/>
    <hyperlink ref="D125" r:id="rId123"/>
    <hyperlink ref="D126" r:id="rId124"/>
    <hyperlink ref="D127" r:id="rId125"/>
    <hyperlink ref="D128" r:id="rId126"/>
    <hyperlink ref="D129" r:id="rId127"/>
    <hyperlink ref="D130" r:id="rId128"/>
    <hyperlink ref="D131" r:id="rId129"/>
    <hyperlink ref="D132" r:id="rId130"/>
    <hyperlink ref="D133" r:id="rId131"/>
    <hyperlink ref="D134" r:id="rId132"/>
    <hyperlink ref="D135" r:id="rId133"/>
    <hyperlink ref="D136" r:id="rId134"/>
    <hyperlink ref="D137" r:id="rId135"/>
    <hyperlink ref="D138" r:id="rId136"/>
    <hyperlink ref="D139" r:id="rId137"/>
    <hyperlink ref="D140" r:id="rId138"/>
    <hyperlink ref="D141" r:id="rId139"/>
    <hyperlink ref="D142" r:id="rId140"/>
    <hyperlink ref="D143" r:id="rId141"/>
    <hyperlink ref="D144" r:id="rId142"/>
    <hyperlink ref="D145" r:id="rId143"/>
    <hyperlink ref="D146" r:id="rId144"/>
    <hyperlink ref="D147" r:id="rId145"/>
    <hyperlink ref="D149" r:id="rId146"/>
    <hyperlink ref="D150" r:id="rId147"/>
    <hyperlink ref="D151" r:id="rId148"/>
    <hyperlink ref="D148" r:id="rId149"/>
    <hyperlink ref="D152" r:id="rId150"/>
    <hyperlink ref="D153" r:id="rId151"/>
    <hyperlink ref="D154" r:id="rId152"/>
    <hyperlink ref="D155" r:id="rId153"/>
    <hyperlink ref="D156" r:id="rId154"/>
    <hyperlink ref="D157" r:id="rId155"/>
    <hyperlink ref="D158" r:id="rId156"/>
    <hyperlink ref="D159" r:id="rId157"/>
    <hyperlink ref="D161" r:id="rId158"/>
    <hyperlink ref="D162" r:id="rId159"/>
    <hyperlink ref="D163" r:id="rId160"/>
    <hyperlink ref="D164" r:id="rId161"/>
    <hyperlink ref="D165" r:id="rId162"/>
    <hyperlink ref="D166" r:id="rId163"/>
    <hyperlink ref="D167" r:id="rId164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0"/>
  <sheetViews>
    <sheetView workbookViewId="0">
      <selection activeCell="O13" sqref="O13"/>
    </sheetView>
  </sheetViews>
  <sheetFormatPr baseColWidth="10" defaultRowHeight="15" x14ac:dyDescent="0.25"/>
  <sheetData>
    <row r="1" spans="1:35" ht="112.5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6846</v>
      </c>
      <c r="F1" s="91" t="s">
        <v>4</v>
      </c>
      <c r="G1" s="91" t="s">
        <v>6847</v>
      </c>
      <c r="H1" s="91" t="s">
        <v>6848</v>
      </c>
      <c r="I1" s="91" t="s">
        <v>5</v>
      </c>
      <c r="J1" s="92" t="s">
        <v>7</v>
      </c>
      <c r="K1" s="92" t="s">
        <v>6</v>
      </c>
      <c r="L1" s="92" t="s">
        <v>6849</v>
      </c>
      <c r="M1" s="92" t="s">
        <v>8</v>
      </c>
      <c r="N1" s="92" t="s">
        <v>9</v>
      </c>
      <c r="O1" s="92" t="s">
        <v>10</v>
      </c>
      <c r="P1" s="92" t="s">
        <v>11</v>
      </c>
      <c r="Q1" s="92" t="s">
        <v>12</v>
      </c>
      <c r="R1" s="92" t="s">
        <v>13</v>
      </c>
      <c r="S1" s="92" t="s">
        <v>14</v>
      </c>
      <c r="T1" s="92" t="s">
        <v>15</v>
      </c>
      <c r="U1" s="92" t="s">
        <v>16</v>
      </c>
      <c r="V1" s="92" t="s">
        <v>17</v>
      </c>
      <c r="W1" s="92" t="s">
        <v>18</v>
      </c>
      <c r="X1" s="92" t="s">
        <v>19</v>
      </c>
      <c r="Y1" s="92" t="s">
        <v>20</v>
      </c>
      <c r="Z1" s="93" t="s">
        <v>21</v>
      </c>
      <c r="AA1" s="94" t="s">
        <v>6850</v>
      </c>
      <c r="AC1" s="95"/>
      <c r="AD1" s="95"/>
      <c r="AE1" s="95"/>
      <c r="AF1" s="95"/>
      <c r="AG1" s="95"/>
      <c r="AH1" s="95"/>
      <c r="AI1" s="95"/>
    </row>
    <row r="2" spans="1:35" x14ac:dyDescent="0.25">
      <c r="A2" s="96">
        <v>1129003</v>
      </c>
      <c r="B2" s="97" t="s">
        <v>5066</v>
      </c>
      <c r="C2" s="97" t="s">
        <v>5067</v>
      </c>
      <c r="D2" s="97" t="s">
        <v>358</v>
      </c>
      <c r="E2" s="97" t="s">
        <v>6851</v>
      </c>
      <c r="F2" s="97" t="s">
        <v>6852</v>
      </c>
      <c r="G2" s="98" t="s">
        <v>6853</v>
      </c>
      <c r="H2" s="99" t="s">
        <v>6854</v>
      </c>
      <c r="I2" s="100" t="s">
        <v>4675</v>
      </c>
      <c r="J2" s="97" t="s">
        <v>5069</v>
      </c>
      <c r="K2" s="101" t="s">
        <v>6855</v>
      </c>
      <c r="L2" s="101"/>
      <c r="M2" s="102" t="s">
        <v>30</v>
      </c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</row>
    <row r="3" spans="1:35" x14ac:dyDescent="0.25">
      <c r="A3" s="98" t="s">
        <v>6856</v>
      </c>
      <c r="B3" s="97" t="s">
        <v>6857</v>
      </c>
      <c r="C3" s="97" t="s">
        <v>1106</v>
      </c>
      <c r="D3" s="97" t="s">
        <v>1298</v>
      </c>
      <c r="E3" s="97" t="s">
        <v>6858</v>
      </c>
      <c r="F3" s="97" t="s">
        <v>6859</v>
      </c>
      <c r="G3" s="98" t="s">
        <v>6860</v>
      </c>
      <c r="H3" s="99" t="s">
        <v>6854</v>
      </c>
      <c r="I3" s="100" t="s">
        <v>4675</v>
      </c>
      <c r="J3" s="97" t="s">
        <v>6861</v>
      </c>
      <c r="K3" s="101" t="s">
        <v>6862</v>
      </c>
      <c r="L3" s="101"/>
      <c r="M3" s="103" t="s">
        <v>95</v>
      </c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</row>
    <row r="4" spans="1:35" x14ac:dyDescent="0.25">
      <c r="A4" s="98" t="s">
        <v>6863</v>
      </c>
      <c r="B4" s="97" t="s">
        <v>6864</v>
      </c>
      <c r="C4" s="97" t="s">
        <v>2110</v>
      </c>
      <c r="D4" s="97" t="s">
        <v>163</v>
      </c>
      <c r="E4" s="97" t="s">
        <v>6858</v>
      </c>
      <c r="F4" s="97" t="s">
        <v>6859</v>
      </c>
      <c r="G4" s="98" t="s">
        <v>6860</v>
      </c>
      <c r="H4" s="99" t="s">
        <v>6854</v>
      </c>
      <c r="I4" s="100" t="s">
        <v>4675</v>
      </c>
      <c r="J4" s="97" t="s">
        <v>6865</v>
      </c>
      <c r="K4" s="101" t="s">
        <v>6866</v>
      </c>
      <c r="L4" s="101"/>
      <c r="M4" s="102" t="s">
        <v>30</v>
      </c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</row>
    <row r="5" spans="1:35" x14ac:dyDescent="0.25">
      <c r="A5" s="98" t="s">
        <v>6867</v>
      </c>
      <c r="B5" s="97" t="s">
        <v>5158</v>
      </c>
      <c r="C5" s="97" t="s">
        <v>6868</v>
      </c>
      <c r="D5" s="97" t="s">
        <v>823</v>
      </c>
      <c r="E5" s="97" t="s">
        <v>6858</v>
      </c>
      <c r="F5" s="97" t="s">
        <v>6859</v>
      </c>
      <c r="G5" s="98" t="s">
        <v>6860</v>
      </c>
      <c r="H5" s="99" t="s">
        <v>6854</v>
      </c>
      <c r="I5" s="100" t="s">
        <v>4675</v>
      </c>
      <c r="J5" s="97" t="s">
        <v>6869</v>
      </c>
      <c r="K5" s="101" t="s">
        <v>6870</v>
      </c>
      <c r="L5" s="101"/>
      <c r="M5" s="102" t="s">
        <v>30</v>
      </c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</row>
    <row r="6" spans="1:35" x14ac:dyDescent="0.25">
      <c r="A6" s="96">
        <v>1129018</v>
      </c>
      <c r="B6" s="97" t="s">
        <v>6871</v>
      </c>
      <c r="C6" s="97" t="s">
        <v>1521</v>
      </c>
      <c r="D6" s="97" t="s">
        <v>604</v>
      </c>
      <c r="E6" s="97" t="s">
        <v>6851</v>
      </c>
      <c r="F6" s="97" t="s">
        <v>6852</v>
      </c>
      <c r="G6" s="98" t="s">
        <v>6853</v>
      </c>
      <c r="H6" s="104" t="s">
        <v>6872</v>
      </c>
      <c r="I6" s="100" t="s">
        <v>4675</v>
      </c>
      <c r="J6" s="97" t="s">
        <v>6873</v>
      </c>
      <c r="K6" s="101" t="s">
        <v>6874</v>
      </c>
      <c r="L6" s="101"/>
      <c r="M6" s="103" t="s">
        <v>95</v>
      </c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</row>
    <row r="7" spans="1:35" x14ac:dyDescent="0.25">
      <c r="A7" s="105">
        <v>1039019</v>
      </c>
      <c r="B7" s="97" t="s">
        <v>6875</v>
      </c>
      <c r="C7" s="97" t="s">
        <v>483</v>
      </c>
      <c r="D7" s="97" t="s">
        <v>1266</v>
      </c>
      <c r="E7" s="97" t="s">
        <v>6876</v>
      </c>
      <c r="F7" s="97" t="s">
        <v>6877</v>
      </c>
      <c r="G7" s="98" t="s">
        <v>6878</v>
      </c>
      <c r="H7" s="104" t="s">
        <v>6872</v>
      </c>
      <c r="I7" s="100" t="s">
        <v>4675</v>
      </c>
      <c r="J7" s="97" t="s">
        <v>6879</v>
      </c>
      <c r="K7" s="101" t="s">
        <v>6880</v>
      </c>
      <c r="L7" s="101"/>
      <c r="M7" s="102" t="s">
        <v>30</v>
      </c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</row>
    <row r="8" spans="1:35" x14ac:dyDescent="0.25">
      <c r="A8" s="96">
        <v>1129009</v>
      </c>
      <c r="B8" s="97" t="s">
        <v>6881</v>
      </c>
      <c r="C8" s="97" t="s">
        <v>3119</v>
      </c>
      <c r="D8" s="97" t="s">
        <v>330</v>
      </c>
      <c r="E8" s="97" t="s">
        <v>6851</v>
      </c>
      <c r="F8" s="97" t="s">
        <v>6852</v>
      </c>
      <c r="G8" s="98" t="s">
        <v>6853</v>
      </c>
      <c r="H8" s="104" t="s">
        <v>6872</v>
      </c>
      <c r="I8" s="100" t="s">
        <v>4675</v>
      </c>
      <c r="J8" s="97" t="s">
        <v>6882</v>
      </c>
      <c r="K8" s="101" t="s">
        <v>6883</v>
      </c>
      <c r="L8" s="101"/>
      <c r="M8" s="102" t="s">
        <v>30</v>
      </c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</row>
    <row r="9" spans="1:35" x14ac:dyDescent="0.25">
      <c r="A9" s="98" t="s">
        <v>6884</v>
      </c>
      <c r="B9" s="97" t="s">
        <v>3596</v>
      </c>
      <c r="C9" s="97" t="s">
        <v>114</v>
      </c>
      <c r="D9" s="97" t="s">
        <v>2232</v>
      </c>
      <c r="E9" s="97" t="s">
        <v>6858</v>
      </c>
      <c r="F9" s="97" t="s">
        <v>6859</v>
      </c>
      <c r="G9" s="98" t="s">
        <v>6860</v>
      </c>
      <c r="H9" s="104" t="s">
        <v>6872</v>
      </c>
      <c r="I9" s="100" t="s">
        <v>4675</v>
      </c>
      <c r="J9" s="97" t="s">
        <v>6885</v>
      </c>
      <c r="K9" s="101" t="s">
        <v>6886</v>
      </c>
      <c r="L9" s="101"/>
      <c r="M9" s="102" t="s">
        <v>30</v>
      </c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</row>
    <row r="10" spans="1:35" x14ac:dyDescent="0.25">
      <c r="A10" s="105">
        <v>1039007</v>
      </c>
      <c r="B10" s="97" t="s">
        <v>2700</v>
      </c>
      <c r="C10" s="97" t="s">
        <v>211</v>
      </c>
      <c r="D10" s="97" t="s">
        <v>514</v>
      </c>
      <c r="E10" s="97" t="s">
        <v>6876</v>
      </c>
      <c r="F10" s="97" t="s">
        <v>6877</v>
      </c>
      <c r="G10" s="98" t="s">
        <v>6878</v>
      </c>
      <c r="H10" s="104" t="s">
        <v>6872</v>
      </c>
      <c r="I10" s="100" t="s">
        <v>4675</v>
      </c>
      <c r="J10" s="97" t="s">
        <v>6887</v>
      </c>
      <c r="K10" s="101" t="s">
        <v>6888</v>
      </c>
      <c r="L10" s="101"/>
      <c r="M10" s="102" t="s">
        <v>30</v>
      </c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</row>
    <row r="11" spans="1:35" x14ac:dyDescent="0.25">
      <c r="A11" s="96">
        <v>1129015</v>
      </c>
      <c r="B11" s="97" t="s">
        <v>6889</v>
      </c>
      <c r="C11" s="97" t="s">
        <v>6890</v>
      </c>
      <c r="D11" s="97" t="s">
        <v>6891</v>
      </c>
      <c r="E11" s="97" t="s">
        <v>6851</v>
      </c>
      <c r="F11" s="97" t="s">
        <v>6852</v>
      </c>
      <c r="G11" s="98" t="s">
        <v>6853</v>
      </c>
      <c r="H11" s="104" t="s">
        <v>6892</v>
      </c>
      <c r="I11" s="100" t="s">
        <v>4675</v>
      </c>
      <c r="J11" s="97" t="s">
        <v>6893</v>
      </c>
      <c r="K11" s="101" t="s">
        <v>6894</v>
      </c>
      <c r="L11" s="101"/>
      <c r="M11" s="102" t="s">
        <v>30</v>
      </c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</row>
    <row r="12" spans="1:35" x14ac:dyDescent="0.25">
      <c r="A12" s="105">
        <v>1039001</v>
      </c>
      <c r="B12" s="97" t="s">
        <v>6895</v>
      </c>
      <c r="C12" s="97" t="s">
        <v>595</v>
      </c>
      <c r="D12" s="97" t="s">
        <v>657</v>
      </c>
      <c r="E12" s="97" t="s">
        <v>6876</v>
      </c>
      <c r="F12" s="97" t="s">
        <v>6877</v>
      </c>
      <c r="G12" s="98" t="s">
        <v>6878</v>
      </c>
      <c r="H12" s="99" t="s">
        <v>6854</v>
      </c>
      <c r="I12" s="100" t="s">
        <v>4675</v>
      </c>
      <c r="J12" s="97" t="s">
        <v>6896</v>
      </c>
      <c r="K12" s="101" t="s">
        <v>6897</v>
      </c>
      <c r="L12" s="101"/>
      <c r="M12" s="102" t="s">
        <v>30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</row>
    <row r="13" spans="1:35" x14ac:dyDescent="0.25">
      <c r="A13" s="105">
        <v>1229015</v>
      </c>
      <c r="B13" s="97" t="s">
        <v>6898</v>
      </c>
      <c r="C13" s="97" t="s">
        <v>50</v>
      </c>
      <c r="D13" s="97" t="s">
        <v>2232</v>
      </c>
      <c r="E13" s="97" t="s">
        <v>6899</v>
      </c>
      <c r="F13" s="97" t="s">
        <v>6900</v>
      </c>
      <c r="G13" s="98" t="s">
        <v>6901</v>
      </c>
      <c r="H13" s="104" t="s">
        <v>6902</v>
      </c>
      <c r="I13" s="100" t="s">
        <v>4675</v>
      </c>
      <c r="J13" s="97" t="s">
        <v>6903</v>
      </c>
      <c r="K13" s="101" t="s">
        <v>6904</v>
      </c>
      <c r="L13" s="101"/>
      <c r="M13" s="103" t="s">
        <v>95</v>
      </c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</row>
    <row r="14" spans="1:35" x14ac:dyDescent="0.25">
      <c r="A14" s="105">
        <v>1039004</v>
      </c>
      <c r="B14" s="97" t="s">
        <v>6905</v>
      </c>
      <c r="C14" s="97" t="s">
        <v>1030</v>
      </c>
      <c r="D14" s="97" t="s">
        <v>49</v>
      </c>
      <c r="E14" s="97" t="s">
        <v>6876</v>
      </c>
      <c r="F14" s="97" t="s">
        <v>6877</v>
      </c>
      <c r="G14" s="98" t="s">
        <v>6878</v>
      </c>
      <c r="H14" s="99" t="s">
        <v>6854</v>
      </c>
      <c r="I14" s="100" t="s">
        <v>4675</v>
      </c>
      <c r="J14" s="97" t="s">
        <v>6906</v>
      </c>
      <c r="K14" s="101" t="s">
        <v>6907</v>
      </c>
      <c r="L14" s="101"/>
      <c r="M14" s="102" t="s">
        <v>30</v>
      </c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</row>
    <row r="15" spans="1:35" x14ac:dyDescent="0.25">
      <c r="A15" s="105">
        <v>1129008</v>
      </c>
      <c r="B15" s="97" t="s">
        <v>6908</v>
      </c>
      <c r="C15" s="97" t="s">
        <v>3445</v>
      </c>
      <c r="D15" s="97" t="s">
        <v>3069</v>
      </c>
      <c r="E15" s="97" t="s">
        <v>6851</v>
      </c>
      <c r="F15" s="97" t="s">
        <v>6852</v>
      </c>
      <c r="G15" s="98" t="s">
        <v>6853</v>
      </c>
      <c r="H15" s="99" t="s">
        <v>6854</v>
      </c>
      <c r="I15" s="100" t="s">
        <v>4675</v>
      </c>
      <c r="J15" s="97" t="s">
        <v>6909</v>
      </c>
      <c r="K15" s="101" t="s">
        <v>6910</v>
      </c>
      <c r="L15" s="101"/>
      <c r="M15" s="103" t="s">
        <v>95</v>
      </c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</row>
    <row r="16" spans="1:35" x14ac:dyDescent="0.25">
      <c r="A16" s="98" t="s">
        <v>6911</v>
      </c>
      <c r="B16" s="97" t="s">
        <v>6912</v>
      </c>
      <c r="C16" s="97" t="s">
        <v>6913</v>
      </c>
      <c r="D16" s="97" t="s">
        <v>6008</v>
      </c>
      <c r="E16" s="97" t="s">
        <v>6858</v>
      </c>
      <c r="F16" s="97" t="s">
        <v>6859</v>
      </c>
      <c r="G16" s="98" t="s">
        <v>6860</v>
      </c>
      <c r="H16" s="99" t="s">
        <v>6854</v>
      </c>
      <c r="I16" s="100" t="s">
        <v>4675</v>
      </c>
      <c r="J16" s="97" t="s">
        <v>6914</v>
      </c>
      <c r="K16" s="101" t="s">
        <v>6915</v>
      </c>
      <c r="L16" s="101"/>
      <c r="M16" s="102" t="s">
        <v>30</v>
      </c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</row>
    <row r="17" spans="1:27" x14ac:dyDescent="0.25">
      <c r="A17" s="96">
        <v>1129005</v>
      </c>
      <c r="B17" s="97" t="s">
        <v>6916</v>
      </c>
      <c r="C17" s="97" t="s">
        <v>113</v>
      </c>
      <c r="D17" s="97" t="s">
        <v>6917</v>
      </c>
      <c r="E17" s="97" t="s">
        <v>6851</v>
      </c>
      <c r="F17" s="97" t="s">
        <v>6852</v>
      </c>
      <c r="G17" s="98" t="s">
        <v>6853</v>
      </c>
      <c r="H17" s="99" t="s">
        <v>6854</v>
      </c>
      <c r="I17" s="100" t="s">
        <v>4675</v>
      </c>
      <c r="J17" s="97" t="s">
        <v>6918</v>
      </c>
      <c r="K17" s="101" t="s">
        <v>6919</v>
      </c>
      <c r="L17" s="101"/>
      <c r="M17" s="102" t="s">
        <v>30</v>
      </c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</row>
    <row r="18" spans="1:27" x14ac:dyDescent="0.25">
      <c r="A18" s="105">
        <v>1229011</v>
      </c>
      <c r="B18" s="97" t="s">
        <v>6920</v>
      </c>
      <c r="C18" s="97" t="s">
        <v>970</v>
      </c>
      <c r="D18" s="97" t="s">
        <v>573</v>
      </c>
      <c r="E18" s="97" t="s">
        <v>6899</v>
      </c>
      <c r="F18" s="97" t="s">
        <v>6900</v>
      </c>
      <c r="G18" s="98" t="s">
        <v>6901</v>
      </c>
      <c r="H18" s="104" t="s">
        <v>6892</v>
      </c>
      <c r="I18" s="100" t="s">
        <v>4675</v>
      </c>
      <c r="J18" s="97" t="s">
        <v>6921</v>
      </c>
      <c r="K18" s="101" t="s">
        <v>6922</v>
      </c>
      <c r="L18" s="101"/>
      <c r="M18" s="103" t="s">
        <v>95</v>
      </c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</row>
    <row r="19" spans="1:27" x14ac:dyDescent="0.25">
      <c r="A19" s="98" t="s">
        <v>6923</v>
      </c>
      <c r="B19" s="97" t="s">
        <v>1831</v>
      </c>
      <c r="C19" s="97" t="s">
        <v>38</v>
      </c>
      <c r="D19" s="97" t="s">
        <v>2111</v>
      </c>
      <c r="E19" s="97" t="s">
        <v>6858</v>
      </c>
      <c r="F19" s="97" t="s">
        <v>6924</v>
      </c>
      <c r="G19" s="98" t="s">
        <v>6860</v>
      </c>
      <c r="H19" s="99" t="s">
        <v>6854</v>
      </c>
      <c r="I19" s="100" t="s">
        <v>4675</v>
      </c>
      <c r="J19" s="97" t="s">
        <v>6925</v>
      </c>
      <c r="K19" s="101" t="s">
        <v>6926</v>
      </c>
      <c r="L19" s="101"/>
      <c r="M19" s="102" t="s">
        <v>30</v>
      </c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</row>
    <row r="20" spans="1:27" x14ac:dyDescent="0.25">
      <c r="A20" s="105">
        <v>1039009</v>
      </c>
      <c r="B20" s="97" t="s">
        <v>247</v>
      </c>
      <c r="C20" s="97" t="s">
        <v>4148</v>
      </c>
      <c r="D20" s="97" t="s">
        <v>38</v>
      </c>
      <c r="E20" s="97" t="s">
        <v>6876</v>
      </c>
      <c r="F20" s="97" t="s">
        <v>6927</v>
      </c>
      <c r="G20" s="98" t="s">
        <v>6878</v>
      </c>
      <c r="H20" s="99" t="s">
        <v>6854</v>
      </c>
      <c r="I20" s="100" t="s">
        <v>4675</v>
      </c>
      <c r="J20" s="97" t="s">
        <v>6928</v>
      </c>
      <c r="K20" s="101" t="s">
        <v>6929</v>
      </c>
      <c r="L20" s="101"/>
      <c r="M20" s="102" t="s">
        <v>30</v>
      </c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</row>
    <row r="21" spans="1:27" x14ac:dyDescent="0.25">
      <c r="A21" s="105">
        <v>1039011</v>
      </c>
      <c r="B21" s="97" t="s">
        <v>247</v>
      </c>
      <c r="C21" s="97" t="s">
        <v>1878</v>
      </c>
      <c r="D21" s="97" t="s">
        <v>114</v>
      </c>
      <c r="E21" s="97" t="s">
        <v>6876</v>
      </c>
      <c r="F21" s="97" t="s">
        <v>6927</v>
      </c>
      <c r="G21" s="98" t="s">
        <v>6878</v>
      </c>
      <c r="H21" s="104" t="s">
        <v>6872</v>
      </c>
      <c r="I21" s="100" t="s">
        <v>4675</v>
      </c>
      <c r="J21" s="97" t="s">
        <v>6930</v>
      </c>
      <c r="K21" s="101" t="s">
        <v>6931</v>
      </c>
      <c r="L21" s="101"/>
      <c r="M21" s="102" t="s">
        <v>30</v>
      </c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</row>
    <row r="22" spans="1:27" x14ac:dyDescent="0.25">
      <c r="A22" s="105">
        <v>1039010</v>
      </c>
      <c r="B22" s="97" t="s">
        <v>989</v>
      </c>
      <c r="C22" s="97" t="s">
        <v>2135</v>
      </c>
      <c r="D22" s="97" t="s">
        <v>91</v>
      </c>
      <c r="E22" s="97" t="s">
        <v>6876</v>
      </c>
      <c r="F22" s="97" t="s">
        <v>6877</v>
      </c>
      <c r="G22" s="98" t="s">
        <v>6878</v>
      </c>
      <c r="H22" s="99" t="s">
        <v>6854</v>
      </c>
      <c r="I22" s="100" t="s">
        <v>4675</v>
      </c>
      <c r="J22" s="97" t="s">
        <v>6932</v>
      </c>
      <c r="K22" s="101" t="s">
        <v>6933</v>
      </c>
      <c r="L22" s="101"/>
      <c r="M22" s="102" t="s">
        <v>30</v>
      </c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</row>
    <row r="23" spans="1:27" x14ac:dyDescent="0.25">
      <c r="A23" s="96">
        <v>1129004</v>
      </c>
      <c r="B23" s="97" t="s">
        <v>6934</v>
      </c>
      <c r="C23" s="97" t="s">
        <v>958</v>
      </c>
      <c r="D23" s="97" t="s">
        <v>400</v>
      </c>
      <c r="E23" s="97" t="s">
        <v>6851</v>
      </c>
      <c r="F23" s="97" t="s">
        <v>6852</v>
      </c>
      <c r="G23" s="98" t="s">
        <v>6853</v>
      </c>
      <c r="H23" s="104" t="s">
        <v>6892</v>
      </c>
      <c r="I23" s="100" t="s">
        <v>4675</v>
      </c>
      <c r="J23" s="97" t="s">
        <v>6935</v>
      </c>
      <c r="K23" s="101" t="s">
        <v>6936</v>
      </c>
      <c r="L23" s="101"/>
      <c r="M23" s="102" t="s">
        <v>30</v>
      </c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</row>
    <row r="24" spans="1:27" x14ac:dyDescent="0.25">
      <c r="A24" s="105">
        <v>1229005</v>
      </c>
      <c r="B24" s="97" t="s">
        <v>5776</v>
      </c>
      <c r="C24" s="97" t="s">
        <v>6937</v>
      </c>
      <c r="D24" s="97" t="s">
        <v>620</v>
      </c>
      <c r="E24" s="97" t="s">
        <v>6899</v>
      </c>
      <c r="F24" s="97" t="s">
        <v>6900</v>
      </c>
      <c r="G24" s="98" t="s">
        <v>6901</v>
      </c>
      <c r="H24" s="106" t="s">
        <v>6892</v>
      </c>
      <c r="I24" s="100" t="s">
        <v>4675</v>
      </c>
      <c r="J24" s="97" t="s">
        <v>6938</v>
      </c>
      <c r="K24" s="101" t="s">
        <v>6939</v>
      </c>
      <c r="L24" s="101"/>
      <c r="M24" s="102" t="s">
        <v>30</v>
      </c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</row>
    <row r="25" spans="1:27" x14ac:dyDescent="0.25">
      <c r="A25" s="105">
        <v>1039015</v>
      </c>
      <c r="B25" s="97" t="s">
        <v>2128</v>
      </c>
      <c r="C25" s="97" t="s">
        <v>514</v>
      </c>
      <c r="D25" s="97" t="s">
        <v>38</v>
      </c>
      <c r="E25" s="97" t="s">
        <v>6876</v>
      </c>
      <c r="F25" s="97" t="s">
        <v>6877</v>
      </c>
      <c r="G25" s="98" t="s">
        <v>6878</v>
      </c>
      <c r="H25" s="104" t="s">
        <v>6902</v>
      </c>
      <c r="I25" s="100" t="s">
        <v>4675</v>
      </c>
      <c r="J25" s="97" t="s">
        <v>6940</v>
      </c>
      <c r="K25" s="101" t="s">
        <v>6941</v>
      </c>
      <c r="L25" s="101"/>
      <c r="M25" s="103" t="s">
        <v>95</v>
      </c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</row>
    <row r="26" spans="1:27" x14ac:dyDescent="0.25">
      <c r="A26" s="96">
        <v>1129016</v>
      </c>
      <c r="B26" s="97" t="s">
        <v>1458</v>
      </c>
      <c r="C26" s="97" t="s">
        <v>2992</v>
      </c>
      <c r="D26" s="97" t="s">
        <v>931</v>
      </c>
      <c r="E26" s="97" t="s">
        <v>6851</v>
      </c>
      <c r="F26" s="97" t="s">
        <v>6942</v>
      </c>
      <c r="G26" s="98" t="s">
        <v>6853</v>
      </c>
      <c r="H26" s="104" t="s">
        <v>6872</v>
      </c>
      <c r="I26" s="100" t="s">
        <v>4675</v>
      </c>
      <c r="J26" s="97" t="s">
        <v>6943</v>
      </c>
      <c r="K26" s="101" t="s">
        <v>6944</v>
      </c>
      <c r="L26" s="101"/>
      <c r="M26" s="102" t="s">
        <v>30</v>
      </c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</row>
    <row r="27" spans="1:27" x14ac:dyDescent="0.25">
      <c r="A27" s="105">
        <v>1229001</v>
      </c>
      <c r="B27" s="97" t="s">
        <v>6945</v>
      </c>
      <c r="C27" s="97" t="s">
        <v>6946</v>
      </c>
      <c r="D27" s="97" t="s">
        <v>958</v>
      </c>
      <c r="E27" s="97" t="s">
        <v>6899</v>
      </c>
      <c r="F27" s="97" t="s">
        <v>6900</v>
      </c>
      <c r="G27" s="98" t="s">
        <v>6901</v>
      </c>
      <c r="H27" s="106" t="s">
        <v>6892</v>
      </c>
      <c r="I27" s="100" t="s">
        <v>4675</v>
      </c>
      <c r="J27" s="97" t="s">
        <v>6947</v>
      </c>
      <c r="K27" s="101" t="s">
        <v>6948</v>
      </c>
      <c r="L27" s="101"/>
      <c r="M27" s="102" t="s">
        <v>30</v>
      </c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</row>
    <row r="28" spans="1:27" x14ac:dyDescent="0.25">
      <c r="A28" s="98" t="s">
        <v>6949</v>
      </c>
      <c r="B28" s="97" t="s">
        <v>6950</v>
      </c>
      <c r="C28" s="97" t="s">
        <v>514</v>
      </c>
      <c r="D28" s="97" t="s">
        <v>6951</v>
      </c>
      <c r="E28" s="97" t="s">
        <v>6858</v>
      </c>
      <c r="F28" s="97" t="s">
        <v>6859</v>
      </c>
      <c r="G28" s="98" t="s">
        <v>6860</v>
      </c>
      <c r="H28" s="104" t="s">
        <v>6902</v>
      </c>
      <c r="I28" s="100" t="s">
        <v>4675</v>
      </c>
      <c r="J28" s="97" t="s">
        <v>6952</v>
      </c>
      <c r="K28" s="101" t="s">
        <v>6953</v>
      </c>
      <c r="L28" s="101"/>
      <c r="M28" s="102" t="s">
        <v>30</v>
      </c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</row>
    <row r="29" spans="1:27" x14ac:dyDescent="0.25">
      <c r="A29" s="98" t="s">
        <v>6954</v>
      </c>
      <c r="B29" s="97" t="s">
        <v>6955</v>
      </c>
      <c r="C29" s="97" t="s">
        <v>246</v>
      </c>
      <c r="D29" s="97" t="s">
        <v>1547</v>
      </c>
      <c r="E29" s="97" t="s">
        <v>6858</v>
      </c>
      <c r="F29" s="97" t="s">
        <v>6924</v>
      </c>
      <c r="G29" s="98" t="s">
        <v>6860</v>
      </c>
      <c r="H29" s="104" t="s">
        <v>6902</v>
      </c>
      <c r="I29" s="100" t="s">
        <v>4675</v>
      </c>
      <c r="J29" s="97" t="s">
        <v>6956</v>
      </c>
      <c r="K29" s="101" t="s">
        <v>6957</v>
      </c>
      <c r="L29" s="101"/>
      <c r="M29" s="102" t="s">
        <v>30</v>
      </c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</row>
    <row r="30" spans="1:27" x14ac:dyDescent="0.25">
      <c r="A30" s="98" t="s">
        <v>6958</v>
      </c>
      <c r="B30" s="97" t="s">
        <v>6959</v>
      </c>
      <c r="C30" s="97" t="s">
        <v>6960</v>
      </c>
      <c r="D30" s="97" t="s">
        <v>211</v>
      </c>
      <c r="E30" s="97" t="s">
        <v>6858</v>
      </c>
      <c r="F30" s="97" t="s">
        <v>6924</v>
      </c>
      <c r="G30" s="98" t="s">
        <v>6860</v>
      </c>
      <c r="H30" s="104" t="s">
        <v>6872</v>
      </c>
      <c r="I30" s="100" t="s">
        <v>4675</v>
      </c>
      <c r="J30" s="97" t="s">
        <v>6961</v>
      </c>
      <c r="K30" s="101" t="s">
        <v>6962</v>
      </c>
      <c r="L30" s="101"/>
      <c r="M30" s="102" t="s">
        <v>30</v>
      </c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</row>
    <row r="31" spans="1:27" x14ac:dyDescent="0.25">
      <c r="A31" s="96">
        <v>1129001</v>
      </c>
      <c r="B31" s="97" t="s">
        <v>6963</v>
      </c>
      <c r="C31" s="97" t="s">
        <v>239</v>
      </c>
      <c r="D31" s="97" t="s">
        <v>121</v>
      </c>
      <c r="E31" s="97" t="s">
        <v>6851</v>
      </c>
      <c r="F31" s="97" t="s">
        <v>6852</v>
      </c>
      <c r="G31" s="98" t="s">
        <v>6853</v>
      </c>
      <c r="H31" s="99" t="s">
        <v>6854</v>
      </c>
      <c r="I31" s="100" t="s">
        <v>4675</v>
      </c>
      <c r="J31" s="97" t="s">
        <v>6964</v>
      </c>
      <c r="K31" s="101" t="s">
        <v>6965</v>
      </c>
      <c r="L31" s="101"/>
      <c r="M31" s="102" t="s">
        <v>30</v>
      </c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</row>
    <row r="32" spans="1:27" x14ac:dyDescent="0.25">
      <c r="A32" s="105">
        <v>1229021</v>
      </c>
      <c r="B32" s="97" t="s">
        <v>2255</v>
      </c>
      <c r="C32" s="97" t="s">
        <v>1298</v>
      </c>
      <c r="D32" s="97" t="s">
        <v>384</v>
      </c>
      <c r="E32" s="97" t="s">
        <v>6899</v>
      </c>
      <c r="F32" s="97" t="s">
        <v>6966</v>
      </c>
      <c r="G32" s="98" t="s">
        <v>6901</v>
      </c>
      <c r="H32" s="104" t="s">
        <v>6902</v>
      </c>
      <c r="I32" s="100" t="s">
        <v>4675</v>
      </c>
      <c r="J32" s="97" t="s">
        <v>6967</v>
      </c>
      <c r="K32" s="101" t="s">
        <v>6968</v>
      </c>
      <c r="L32" s="101"/>
      <c r="M32" s="102" t="s">
        <v>30</v>
      </c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</row>
    <row r="33" spans="1:27" x14ac:dyDescent="0.25">
      <c r="A33" s="105">
        <v>1039020</v>
      </c>
      <c r="B33" s="97" t="s">
        <v>6969</v>
      </c>
      <c r="C33" s="97" t="s">
        <v>38</v>
      </c>
      <c r="D33" s="97" t="s">
        <v>514</v>
      </c>
      <c r="E33" s="97" t="s">
        <v>6876</v>
      </c>
      <c r="F33" s="97" t="s">
        <v>6877</v>
      </c>
      <c r="G33" s="98" t="s">
        <v>6878</v>
      </c>
      <c r="H33" s="104" t="s">
        <v>6902</v>
      </c>
      <c r="I33" s="100" t="s">
        <v>4675</v>
      </c>
      <c r="J33" s="97" t="s">
        <v>6970</v>
      </c>
      <c r="K33" s="101" t="s">
        <v>6971</v>
      </c>
      <c r="L33" s="101"/>
      <c r="M33" s="102" t="s">
        <v>30</v>
      </c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</row>
    <row r="34" spans="1:27" x14ac:dyDescent="0.25">
      <c r="A34" s="105">
        <v>1039016</v>
      </c>
      <c r="B34" s="97" t="s">
        <v>6972</v>
      </c>
      <c r="C34" s="97" t="s">
        <v>3537</v>
      </c>
      <c r="D34" s="97" t="s">
        <v>6973</v>
      </c>
      <c r="E34" s="97" t="s">
        <v>6876</v>
      </c>
      <c r="F34" s="97" t="s">
        <v>6927</v>
      </c>
      <c r="G34" s="98" t="s">
        <v>6878</v>
      </c>
      <c r="H34" s="104" t="s">
        <v>6902</v>
      </c>
      <c r="I34" s="100" t="s">
        <v>4675</v>
      </c>
      <c r="J34" s="97" t="s">
        <v>6974</v>
      </c>
      <c r="K34" s="101" t="s">
        <v>6975</v>
      </c>
      <c r="L34" s="101"/>
      <c r="M34" s="103" t="s">
        <v>95</v>
      </c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</row>
    <row r="35" spans="1:27" x14ac:dyDescent="0.25">
      <c r="A35" s="105">
        <v>1229016</v>
      </c>
      <c r="B35" s="97" t="s">
        <v>5392</v>
      </c>
      <c r="C35" s="97" t="s">
        <v>514</v>
      </c>
      <c r="D35" s="97" t="s">
        <v>604</v>
      </c>
      <c r="E35" s="97" t="s">
        <v>6899</v>
      </c>
      <c r="F35" s="97" t="s">
        <v>6900</v>
      </c>
      <c r="G35" s="98" t="s">
        <v>6901</v>
      </c>
      <c r="H35" s="104" t="s">
        <v>6854</v>
      </c>
      <c r="I35" s="100" t="s">
        <v>4675</v>
      </c>
      <c r="J35" s="97" t="s">
        <v>6976</v>
      </c>
      <c r="K35" s="101" t="s">
        <v>6977</v>
      </c>
      <c r="L35" s="101" t="s">
        <v>6978</v>
      </c>
      <c r="M35" s="102" t="s">
        <v>30</v>
      </c>
      <c r="N35" s="107">
        <v>42340</v>
      </c>
      <c r="O35" s="33" t="s">
        <v>31</v>
      </c>
      <c r="P35" s="33" t="s">
        <v>1195</v>
      </c>
      <c r="Q35" s="33"/>
      <c r="R35" s="33"/>
      <c r="S35" s="33">
        <v>1</v>
      </c>
      <c r="T35" s="33"/>
      <c r="U35" s="33"/>
      <c r="V35" s="33" t="s">
        <v>6979</v>
      </c>
      <c r="W35" s="33" t="s">
        <v>6980</v>
      </c>
      <c r="X35" s="33" t="s">
        <v>35</v>
      </c>
      <c r="Y35" s="33" t="s">
        <v>36</v>
      </c>
      <c r="Z35" s="33" t="s">
        <v>6981</v>
      </c>
      <c r="AA35" s="33"/>
    </row>
    <row r="36" spans="1:27" x14ac:dyDescent="0.25">
      <c r="A36" s="98" t="s">
        <v>6982</v>
      </c>
      <c r="B36" s="97" t="s">
        <v>252</v>
      </c>
      <c r="C36" s="97" t="s">
        <v>6983</v>
      </c>
      <c r="D36" s="97" t="s">
        <v>171</v>
      </c>
      <c r="E36" s="97" t="s">
        <v>6858</v>
      </c>
      <c r="F36" s="97" t="s">
        <v>6859</v>
      </c>
      <c r="G36" s="98" t="s">
        <v>6860</v>
      </c>
      <c r="H36" s="99" t="s">
        <v>6854</v>
      </c>
      <c r="I36" s="100" t="s">
        <v>4675</v>
      </c>
      <c r="J36" s="97" t="s">
        <v>6984</v>
      </c>
      <c r="K36" s="101" t="s">
        <v>6985</v>
      </c>
      <c r="L36" s="101"/>
      <c r="M36" s="102" t="s">
        <v>30</v>
      </c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</row>
    <row r="37" spans="1:27" x14ac:dyDescent="0.25">
      <c r="A37" s="98" t="s">
        <v>6986</v>
      </c>
      <c r="B37" s="97" t="s">
        <v>6987</v>
      </c>
      <c r="C37" s="97" t="s">
        <v>574</v>
      </c>
      <c r="D37" s="97" t="s">
        <v>5665</v>
      </c>
      <c r="E37" s="97" t="s">
        <v>6858</v>
      </c>
      <c r="F37" s="97" t="s">
        <v>6859</v>
      </c>
      <c r="G37" s="98" t="s">
        <v>6860</v>
      </c>
      <c r="H37" s="99" t="s">
        <v>6854</v>
      </c>
      <c r="I37" s="100" t="s">
        <v>4675</v>
      </c>
      <c r="J37" s="97" t="s">
        <v>6988</v>
      </c>
      <c r="K37" s="101" t="s">
        <v>6989</v>
      </c>
      <c r="L37" s="101"/>
      <c r="M37" s="102" t="s">
        <v>30</v>
      </c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</row>
    <row r="38" spans="1:27" x14ac:dyDescent="0.25">
      <c r="A38" s="105">
        <v>1229012</v>
      </c>
      <c r="B38" s="97" t="s">
        <v>6990</v>
      </c>
      <c r="C38" s="97" t="s">
        <v>2601</v>
      </c>
      <c r="D38" s="97" t="s">
        <v>239</v>
      </c>
      <c r="E38" s="97" t="s">
        <v>6899</v>
      </c>
      <c r="F38" s="97" t="s">
        <v>6900</v>
      </c>
      <c r="G38" s="98" t="s">
        <v>6901</v>
      </c>
      <c r="H38" s="104" t="s">
        <v>6902</v>
      </c>
      <c r="I38" s="100" t="s">
        <v>4675</v>
      </c>
      <c r="J38" s="97" t="s">
        <v>6991</v>
      </c>
      <c r="K38" s="101" t="s">
        <v>6992</v>
      </c>
      <c r="L38" s="101"/>
      <c r="M38" s="102" t="s">
        <v>30</v>
      </c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</row>
    <row r="39" spans="1:27" x14ac:dyDescent="0.25">
      <c r="A39" s="105">
        <v>1039006</v>
      </c>
      <c r="B39" s="97" t="s">
        <v>1870</v>
      </c>
      <c r="C39" s="97" t="s">
        <v>1694</v>
      </c>
      <c r="D39" s="97" t="s">
        <v>50</v>
      </c>
      <c r="E39" s="97" t="s">
        <v>6876</v>
      </c>
      <c r="F39" s="97" t="s">
        <v>6877</v>
      </c>
      <c r="G39" s="98" t="s">
        <v>6878</v>
      </c>
      <c r="H39" s="104" t="s">
        <v>6872</v>
      </c>
      <c r="I39" s="100" t="s">
        <v>4675</v>
      </c>
      <c r="J39" s="97" t="s">
        <v>6993</v>
      </c>
      <c r="K39" s="101" t="s">
        <v>6994</v>
      </c>
      <c r="L39" s="101"/>
      <c r="M39" s="102" t="s">
        <v>30</v>
      </c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</row>
    <row r="40" spans="1:27" x14ac:dyDescent="0.25">
      <c r="A40" s="105">
        <v>1229002</v>
      </c>
      <c r="B40" s="97" t="s">
        <v>6995</v>
      </c>
      <c r="C40" s="97" t="s">
        <v>6996</v>
      </c>
      <c r="D40" s="97" t="s">
        <v>2793</v>
      </c>
      <c r="E40" s="97" t="s">
        <v>6899</v>
      </c>
      <c r="F40" s="97" t="s">
        <v>6900</v>
      </c>
      <c r="G40" s="98" t="s">
        <v>6901</v>
      </c>
      <c r="H40" s="106" t="s">
        <v>6892</v>
      </c>
      <c r="I40" s="100" t="s">
        <v>4675</v>
      </c>
      <c r="J40" s="97" t="s">
        <v>6997</v>
      </c>
      <c r="K40" s="101" t="s">
        <v>6998</v>
      </c>
      <c r="L40" s="101"/>
      <c r="M40" s="102" t="s">
        <v>30</v>
      </c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</row>
    <row r="41" spans="1:27" x14ac:dyDescent="0.25">
      <c r="A41" s="98" t="s">
        <v>6999</v>
      </c>
      <c r="B41" s="97" t="s">
        <v>2152</v>
      </c>
      <c r="C41" s="97" t="s">
        <v>7000</v>
      </c>
      <c r="D41" s="97" t="s">
        <v>7001</v>
      </c>
      <c r="E41" s="97" t="s">
        <v>6858</v>
      </c>
      <c r="F41" s="97" t="s">
        <v>6859</v>
      </c>
      <c r="G41" s="98" t="s">
        <v>6860</v>
      </c>
      <c r="H41" s="99" t="s">
        <v>6854</v>
      </c>
      <c r="I41" s="100" t="s">
        <v>4675</v>
      </c>
      <c r="J41" s="97" t="s">
        <v>7002</v>
      </c>
      <c r="K41" s="101" t="s">
        <v>7003</v>
      </c>
      <c r="L41" s="101"/>
      <c r="M41" s="102" t="s">
        <v>30</v>
      </c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</row>
    <row r="42" spans="1:27" x14ac:dyDescent="0.25">
      <c r="A42" s="98" t="s">
        <v>7004</v>
      </c>
      <c r="B42" s="97" t="s">
        <v>7005</v>
      </c>
      <c r="C42" s="97" t="s">
        <v>211</v>
      </c>
      <c r="D42" s="97" t="s">
        <v>7006</v>
      </c>
      <c r="E42" s="97" t="s">
        <v>6858</v>
      </c>
      <c r="F42" s="97" t="s">
        <v>6859</v>
      </c>
      <c r="G42" s="98" t="s">
        <v>6860</v>
      </c>
      <c r="H42" s="99" t="s">
        <v>6854</v>
      </c>
      <c r="I42" s="100" t="s">
        <v>4675</v>
      </c>
      <c r="J42" s="97" t="s">
        <v>7007</v>
      </c>
      <c r="K42" s="101" t="s">
        <v>7008</v>
      </c>
      <c r="L42" s="101"/>
      <c r="M42" s="102" t="s">
        <v>30</v>
      </c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</row>
    <row r="43" spans="1:27" x14ac:dyDescent="0.25">
      <c r="A43" s="96">
        <v>1129014</v>
      </c>
      <c r="B43" s="97" t="s">
        <v>7009</v>
      </c>
      <c r="C43" s="97" t="s">
        <v>1346</v>
      </c>
      <c r="D43" s="97" t="s">
        <v>4341</v>
      </c>
      <c r="E43" s="97" t="s">
        <v>6851</v>
      </c>
      <c r="F43" s="97" t="s">
        <v>6852</v>
      </c>
      <c r="G43" s="98" t="s">
        <v>6853</v>
      </c>
      <c r="H43" s="99" t="s">
        <v>6854</v>
      </c>
      <c r="I43" s="100" t="s">
        <v>4675</v>
      </c>
      <c r="J43" s="97" t="s">
        <v>7010</v>
      </c>
      <c r="K43" s="101" t="s">
        <v>7011</v>
      </c>
      <c r="L43" s="101"/>
      <c r="M43" s="102" t="s">
        <v>30</v>
      </c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</row>
    <row r="44" spans="1:27" x14ac:dyDescent="0.25">
      <c r="A44" s="105">
        <v>1039005</v>
      </c>
      <c r="B44" s="97" t="s">
        <v>7012</v>
      </c>
      <c r="C44" s="97" t="s">
        <v>564</v>
      </c>
      <c r="D44" s="97" t="s">
        <v>658</v>
      </c>
      <c r="E44" s="97" t="s">
        <v>6876</v>
      </c>
      <c r="F44" s="97" t="s">
        <v>6877</v>
      </c>
      <c r="G44" s="98" t="s">
        <v>6878</v>
      </c>
      <c r="H44" s="99" t="s">
        <v>6854</v>
      </c>
      <c r="I44" s="100" t="s">
        <v>4675</v>
      </c>
      <c r="J44" s="97" t="s">
        <v>7013</v>
      </c>
      <c r="K44" s="101" t="s">
        <v>7014</v>
      </c>
      <c r="L44" s="101"/>
      <c r="M44" s="102" t="s">
        <v>30</v>
      </c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</row>
    <row r="45" spans="1:27" x14ac:dyDescent="0.25">
      <c r="A45" s="105">
        <v>1229013</v>
      </c>
      <c r="B45" s="97" t="s">
        <v>716</v>
      </c>
      <c r="C45" s="97" t="s">
        <v>1135</v>
      </c>
      <c r="D45" s="97" t="s">
        <v>2900</v>
      </c>
      <c r="E45" s="97" t="s">
        <v>6899</v>
      </c>
      <c r="F45" s="97" t="s">
        <v>6900</v>
      </c>
      <c r="G45" s="98" t="s">
        <v>6901</v>
      </c>
      <c r="H45" s="104" t="s">
        <v>6902</v>
      </c>
      <c r="I45" s="100" t="s">
        <v>4675</v>
      </c>
      <c r="J45" s="97" t="s">
        <v>7015</v>
      </c>
      <c r="K45" s="101" t="s">
        <v>7016</v>
      </c>
      <c r="L45" s="101"/>
      <c r="M45" s="102" t="s">
        <v>30</v>
      </c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</row>
    <row r="46" spans="1:27" x14ac:dyDescent="0.25">
      <c r="A46" s="98" t="s">
        <v>7017</v>
      </c>
      <c r="B46" s="97" t="s">
        <v>7018</v>
      </c>
      <c r="C46" s="97" t="s">
        <v>211</v>
      </c>
      <c r="D46" s="97" t="s">
        <v>352</v>
      </c>
      <c r="E46" s="97" t="s">
        <v>6858</v>
      </c>
      <c r="F46" s="97" t="s">
        <v>6859</v>
      </c>
      <c r="G46" s="98" t="s">
        <v>6860</v>
      </c>
      <c r="H46" s="99" t="s">
        <v>6854</v>
      </c>
      <c r="I46" s="100" t="s">
        <v>4675</v>
      </c>
      <c r="J46" s="97" t="s">
        <v>7019</v>
      </c>
      <c r="K46" s="101" t="s">
        <v>7020</v>
      </c>
      <c r="L46" s="101"/>
      <c r="M46" s="102" t="s">
        <v>30</v>
      </c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</row>
    <row r="47" spans="1:27" x14ac:dyDescent="0.25">
      <c r="A47" s="105">
        <v>1039017</v>
      </c>
      <c r="B47" s="97" t="s">
        <v>2841</v>
      </c>
      <c r="C47" s="97" t="s">
        <v>1448</v>
      </c>
      <c r="D47" s="97" t="s">
        <v>352</v>
      </c>
      <c r="E47" s="97" t="s">
        <v>6876</v>
      </c>
      <c r="F47" s="97" t="s">
        <v>6877</v>
      </c>
      <c r="G47" s="98" t="s">
        <v>6878</v>
      </c>
      <c r="H47" s="104" t="s">
        <v>6872</v>
      </c>
      <c r="I47" s="100" t="s">
        <v>4675</v>
      </c>
      <c r="J47" s="97" t="s">
        <v>7021</v>
      </c>
      <c r="K47" s="101" t="s">
        <v>7022</v>
      </c>
      <c r="L47" s="101"/>
      <c r="M47" s="102" t="s">
        <v>30</v>
      </c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</row>
    <row r="48" spans="1:27" x14ac:dyDescent="0.25">
      <c r="A48" s="105">
        <v>1229008</v>
      </c>
      <c r="B48" s="97" t="s">
        <v>7023</v>
      </c>
      <c r="C48" s="97" t="s">
        <v>1912</v>
      </c>
      <c r="D48" s="97" t="s">
        <v>50</v>
      </c>
      <c r="E48" s="97" t="s">
        <v>6899</v>
      </c>
      <c r="F48" s="97" t="s">
        <v>6900</v>
      </c>
      <c r="G48" s="98" t="s">
        <v>6901</v>
      </c>
      <c r="H48" s="104" t="s">
        <v>6902</v>
      </c>
      <c r="I48" s="100" t="s">
        <v>4675</v>
      </c>
      <c r="J48" s="97" t="s">
        <v>7024</v>
      </c>
      <c r="K48" s="101" t="s">
        <v>7025</v>
      </c>
      <c r="L48" s="101"/>
      <c r="M48" s="102" t="s">
        <v>30</v>
      </c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</row>
    <row r="49" spans="1:27" x14ac:dyDescent="0.25">
      <c r="A49" s="96">
        <v>1129019</v>
      </c>
      <c r="B49" s="97" t="s">
        <v>7026</v>
      </c>
      <c r="C49" s="97" t="s">
        <v>4100</v>
      </c>
      <c r="D49" s="97" t="s">
        <v>1946</v>
      </c>
      <c r="E49" s="97" t="s">
        <v>6851</v>
      </c>
      <c r="F49" s="97" t="s">
        <v>6852</v>
      </c>
      <c r="G49" s="98" t="s">
        <v>6853</v>
      </c>
      <c r="H49" s="104" t="s">
        <v>6872</v>
      </c>
      <c r="I49" s="100" t="s">
        <v>4675</v>
      </c>
      <c r="J49" s="97" t="s">
        <v>7027</v>
      </c>
      <c r="K49" s="101" t="s">
        <v>7028</v>
      </c>
      <c r="L49" s="101"/>
      <c r="M49" s="102" t="s">
        <v>30</v>
      </c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</row>
    <row r="50" spans="1:27" x14ac:dyDescent="0.25">
      <c r="A50" s="105">
        <v>1229020</v>
      </c>
      <c r="B50" s="97" t="s">
        <v>7029</v>
      </c>
      <c r="C50" s="97" t="s">
        <v>1298</v>
      </c>
      <c r="D50" s="97" t="s">
        <v>2592</v>
      </c>
      <c r="E50" s="97" t="s">
        <v>6899</v>
      </c>
      <c r="F50" s="97" t="s">
        <v>6900</v>
      </c>
      <c r="G50" s="98" t="s">
        <v>6901</v>
      </c>
      <c r="H50" s="106" t="s">
        <v>6892</v>
      </c>
      <c r="I50" s="100" t="s">
        <v>4675</v>
      </c>
      <c r="J50" s="97" t="s">
        <v>7030</v>
      </c>
      <c r="K50" s="101" t="s">
        <v>7031</v>
      </c>
      <c r="L50" s="101"/>
      <c r="M50" s="103" t="s">
        <v>95</v>
      </c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</row>
    <row r="51" spans="1:27" x14ac:dyDescent="0.25">
      <c r="A51" s="98" t="s">
        <v>7032</v>
      </c>
      <c r="B51" s="97" t="s">
        <v>7033</v>
      </c>
      <c r="C51" s="97" t="s">
        <v>520</v>
      </c>
      <c r="D51" s="97" t="s">
        <v>60</v>
      </c>
      <c r="E51" s="97" t="s">
        <v>6858</v>
      </c>
      <c r="F51" s="97" t="s">
        <v>6859</v>
      </c>
      <c r="G51" s="98" t="s">
        <v>6860</v>
      </c>
      <c r="H51" s="104" t="s">
        <v>6892</v>
      </c>
      <c r="I51" s="100" t="s">
        <v>4675</v>
      </c>
      <c r="J51" s="97" t="s">
        <v>7034</v>
      </c>
      <c r="K51" s="101" t="s">
        <v>7035</v>
      </c>
      <c r="L51" s="101"/>
      <c r="M51" s="102" t="s">
        <v>30</v>
      </c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</row>
    <row r="52" spans="1:27" x14ac:dyDescent="0.25">
      <c r="A52" s="98" t="s">
        <v>7036</v>
      </c>
      <c r="B52" s="97" t="s">
        <v>5144</v>
      </c>
      <c r="C52" s="97" t="s">
        <v>1941</v>
      </c>
      <c r="D52" s="97" t="s">
        <v>310</v>
      </c>
      <c r="E52" s="97" t="s">
        <v>6858</v>
      </c>
      <c r="F52" s="97" t="s">
        <v>6859</v>
      </c>
      <c r="G52" s="98" t="s">
        <v>6860</v>
      </c>
      <c r="H52" s="99" t="s">
        <v>6892</v>
      </c>
      <c r="I52" s="100" t="s">
        <v>4675</v>
      </c>
      <c r="J52" s="97" t="s">
        <v>7037</v>
      </c>
      <c r="K52" s="101" t="s">
        <v>7038</v>
      </c>
      <c r="L52" s="101"/>
      <c r="M52" s="102" t="s">
        <v>30</v>
      </c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</row>
    <row r="53" spans="1:27" x14ac:dyDescent="0.25">
      <c r="A53" s="98" t="s">
        <v>7039</v>
      </c>
      <c r="B53" s="97" t="s">
        <v>7040</v>
      </c>
      <c r="C53" s="97" t="s">
        <v>1941</v>
      </c>
      <c r="D53" s="97" t="s">
        <v>3006</v>
      </c>
      <c r="E53" s="97" t="s">
        <v>6858</v>
      </c>
      <c r="F53" s="97" t="s">
        <v>6859</v>
      </c>
      <c r="G53" s="98" t="s">
        <v>6860</v>
      </c>
      <c r="H53" s="99" t="s">
        <v>6854</v>
      </c>
      <c r="I53" s="100" t="s">
        <v>4675</v>
      </c>
      <c r="J53" s="97" t="s">
        <v>7041</v>
      </c>
      <c r="K53" s="101" t="s">
        <v>7042</v>
      </c>
      <c r="L53" s="101"/>
      <c r="M53" s="103" t="s">
        <v>95</v>
      </c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</row>
    <row r="54" spans="1:27" x14ac:dyDescent="0.25">
      <c r="A54" s="105">
        <v>1039008</v>
      </c>
      <c r="B54" s="97" t="s">
        <v>7043</v>
      </c>
      <c r="C54" s="97" t="s">
        <v>7044</v>
      </c>
      <c r="D54" s="97" t="s">
        <v>1593</v>
      </c>
      <c r="E54" s="97" t="s">
        <v>6876</v>
      </c>
      <c r="F54" s="97" t="s">
        <v>6877</v>
      </c>
      <c r="G54" s="98" t="s">
        <v>6878</v>
      </c>
      <c r="H54" s="104" t="s">
        <v>6892</v>
      </c>
      <c r="I54" s="100" t="s">
        <v>4675</v>
      </c>
      <c r="J54" s="97" t="s">
        <v>7045</v>
      </c>
      <c r="K54" s="101" t="s">
        <v>7046</v>
      </c>
      <c r="L54" s="101"/>
      <c r="M54" s="102" t="s">
        <v>30</v>
      </c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</row>
    <row r="55" spans="1:27" x14ac:dyDescent="0.25">
      <c r="A55" s="105">
        <v>1229017</v>
      </c>
      <c r="B55" s="97" t="s">
        <v>7047</v>
      </c>
      <c r="C55" s="97" t="s">
        <v>1941</v>
      </c>
      <c r="D55" s="97" t="s">
        <v>310</v>
      </c>
      <c r="E55" s="97" t="s">
        <v>6899</v>
      </c>
      <c r="F55" s="97" t="s">
        <v>6900</v>
      </c>
      <c r="G55" s="98" t="s">
        <v>6901</v>
      </c>
      <c r="H55" s="104" t="s">
        <v>6892</v>
      </c>
      <c r="I55" s="100" t="s">
        <v>4675</v>
      </c>
      <c r="J55" s="97" t="s">
        <v>7048</v>
      </c>
      <c r="K55" s="101" t="s">
        <v>7049</v>
      </c>
      <c r="L55" s="101"/>
      <c r="M55" s="102" t="s">
        <v>30</v>
      </c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</row>
    <row r="56" spans="1:27" x14ac:dyDescent="0.25">
      <c r="A56" s="98" t="s">
        <v>7050</v>
      </c>
      <c r="B56" s="97" t="s">
        <v>7051</v>
      </c>
      <c r="C56" s="97" t="s">
        <v>38</v>
      </c>
      <c r="D56" s="97" t="s">
        <v>129</v>
      </c>
      <c r="E56" s="97" t="s">
        <v>6858</v>
      </c>
      <c r="F56" s="97" t="s">
        <v>6859</v>
      </c>
      <c r="G56" s="98" t="s">
        <v>6860</v>
      </c>
      <c r="H56" s="99" t="s">
        <v>6854</v>
      </c>
      <c r="I56" s="100" t="s">
        <v>4675</v>
      </c>
      <c r="J56" s="97" t="s">
        <v>7052</v>
      </c>
      <c r="K56" s="101" t="s">
        <v>7053</v>
      </c>
      <c r="L56" s="101"/>
      <c r="M56" s="102" t="s">
        <v>30</v>
      </c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</row>
    <row r="57" spans="1:27" x14ac:dyDescent="0.25">
      <c r="A57" s="96">
        <v>1129013</v>
      </c>
      <c r="B57" s="97" t="s">
        <v>7054</v>
      </c>
      <c r="C57" s="97" t="s">
        <v>1624</v>
      </c>
      <c r="D57" s="97" t="s">
        <v>280</v>
      </c>
      <c r="E57" s="97" t="s">
        <v>6851</v>
      </c>
      <c r="F57" s="97" t="s">
        <v>6852</v>
      </c>
      <c r="G57" s="98" t="s">
        <v>6853</v>
      </c>
      <c r="H57" s="99" t="s">
        <v>6854</v>
      </c>
      <c r="I57" s="100" t="s">
        <v>4675</v>
      </c>
      <c r="J57" s="97" t="s">
        <v>7055</v>
      </c>
      <c r="K57" s="101" t="s">
        <v>7056</v>
      </c>
      <c r="L57" s="101"/>
      <c r="M57" s="102" t="s">
        <v>30</v>
      </c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</row>
    <row r="58" spans="1:27" x14ac:dyDescent="0.25">
      <c r="A58" s="105">
        <v>1129020</v>
      </c>
      <c r="B58" s="97" t="s">
        <v>5026</v>
      </c>
      <c r="C58" s="97" t="s">
        <v>5027</v>
      </c>
      <c r="D58" s="97" t="s">
        <v>211</v>
      </c>
      <c r="E58" s="97" t="s">
        <v>6851</v>
      </c>
      <c r="F58" s="97" t="s">
        <v>6852</v>
      </c>
      <c r="G58" s="98" t="s">
        <v>6853</v>
      </c>
      <c r="H58" s="99" t="s">
        <v>6854</v>
      </c>
      <c r="I58" s="100" t="s">
        <v>4675</v>
      </c>
      <c r="J58" s="97" t="s">
        <v>5029</v>
      </c>
      <c r="K58" s="101" t="s">
        <v>7057</v>
      </c>
      <c r="L58" s="101"/>
      <c r="M58" s="102" t="s">
        <v>30</v>
      </c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</row>
    <row r="59" spans="1:27" x14ac:dyDescent="0.25">
      <c r="A59" s="98" t="s">
        <v>7058</v>
      </c>
      <c r="B59" s="97" t="s">
        <v>7059</v>
      </c>
      <c r="C59" s="97" t="s">
        <v>5515</v>
      </c>
      <c r="D59" s="97" t="s">
        <v>1298</v>
      </c>
      <c r="E59" s="97" t="s">
        <v>6858</v>
      </c>
      <c r="F59" s="97" t="s">
        <v>6859</v>
      </c>
      <c r="G59" s="98" t="s">
        <v>6860</v>
      </c>
      <c r="H59" s="99" t="s">
        <v>6854</v>
      </c>
      <c r="I59" s="100" t="s">
        <v>4675</v>
      </c>
      <c r="J59" s="97" t="s">
        <v>7060</v>
      </c>
      <c r="K59" s="101" t="s">
        <v>7061</v>
      </c>
      <c r="L59" s="101"/>
      <c r="M59" s="102" t="s">
        <v>30</v>
      </c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</row>
    <row r="60" spans="1:27" x14ac:dyDescent="0.25">
      <c r="A60" s="98" t="s">
        <v>7062</v>
      </c>
      <c r="B60" s="97" t="s">
        <v>334</v>
      </c>
      <c r="C60" s="97" t="s">
        <v>7063</v>
      </c>
      <c r="D60" s="97" t="s">
        <v>7064</v>
      </c>
      <c r="E60" s="97" t="s">
        <v>6858</v>
      </c>
      <c r="F60" s="97" t="s">
        <v>6924</v>
      </c>
      <c r="G60" s="98" t="s">
        <v>6860</v>
      </c>
      <c r="H60" s="99" t="s">
        <v>6854</v>
      </c>
      <c r="I60" s="100" t="s">
        <v>4675</v>
      </c>
      <c r="J60" s="97" t="s">
        <v>7065</v>
      </c>
      <c r="K60" s="101" t="s">
        <v>7066</v>
      </c>
      <c r="L60" s="101"/>
      <c r="M60" s="102" t="s">
        <v>30</v>
      </c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</row>
    <row r="61" spans="1:27" x14ac:dyDescent="0.25">
      <c r="A61" s="96">
        <v>1129012</v>
      </c>
      <c r="B61" s="97" t="s">
        <v>7067</v>
      </c>
      <c r="C61" s="97" t="s">
        <v>294</v>
      </c>
      <c r="D61" s="97" t="s">
        <v>529</v>
      </c>
      <c r="E61" s="97" t="s">
        <v>6851</v>
      </c>
      <c r="F61" s="97" t="s">
        <v>6852</v>
      </c>
      <c r="G61" s="98" t="s">
        <v>6853</v>
      </c>
      <c r="H61" s="104" t="s">
        <v>6872</v>
      </c>
      <c r="I61" s="100" t="s">
        <v>4675</v>
      </c>
      <c r="J61" s="97" t="s">
        <v>7068</v>
      </c>
      <c r="K61" s="101" t="s">
        <v>7069</v>
      </c>
      <c r="L61" s="101"/>
      <c r="M61" s="102" t="s">
        <v>30</v>
      </c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</row>
    <row r="62" spans="1:27" x14ac:dyDescent="0.25">
      <c r="A62" s="105">
        <v>1039002</v>
      </c>
      <c r="B62" s="97" t="s">
        <v>4473</v>
      </c>
      <c r="C62" s="97" t="s">
        <v>7070</v>
      </c>
      <c r="D62" s="97" t="s">
        <v>5144</v>
      </c>
      <c r="E62" s="97" t="s">
        <v>6876</v>
      </c>
      <c r="F62" s="97" t="s">
        <v>6877</v>
      </c>
      <c r="G62" s="98" t="s">
        <v>6878</v>
      </c>
      <c r="H62" s="104" t="s">
        <v>6892</v>
      </c>
      <c r="I62" s="100" t="s">
        <v>4675</v>
      </c>
      <c r="J62" s="97" t="s">
        <v>7071</v>
      </c>
      <c r="K62" s="101" t="s">
        <v>7072</v>
      </c>
      <c r="L62" s="101"/>
      <c r="M62" s="102" t="s">
        <v>30</v>
      </c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</row>
    <row r="63" spans="1:27" x14ac:dyDescent="0.25">
      <c r="A63" s="105">
        <v>1229014</v>
      </c>
      <c r="B63" s="97" t="s">
        <v>7073</v>
      </c>
      <c r="C63" s="97" t="s">
        <v>1497</v>
      </c>
      <c r="D63" s="97" t="s">
        <v>113</v>
      </c>
      <c r="E63" s="97" t="s">
        <v>6899</v>
      </c>
      <c r="F63" s="97" t="s">
        <v>6900</v>
      </c>
      <c r="G63" s="98" t="s">
        <v>6901</v>
      </c>
      <c r="H63" s="106" t="s">
        <v>6872</v>
      </c>
      <c r="I63" s="100" t="s">
        <v>4675</v>
      </c>
      <c r="J63" s="97" t="s">
        <v>7074</v>
      </c>
      <c r="K63" s="101" t="s">
        <v>7075</v>
      </c>
      <c r="L63" s="101"/>
      <c r="M63" s="102" t="s">
        <v>30</v>
      </c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</row>
    <row r="64" spans="1:27" x14ac:dyDescent="0.25">
      <c r="A64" s="98" t="s">
        <v>7076</v>
      </c>
      <c r="B64" s="97" t="s">
        <v>773</v>
      </c>
      <c r="C64" s="97" t="s">
        <v>4581</v>
      </c>
      <c r="D64" s="97" t="s">
        <v>128</v>
      </c>
      <c r="E64" s="97" t="s">
        <v>6858</v>
      </c>
      <c r="F64" s="97" t="s">
        <v>6859</v>
      </c>
      <c r="G64" s="98" t="s">
        <v>6860</v>
      </c>
      <c r="H64" s="99" t="s">
        <v>6854</v>
      </c>
      <c r="I64" s="100" t="s">
        <v>4675</v>
      </c>
      <c r="J64" s="97" t="s">
        <v>7077</v>
      </c>
      <c r="K64" s="101" t="s">
        <v>7078</v>
      </c>
      <c r="L64" s="101"/>
      <c r="M64" s="102" t="s">
        <v>30</v>
      </c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</row>
    <row r="65" spans="1:35" x14ac:dyDescent="0.25">
      <c r="A65" s="105">
        <v>1229018</v>
      </c>
      <c r="B65" s="97" t="s">
        <v>7079</v>
      </c>
      <c r="C65" s="97" t="s">
        <v>49</v>
      </c>
      <c r="D65" s="97" t="s">
        <v>128</v>
      </c>
      <c r="E65" s="97" t="s">
        <v>6899</v>
      </c>
      <c r="F65" s="97" t="s">
        <v>6900</v>
      </c>
      <c r="G65" s="98" t="s">
        <v>6901</v>
      </c>
      <c r="H65" s="106" t="s">
        <v>6892</v>
      </c>
      <c r="I65" s="100" t="s">
        <v>4675</v>
      </c>
      <c r="J65" s="97" t="s">
        <v>7080</v>
      </c>
      <c r="K65" s="101" t="s">
        <v>7081</v>
      </c>
      <c r="L65" s="101"/>
      <c r="M65" s="102" t="s">
        <v>30</v>
      </c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</row>
    <row r="66" spans="1:35" x14ac:dyDescent="0.25">
      <c r="A66" s="96">
        <v>1129010</v>
      </c>
      <c r="B66" s="97" t="s">
        <v>4927</v>
      </c>
      <c r="C66" s="97" t="s">
        <v>2052</v>
      </c>
      <c r="D66" s="97" t="s">
        <v>384</v>
      </c>
      <c r="E66" s="97" t="s">
        <v>6851</v>
      </c>
      <c r="F66" s="97" t="s">
        <v>6942</v>
      </c>
      <c r="G66" s="98" t="s">
        <v>6853</v>
      </c>
      <c r="H66" s="104" t="s">
        <v>6902</v>
      </c>
      <c r="I66" s="100" t="s">
        <v>4675</v>
      </c>
      <c r="J66" s="97" t="s">
        <v>7082</v>
      </c>
      <c r="K66" s="101" t="s">
        <v>7083</v>
      </c>
      <c r="L66" s="101"/>
      <c r="M66" s="103" t="s">
        <v>95</v>
      </c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</row>
    <row r="67" spans="1:35" x14ac:dyDescent="0.25">
      <c r="A67" s="105">
        <v>1229007</v>
      </c>
      <c r="B67" s="97" t="s">
        <v>7084</v>
      </c>
      <c r="C67" s="97" t="s">
        <v>114</v>
      </c>
      <c r="D67" s="97" t="s">
        <v>1298</v>
      </c>
      <c r="E67" s="97" t="s">
        <v>6899</v>
      </c>
      <c r="F67" s="97" t="s">
        <v>6900</v>
      </c>
      <c r="G67" s="98" t="s">
        <v>6901</v>
      </c>
      <c r="H67" s="104" t="s">
        <v>6892</v>
      </c>
      <c r="I67" s="100" t="s">
        <v>4675</v>
      </c>
      <c r="J67" s="97" t="s">
        <v>7085</v>
      </c>
      <c r="K67" s="101" t="s">
        <v>7086</v>
      </c>
      <c r="L67" s="101"/>
      <c r="M67" s="102" t="s">
        <v>30</v>
      </c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</row>
    <row r="68" spans="1:35" x14ac:dyDescent="0.25">
      <c r="A68" s="105">
        <v>1229006</v>
      </c>
      <c r="B68" s="97" t="s">
        <v>7087</v>
      </c>
      <c r="C68" s="97" t="s">
        <v>393</v>
      </c>
      <c r="D68" s="97" t="s">
        <v>1298</v>
      </c>
      <c r="E68" s="97" t="s">
        <v>6899</v>
      </c>
      <c r="F68" s="97" t="s">
        <v>7088</v>
      </c>
      <c r="G68" s="98" t="s">
        <v>6901</v>
      </c>
      <c r="H68" s="99" t="s">
        <v>6854</v>
      </c>
      <c r="I68" s="100" t="s">
        <v>4675</v>
      </c>
      <c r="J68" s="97" t="s">
        <v>7089</v>
      </c>
      <c r="K68" s="101" t="s">
        <v>7090</v>
      </c>
      <c r="L68" s="101"/>
      <c r="M68" s="102" t="s">
        <v>30</v>
      </c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</row>
    <row r="69" spans="1:35" x14ac:dyDescent="0.25">
      <c r="A69" s="96">
        <v>1129007</v>
      </c>
      <c r="B69" s="97" t="s">
        <v>7091</v>
      </c>
      <c r="C69" s="97" t="s">
        <v>514</v>
      </c>
      <c r="D69" s="97" t="s">
        <v>7092</v>
      </c>
      <c r="E69" s="97" t="s">
        <v>6851</v>
      </c>
      <c r="F69" s="97" t="s">
        <v>6852</v>
      </c>
      <c r="G69" s="98" t="s">
        <v>6853</v>
      </c>
      <c r="H69" s="104" t="s">
        <v>6902</v>
      </c>
      <c r="I69" s="100" t="s">
        <v>4675</v>
      </c>
      <c r="J69" s="97" t="s">
        <v>7093</v>
      </c>
      <c r="K69" s="101" t="s">
        <v>7094</v>
      </c>
      <c r="L69" s="101"/>
      <c r="M69" s="102" t="s">
        <v>30</v>
      </c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</row>
    <row r="70" spans="1:35" x14ac:dyDescent="0.25">
      <c r="A70" s="96">
        <v>1129017</v>
      </c>
      <c r="B70" s="97" t="s">
        <v>7095</v>
      </c>
      <c r="C70" s="97" t="s">
        <v>49</v>
      </c>
      <c r="D70" s="97" t="s">
        <v>1593</v>
      </c>
      <c r="E70" s="97" t="s">
        <v>6851</v>
      </c>
      <c r="F70" s="97" t="s">
        <v>6852</v>
      </c>
      <c r="G70" s="98" t="s">
        <v>6853</v>
      </c>
      <c r="H70" s="104" t="s">
        <v>6872</v>
      </c>
      <c r="I70" s="100" t="s">
        <v>4675</v>
      </c>
      <c r="J70" s="97" t="s">
        <v>7096</v>
      </c>
      <c r="K70" s="101" t="s">
        <v>7097</v>
      </c>
      <c r="L70" s="101"/>
      <c r="M70" s="103" t="s">
        <v>95</v>
      </c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</row>
    <row r="71" spans="1:35" x14ac:dyDescent="0.25">
      <c r="A71" s="105">
        <v>1039018</v>
      </c>
      <c r="B71" s="97" t="s">
        <v>7098</v>
      </c>
      <c r="C71" s="97" t="s">
        <v>1298</v>
      </c>
      <c r="D71" s="97" t="s">
        <v>5074</v>
      </c>
      <c r="E71" s="97" t="s">
        <v>6876</v>
      </c>
      <c r="F71" s="97" t="s">
        <v>6877</v>
      </c>
      <c r="G71" s="98" t="s">
        <v>6878</v>
      </c>
      <c r="H71" s="104" t="s">
        <v>6872</v>
      </c>
      <c r="I71" s="100" t="s">
        <v>4675</v>
      </c>
      <c r="J71" s="97" t="s">
        <v>7099</v>
      </c>
      <c r="K71" s="101" t="s">
        <v>7100</v>
      </c>
      <c r="L71" s="101"/>
      <c r="M71" s="103" t="s">
        <v>95</v>
      </c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</row>
    <row r="72" spans="1:35" x14ac:dyDescent="0.25">
      <c r="A72" s="98">
        <v>1339001</v>
      </c>
      <c r="B72" s="97" t="s">
        <v>4567</v>
      </c>
      <c r="C72" s="97" t="s">
        <v>424</v>
      </c>
      <c r="D72" s="97" t="s">
        <v>861</v>
      </c>
      <c r="E72" s="97"/>
      <c r="F72" s="97"/>
      <c r="G72" s="98">
        <v>133</v>
      </c>
      <c r="H72" s="97" t="s">
        <v>7101</v>
      </c>
      <c r="I72" s="97" t="s">
        <v>7102</v>
      </c>
      <c r="J72" s="97" t="s">
        <v>7103</v>
      </c>
      <c r="K72" s="97" t="s">
        <v>7104</v>
      </c>
      <c r="L72" s="97"/>
      <c r="M72" s="97" t="s">
        <v>30</v>
      </c>
      <c r="N72" s="97"/>
      <c r="O72" s="97" t="s">
        <v>31</v>
      </c>
      <c r="P72" s="97" t="s">
        <v>747</v>
      </c>
      <c r="Q72" s="97"/>
      <c r="R72" s="97"/>
      <c r="S72" s="97">
        <v>1</v>
      </c>
      <c r="T72" s="97"/>
      <c r="U72" s="97"/>
      <c r="V72" s="97" t="s">
        <v>1651</v>
      </c>
      <c r="W72" s="97" t="s">
        <v>7105</v>
      </c>
      <c r="X72" s="97" t="s">
        <v>35</v>
      </c>
      <c r="Y72" s="97" t="s">
        <v>36</v>
      </c>
      <c r="Z72" s="97" t="s">
        <v>7106</v>
      </c>
      <c r="AA72" s="97"/>
      <c r="AB72" s="97"/>
      <c r="AC72" s="97"/>
      <c r="AD72" s="97"/>
      <c r="AE72" s="97"/>
      <c r="AF72" s="97"/>
      <c r="AG72" s="97"/>
      <c r="AH72" s="97"/>
      <c r="AI72" s="97"/>
    </row>
    <row r="73" spans="1:35" x14ac:dyDescent="0.25">
      <c r="A73" s="105">
        <v>1339002</v>
      </c>
      <c r="B73" s="97" t="s">
        <v>7107</v>
      </c>
      <c r="C73" s="97" t="s">
        <v>1415</v>
      </c>
      <c r="D73" s="97" t="s">
        <v>7108</v>
      </c>
      <c r="E73" s="105" t="s">
        <v>7109</v>
      </c>
      <c r="F73" s="97" t="s">
        <v>7110</v>
      </c>
      <c r="G73" s="22" t="s">
        <v>7111</v>
      </c>
      <c r="H73" s="108" t="s">
        <v>7101</v>
      </c>
      <c r="I73" s="97" t="s">
        <v>7102</v>
      </c>
      <c r="J73" s="109" t="s">
        <v>7112</v>
      </c>
      <c r="K73" s="110" t="s">
        <v>7113</v>
      </c>
      <c r="L73" s="108"/>
      <c r="M73" s="22" t="s">
        <v>66</v>
      </c>
      <c r="N73" s="111">
        <v>42390</v>
      </c>
      <c r="O73" s="108" t="s">
        <v>148</v>
      </c>
      <c r="P73" s="108"/>
      <c r="Q73" s="108"/>
      <c r="R73" s="108"/>
      <c r="S73" s="108"/>
      <c r="T73" s="108"/>
      <c r="U73" s="108"/>
      <c r="V73" s="108"/>
      <c r="W73" s="108"/>
      <c r="X73" s="108"/>
      <c r="Y73" s="108"/>
      <c r="Z73" s="108"/>
      <c r="AA73" s="108"/>
      <c r="AB73" s="110"/>
      <c r="AC73" s="110"/>
      <c r="AD73" s="110"/>
      <c r="AE73" s="110"/>
      <c r="AF73" s="110"/>
      <c r="AG73" s="110"/>
      <c r="AH73" s="110"/>
      <c r="AI73" s="110"/>
    </row>
    <row r="74" spans="1:35" x14ac:dyDescent="0.25">
      <c r="A74" s="105">
        <v>1339004</v>
      </c>
      <c r="B74" s="97" t="s">
        <v>7114</v>
      </c>
      <c r="C74" s="97" t="s">
        <v>2123</v>
      </c>
      <c r="D74" s="97" t="s">
        <v>1912</v>
      </c>
      <c r="E74" s="105" t="s">
        <v>7109</v>
      </c>
      <c r="F74" s="97" t="s">
        <v>7110</v>
      </c>
      <c r="G74" s="22" t="s">
        <v>7111</v>
      </c>
      <c r="H74" s="108"/>
      <c r="I74" s="22"/>
      <c r="J74" s="108"/>
      <c r="K74" s="108"/>
      <c r="L74" s="108"/>
      <c r="M74" s="22" t="s">
        <v>66</v>
      </c>
      <c r="N74" s="108"/>
      <c r="O74" s="108"/>
      <c r="P74" s="108"/>
      <c r="Q74" s="108"/>
      <c r="R74" s="108"/>
      <c r="S74" s="108"/>
      <c r="T74" s="108"/>
      <c r="U74" s="108"/>
      <c r="V74" s="108"/>
      <c r="W74" s="108"/>
      <c r="X74" s="108"/>
      <c r="Y74" s="108"/>
      <c r="Z74" s="108"/>
      <c r="AA74" s="108"/>
      <c r="AB74" s="110"/>
      <c r="AC74" s="110"/>
      <c r="AD74" s="110"/>
      <c r="AE74" s="110"/>
      <c r="AF74" s="110"/>
      <c r="AG74" s="110"/>
      <c r="AH74" s="110"/>
      <c r="AI74" s="110"/>
    </row>
    <row r="75" spans="1:35" x14ac:dyDescent="0.25">
      <c r="A75" s="98">
        <v>1339005</v>
      </c>
      <c r="B75" s="97" t="s">
        <v>7115</v>
      </c>
      <c r="C75" s="97" t="s">
        <v>38</v>
      </c>
      <c r="D75" s="97" t="s">
        <v>38</v>
      </c>
      <c r="E75" s="98" t="s">
        <v>7116</v>
      </c>
      <c r="F75" s="97" t="s">
        <v>7117</v>
      </c>
      <c r="G75" s="22" t="s">
        <v>7111</v>
      </c>
      <c r="H75" s="108" t="s">
        <v>7101</v>
      </c>
      <c r="I75" s="100" t="s">
        <v>4675</v>
      </c>
      <c r="J75" s="109" t="s">
        <v>7118</v>
      </c>
      <c r="K75" s="108" t="s">
        <v>7119</v>
      </c>
      <c r="L75" s="108"/>
      <c r="M75" s="22" t="s">
        <v>66</v>
      </c>
      <c r="N75" s="111">
        <v>42493</v>
      </c>
      <c r="O75" s="108" t="s">
        <v>31</v>
      </c>
      <c r="P75" s="108" t="s">
        <v>1283</v>
      </c>
      <c r="Q75" s="108"/>
      <c r="R75" s="108"/>
      <c r="S75" s="108">
        <v>1</v>
      </c>
      <c r="T75" s="108"/>
      <c r="U75" s="108"/>
      <c r="V75" s="108" t="s">
        <v>7120</v>
      </c>
      <c r="W75" s="108" t="s">
        <v>2632</v>
      </c>
      <c r="X75" s="108" t="s">
        <v>35</v>
      </c>
      <c r="Y75" s="108" t="s">
        <v>36</v>
      </c>
      <c r="Z75" s="108"/>
      <c r="AA75" s="108"/>
      <c r="AB75" s="110" t="s">
        <v>7121</v>
      </c>
      <c r="AC75" s="110" t="s">
        <v>7121</v>
      </c>
      <c r="AD75" s="110" t="s">
        <v>7121</v>
      </c>
      <c r="AE75" s="110"/>
      <c r="AF75" s="110"/>
      <c r="AG75" s="110"/>
      <c r="AH75" s="110"/>
      <c r="AI75" s="110"/>
    </row>
    <row r="76" spans="1:35" x14ac:dyDescent="0.25">
      <c r="A76" s="96">
        <v>1439015</v>
      </c>
      <c r="B76" s="112" t="s">
        <v>1980</v>
      </c>
      <c r="C76" s="112" t="s">
        <v>979</v>
      </c>
      <c r="D76" s="112" t="s">
        <v>514</v>
      </c>
      <c r="E76" s="112" t="s">
        <v>7122</v>
      </c>
      <c r="F76" s="33"/>
      <c r="G76" s="33"/>
      <c r="H76" s="22" t="s">
        <v>7101</v>
      </c>
      <c r="I76" s="33" t="s">
        <v>7123</v>
      </c>
      <c r="J76" s="113" t="s">
        <v>7124</v>
      </c>
      <c r="K76" s="22" t="s">
        <v>7125</v>
      </c>
      <c r="L76" s="33"/>
      <c r="M76" s="22" t="s">
        <v>95</v>
      </c>
      <c r="N76" s="107">
        <v>42718</v>
      </c>
      <c r="O76" s="22" t="s">
        <v>148</v>
      </c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</row>
    <row r="77" spans="1:35" x14ac:dyDescent="0.25">
      <c r="A77" s="96">
        <v>1430909</v>
      </c>
      <c r="B77" s="112" t="s">
        <v>7126</v>
      </c>
      <c r="C77" s="112" t="s">
        <v>1285</v>
      </c>
      <c r="D77" s="33"/>
      <c r="E77" s="33"/>
      <c r="F77" s="33"/>
      <c r="G77" s="33"/>
      <c r="H77" s="33"/>
      <c r="I77" s="33" t="s">
        <v>7102</v>
      </c>
      <c r="J77" s="113" t="s">
        <v>7127</v>
      </c>
      <c r="K77" s="22" t="s">
        <v>7128</v>
      </c>
      <c r="L77" s="33"/>
      <c r="M77" s="22" t="s">
        <v>30</v>
      </c>
      <c r="N77" s="107">
        <v>42744</v>
      </c>
      <c r="O77" s="22" t="s">
        <v>31</v>
      </c>
      <c r="P77" s="22" t="s">
        <v>747</v>
      </c>
      <c r="Q77" s="33"/>
      <c r="R77" s="33"/>
      <c r="S77" s="33"/>
      <c r="T77" s="33"/>
      <c r="U77" s="33"/>
      <c r="V77" s="33" t="s">
        <v>7129</v>
      </c>
      <c r="W77" s="33" t="s">
        <v>34</v>
      </c>
      <c r="X77" s="33" t="s">
        <v>7130</v>
      </c>
      <c r="Y77" s="33" t="s">
        <v>36</v>
      </c>
      <c r="Z77" s="33"/>
      <c r="AA77" s="33"/>
      <c r="AB77" t="s">
        <v>7131</v>
      </c>
    </row>
    <row r="78" spans="1:35" x14ac:dyDescent="0.25">
      <c r="A78" s="96">
        <v>1439013</v>
      </c>
      <c r="B78" s="112" t="s">
        <v>269</v>
      </c>
      <c r="C78" s="112" t="s">
        <v>2900</v>
      </c>
      <c r="D78" s="112" t="s">
        <v>1043</v>
      </c>
      <c r="E78" s="33"/>
      <c r="F78" s="114">
        <v>42705</v>
      </c>
      <c r="G78" s="33">
        <v>143</v>
      </c>
      <c r="H78" s="22" t="s">
        <v>7101</v>
      </c>
      <c r="I78" s="33" t="s">
        <v>7132</v>
      </c>
      <c r="J78" s="113" t="s">
        <v>7133</v>
      </c>
      <c r="K78" s="22" t="s">
        <v>7134</v>
      </c>
      <c r="L78" s="33"/>
      <c r="M78" s="22" t="s">
        <v>30</v>
      </c>
      <c r="N78" s="107">
        <v>42746</v>
      </c>
      <c r="O78" s="22" t="s">
        <v>31</v>
      </c>
      <c r="P78" s="22" t="s">
        <v>7135</v>
      </c>
      <c r="Q78" s="33"/>
      <c r="R78" s="33"/>
      <c r="S78" s="33"/>
      <c r="T78" s="33"/>
      <c r="U78" s="33"/>
      <c r="V78" s="33" t="s">
        <v>1814</v>
      </c>
      <c r="W78" s="33" t="s">
        <v>2318</v>
      </c>
      <c r="X78" s="33" t="s">
        <v>7130</v>
      </c>
      <c r="Y78" s="33" t="s">
        <v>36</v>
      </c>
      <c r="Z78" s="33"/>
      <c r="AA78" s="33"/>
    </row>
    <row r="79" spans="1:35" x14ac:dyDescent="0.25">
      <c r="A79" s="96">
        <v>1439011</v>
      </c>
      <c r="B79" s="112" t="s">
        <v>7136</v>
      </c>
      <c r="C79" s="112" t="s">
        <v>2608</v>
      </c>
      <c r="D79" s="112" t="s">
        <v>684</v>
      </c>
      <c r="E79" s="33"/>
      <c r="F79" s="114">
        <v>42705</v>
      </c>
      <c r="G79" s="33">
        <v>143</v>
      </c>
      <c r="H79" s="22" t="s">
        <v>7101</v>
      </c>
      <c r="I79" s="33" t="s">
        <v>7137</v>
      </c>
      <c r="J79" s="113" t="s">
        <v>7138</v>
      </c>
      <c r="K79" s="22" t="s">
        <v>7139</v>
      </c>
      <c r="L79" s="33"/>
      <c r="M79" s="22" t="s">
        <v>95</v>
      </c>
      <c r="N79" s="107">
        <v>42765</v>
      </c>
      <c r="O79" s="22" t="s">
        <v>148</v>
      </c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</row>
    <row r="80" spans="1:35" x14ac:dyDescent="0.25">
      <c r="A80" s="115">
        <v>1439016</v>
      </c>
      <c r="B80" s="116" t="s">
        <v>7140</v>
      </c>
      <c r="C80" s="116" t="s">
        <v>7141</v>
      </c>
      <c r="D80" s="116" t="s">
        <v>7142</v>
      </c>
      <c r="G80" s="117">
        <v>42826</v>
      </c>
      <c r="H80" s="118" t="s">
        <v>7101</v>
      </c>
      <c r="I80" s="119" t="s">
        <v>7143</v>
      </c>
      <c r="J80" s="120" t="s">
        <v>7144</v>
      </c>
      <c r="K80" s="118" t="s">
        <v>7145</v>
      </c>
      <c r="M80" s="118" t="s">
        <v>30</v>
      </c>
      <c r="N80" s="121">
        <v>42926</v>
      </c>
      <c r="O80" s="118" t="s">
        <v>31</v>
      </c>
      <c r="P80" s="118" t="s">
        <v>7146</v>
      </c>
      <c r="Q80">
        <v>1</v>
      </c>
      <c r="V80" s="119" t="s">
        <v>7147</v>
      </c>
      <c r="W80" s="119" t="s">
        <v>7148</v>
      </c>
      <c r="X80" s="119" t="s">
        <v>5404</v>
      </c>
      <c r="Y80" s="119" t="s">
        <v>7149</v>
      </c>
      <c r="Z80" s="122" t="s">
        <v>7150</v>
      </c>
      <c r="AB80" t="s">
        <v>7151</v>
      </c>
      <c r="AD80" t="s">
        <v>7152</v>
      </c>
      <c r="AE80" t="s">
        <v>7153</v>
      </c>
      <c r="AF80" t="s">
        <v>7154</v>
      </c>
      <c r="AI80" t="s">
        <v>7155</v>
      </c>
    </row>
  </sheetData>
  <hyperlinks>
    <hyperlink ref="J72" r:id="rId1"/>
    <hyperlink ref="J73" r:id="rId2"/>
    <hyperlink ref="J75" r:id="rId3"/>
    <hyperlink ref="J76" r:id="rId4"/>
    <hyperlink ref="J77" r:id="rId5"/>
    <hyperlink ref="J78" r:id="rId6"/>
    <hyperlink ref="J79" r:id="rId7"/>
    <hyperlink ref="J80" r:id="rId8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opLeftCell="A4" workbookViewId="0">
      <selection activeCell="L16" sqref="L16"/>
    </sheetView>
  </sheetViews>
  <sheetFormatPr baseColWidth="10" defaultRowHeight="15" x14ac:dyDescent="0.25"/>
  <sheetData>
    <row r="1" spans="1:16" ht="112.5" x14ac:dyDescent="0.25">
      <c r="A1" s="123" t="s">
        <v>0</v>
      </c>
      <c r="B1" s="123" t="s">
        <v>1</v>
      </c>
      <c r="C1" s="123" t="s">
        <v>2</v>
      </c>
      <c r="D1" s="123" t="s">
        <v>3</v>
      </c>
      <c r="E1" s="123" t="s">
        <v>6846</v>
      </c>
      <c r="F1" s="123" t="s">
        <v>4</v>
      </c>
      <c r="G1" s="123" t="s">
        <v>6847</v>
      </c>
      <c r="H1" s="123" t="s">
        <v>6848</v>
      </c>
      <c r="I1" s="123" t="s">
        <v>5</v>
      </c>
      <c r="J1" s="124" t="s">
        <v>7</v>
      </c>
      <c r="K1" s="124" t="s">
        <v>6</v>
      </c>
      <c r="L1" s="124" t="s">
        <v>9</v>
      </c>
      <c r="M1" s="124" t="s">
        <v>8</v>
      </c>
      <c r="N1" s="124" t="s">
        <v>7156</v>
      </c>
      <c r="O1" s="124" t="s">
        <v>10</v>
      </c>
      <c r="P1" s="124" t="s">
        <v>11</v>
      </c>
    </row>
    <row r="2" spans="1:16" x14ac:dyDescent="0.25">
      <c r="A2" s="125" t="s">
        <v>7157</v>
      </c>
      <c r="B2" s="126" t="s">
        <v>7158</v>
      </c>
      <c r="C2" s="126" t="s">
        <v>239</v>
      </c>
      <c r="D2" s="127" t="s">
        <v>1971</v>
      </c>
      <c r="E2" s="128" t="s">
        <v>6876</v>
      </c>
      <c r="F2" s="128" t="s">
        <v>7159</v>
      </c>
      <c r="G2" s="129">
        <v>103</v>
      </c>
      <c r="H2" s="130" t="s">
        <v>6854</v>
      </c>
      <c r="I2" s="126" t="s">
        <v>7160</v>
      </c>
      <c r="J2" s="131" t="s">
        <v>7161</v>
      </c>
      <c r="K2" s="132" t="s">
        <v>7162</v>
      </c>
      <c r="L2" s="132"/>
      <c r="M2" s="133" t="s">
        <v>30</v>
      </c>
      <c r="N2" s="132"/>
      <c r="O2" s="132"/>
      <c r="P2" s="132"/>
    </row>
    <row r="3" spans="1:16" x14ac:dyDescent="0.25">
      <c r="A3" s="134">
        <v>1130404</v>
      </c>
      <c r="B3" s="127" t="s">
        <v>330</v>
      </c>
      <c r="C3" s="127" t="s">
        <v>7163</v>
      </c>
      <c r="D3" s="127" t="s">
        <v>1665</v>
      </c>
      <c r="E3" s="135" t="s">
        <v>7164</v>
      </c>
      <c r="F3" s="128" t="s">
        <v>7165</v>
      </c>
      <c r="G3" s="129">
        <v>113</v>
      </c>
      <c r="H3" s="136" t="s">
        <v>6872</v>
      </c>
      <c r="I3" s="127" t="s">
        <v>7166</v>
      </c>
      <c r="J3" s="137" t="s">
        <v>7167</v>
      </c>
      <c r="K3" s="132" t="s">
        <v>7168</v>
      </c>
      <c r="L3" s="138">
        <v>42326</v>
      </c>
      <c r="M3" s="139" t="s">
        <v>95</v>
      </c>
      <c r="N3" s="132" t="s">
        <v>7169</v>
      </c>
      <c r="O3" s="132" t="s">
        <v>148</v>
      </c>
      <c r="P3" s="132"/>
    </row>
    <row r="4" spans="1:16" x14ac:dyDescent="0.25">
      <c r="A4" s="140" t="s">
        <v>7170</v>
      </c>
      <c r="B4" s="127" t="s">
        <v>7171</v>
      </c>
      <c r="C4" s="127" t="s">
        <v>2405</v>
      </c>
      <c r="D4" s="127" t="s">
        <v>1568</v>
      </c>
      <c r="E4" s="128" t="s">
        <v>6876</v>
      </c>
      <c r="F4" s="128" t="s">
        <v>7159</v>
      </c>
      <c r="G4" s="129">
        <v>103</v>
      </c>
      <c r="H4" s="136" t="s">
        <v>6892</v>
      </c>
      <c r="I4" s="126" t="s">
        <v>7160</v>
      </c>
      <c r="J4" s="131" t="s">
        <v>7172</v>
      </c>
      <c r="K4" s="132" t="s">
        <v>7173</v>
      </c>
      <c r="L4" s="132"/>
      <c r="M4" s="139" t="s">
        <v>95</v>
      </c>
      <c r="N4" s="132"/>
      <c r="O4" s="132"/>
      <c r="P4" s="132"/>
    </row>
    <row r="5" spans="1:16" x14ac:dyDescent="0.25">
      <c r="A5" s="141">
        <v>1130066</v>
      </c>
      <c r="B5" s="33" t="s">
        <v>7174</v>
      </c>
      <c r="C5" s="33" t="s">
        <v>335</v>
      </c>
      <c r="D5" s="54" t="s">
        <v>7175</v>
      </c>
      <c r="E5" s="33"/>
      <c r="F5" s="142" t="s">
        <v>7176</v>
      </c>
      <c r="G5" s="143">
        <v>113</v>
      </c>
      <c r="H5" s="33" t="s">
        <v>7101</v>
      </c>
      <c r="I5" s="33"/>
      <c r="J5" s="113" t="s">
        <v>7177</v>
      </c>
      <c r="K5" s="144" t="s">
        <v>7178</v>
      </c>
      <c r="L5" s="107">
        <v>42389</v>
      </c>
      <c r="M5" s="139" t="s">
        <v>30</v>
      </c>
      <c r="N5" s="33" t="s">
        <v>7179</v>
      </c>
      <c r="O5" s="33" t="s">
        <v>148</v>
      </c>
      <c r="P5" s="33"/>
    </row>
    <row r="6" spans="1:16" x14ac:dyDescent="0.25">
      <c r="A6">
        <v>1230059</v>
      </c>
      <c r="B6" t="s">
        <v>7180</v>
      </c>
      <c r="C6" t="s">
        <v>4762</v>
      </c>
      <c r="D6" s="145" t="s">
        <v>7181</v>
      </c>
      <c r="E6" s="117">
        <v>41153</v>
      </c>
      <c r="F6" s="117">
        <v>42705</v>
      </c>
      <c r="G6" s="146">
        <v>123</v>
      </c>
      <c r="H6" t="s">
        <v>7101</v>
      </c>
      <c r="I6" s="127" t="s">
        <v>7166</v>
      </c>
      <c r="J6" s="120" t="s">
        <v>7182</v>
      </c>
      <c r="K6" s="147" t="s">
        <v>7183</v>
      </c>
      <c r="L6" s="121">
        <v>42747</v>
      </c>
      <c r="M6" s="148" t="s">
        <v>95</v>
      </c>
      <c r="N6" s="147" t="s">
        <v>7184</v>
      </c>
      <c r="O6" s="147" t="s">
        <v>148</v>
      </c>
    </row>
    <row r="7" spans="1:16" x14ac:dyDescent="0.25">
      <c r="A7">
        <v>1110039</v>
      </c>
      <c r="B7" t="s">
        <v>7185</v>
      </c>
      <c r="C7" t="s">
        <v>7186</v>
      </c>
      <c r="D7" s="145" t="s">
        <v>529</v>
      </c>
      <c r="F7" s="117">
        <v>42705</v>
      </c>
      <c r="G7" s="146">
        <v>111</v>
      </c>
      <c r="H7" t="s">
        <v>7101</v>
      </c>
      <c r="I7" s="127" t="s">
        <v>7166</v>
      </c>
      <c r="J7" s="120" t="s">
        <v>7187</v>
      </c>
      <c r="K7" s="147" t="s">
        <v>7188</v>
      </c>
      <c r="L7" s="121">
        <v>42762</v>
      </c>
      <c r="M7" s="148" t="s">
        <v>30</v>
      </c>
      <c r="N7" s="147" t="s">
        <v>7189</v>
      </c>
      <c r="O7" s="147" t="s">
        <v>31</v>
      </c>
      <c r="P7" s="147" t="s">
        <v>7190</v>
      </c>
    </row>
    <row r="8" spans="1:16" x14ac:dyDescent="0.25">
      <c r="A8">
        <v>1230234</v>
      </c>
      <c r="B8" t="s">
        <v>1862</v>
      </c>
      <c r="C8" t="s">
        <v>4581</v>
      </c>
      <c r="D8" s="145" t="s">
        <v>221</v>
      </c>
      <c r="F8" s="117">
        <v>42705</v>
      </c>
      <c r="G8" s="146">
        <v>123</v>
      </c>
      <c r="H8" t="s">
        <v>7101</v>
      </c>
      <c r="I8" s="127" t="s">
        <v>7166</v>
      </c>
      <c r="J8" s="120" t="s">
        <v>7191</v>
      </c>
      <c r="K8" s="147" t="s">
        <v>7192</v>
      </c>
      <c r="L8" s="121">
        <v>42762</v>
      </c>
      <c r="M8" s="148" t="s">
        <v>30</v>
      </c>
      <c r="N8" s="147" t="s">
        <v>7192</v>
      </c>
      <c r="O8" s="147" t="s">
        <v>148</v>
      </c>
    </row>
  </sheetData>
  <hyperlinks>
    <hyperlink ref="J3" r:id="rId1"/>
    <hyperlink ref="J5" r:id="rId2"/>
    <hyperlink ref="J6" r:id="rId3"/>
    <hyperlink ref="J7" r:id="rId4"/>
    <hyperlink ref="J8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UNICA nueva OC </vt:lpstr>
      <vt:lpstr>egresa sep dic 2018 </vt:lpstr>
      <vt:lpstr>DATOS ENCUESTA actualizar unic </vt:lpstr>
      <vt:lpstr>posgrado </vt:lpstr>
      <vt:lpstr>prof asociado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Lic. Othón Cano Garza</dc:creator>
  <cp:lastModifiedBy>Lic. Shaila Hernandez Melendez</cp:lastModifiedBy>
  <dcterms:created xsi:type="dcterms:W3CDTF">2019-09-03T19:26:24Z</dcterms:created>
  <dcterms:modified xsi:type="dcterms:W3CDTF">2019-10-29T21:05:19Z</dcterms:modified>
</cp:coreProperties>
</file>