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bias\MolSimPresentation\sheet05\data\"/>
    </mc:Choice>
  </mc:AlternateContent>
  <xr:revisionPtr revIDLastSave="0" documentId="13_ncr:1_{019E9489-606D-4745-B955-08A545C98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2" r:id="rId1"/>
    <sheet name="velocity_profile_x_axis" sheetId="1" r:id="rId2"/>
  </sheets>
  <definedNames>
    <definedName name="ExterneDaten_1" localSheetId="0" hidden="1">Tabelle1!$A$1:$W$343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<sst xmlns="http://schemas.openxmlformats.org/spreadsheetml/2006/main" count="28" uniqueCount="25">
  <si>
    <t>iteration</t>
  </si>
  <si>
    <t>bin_index (w= 1.500000)</t>
  </si>
  <si>
    <t>avg_velocity_x</t>
  </si>
  <si>
    <t>avg_velocity_y</t>
  </si>
  <si>
    <t>avg_velocity_z</t>
  </si>
  <si>
    <t>4000</t>
  </si>
  <si>
    <t>8000</t>
  </si>
  <si>
    <t>12000</t>
  </si>
  <si>
    <t>16000</t>
  </si>
  <si>
    <t>20000</t>
  </si>
  <si>
    <t>24000</t>
  </si>
  <si>
    <t>28000</t>
  </si>
  <si>
    <t>32000</t>
  </si>
  <si>
    <t>36000</t>
  </si>
  <si>
    <t>40000</t>
  </si>
  <si>
    <t>44000</t>
  </si>
  <si>
    <t>48000</t>
  </si>
  <si>
    <t>52000</t>
  </si>
  <si>
    <t>56000</t>
  </si>
  <si>
    <t>60000</t>
  </si>
  <si>
    <t>64000</t>
  </si>
  <si>
    <t>68000</t>
  </si>
  <si>
    <t>72000</t>
  </si>
  <si>
    <t>76000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</si>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</sst>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Velocity Profile over X-axis (with obstacle, g=5.8, end_time=8, time_step=0.0001)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Tabelle1!$D$1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Tabelle1!$D$2:$D$343</c:f>
              <c:numCache>
                <c:formatCode>General</c:formatCode>
                <c:ptCount val="342"/>
                <c:pt idx="0">
                  <c:v>0</c:v>
                </c:pt>
                <c:pt idx="2">
                  <c:v>-0.24191799999999999</c:v>
                </c:pt>
                <c:pt idx="32">
                  <c:v>-1.8883700000000001</c:v>
                </c:pt>
                <c:pt idx="57">
                  <c:v>-2.4471099999999999</c:v>
                </c:pt>
                <c:pt idx="74">
                  <c:v>-2.0263100000000001</c:v>
                </c:pt>
                <c:pt idx="92">
                  <c:v>-2.35</c:v>
                </c:pt>
                <c:pt idx="111">
                  <c:v>-2.4876100000000001</c:v>
                </c:pt>
                <c:pt idx="137">
                  <c:v>-2.1424400000000001</c:v>
                </c:pt>
                <c:pt idx="160">
                  <c:v>-2.23177</c:v>
                </c:pt>
                <c:pt idx="180">
                  <c:v>-2.4024100000000002</c:v>
                </c:pt>
                <c:pt idx="200">
                  <c:v>-2.7049599999999998</c:v>
                </c:pt>
                <c:pt idx="218">
                  <c:v>-3.0289199999999998</c:v>
                </c:pt>
                <c:pt idx="230">
                  <c:v>-1.74882</c:v>
                </c:pt>
                <c:pt idx="257">
                  <c:v>-1.8387100000000001</c:v>
                </c:pt>
                <c:pt idx="275">
                  <c:v>-1.9807600000000001</c:v>
                </c:pt>
                <c:pt idx="297">
                  <c:v>-2.2191900000000002</c:v>
                </c:pt>
                <c:pt idx="316">
                  <c:v>-1.86364</c:v>
                </c:pt>
                <c:pt idx="336">
                  <c:v>-2.5624699999999998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66-4C79-A879-2A6F6804099C}"/>
            </c:ext>
          </c:extLst>
        </c:ser>
        <c:ser>
          <c:idx val="3"/>
          <c:order val="1"/>
          <c:tx>
            <c:strRef>
              <c:f>Tabelle1!$E$1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Tabelle1!$E$2:$E$343</c:f>
              <c:numCache>
                <c:formatCode>General</c:formatCode>
                <c:ptCount val="342"/>
                <c:pt idx="0">
                  <c:v>0</c:v>
                </c:pt>
                <c:pt idx="3">
                  <c:v>-0.28074700000000002</c:v>
                </c:pt>
                <c:pt idx="29">
                  <c:v>-3.6267100000000001</c:v>
                </c:pt>
                <c:pt idx="58">
                  <c:v>-4.2671700000000001</c:v>
                </c:pt>
                <c:pt idx="80">
                  <c:v>-4.0566300000000002</c:v>
                </c:pt>
                <c:pt idx="100">
                  <c:v>-5.1032200000000003</c:v>
                </c:pt>
                <c:pt idx="120">
                  <c:v>-5.0507299999999997</c:v>
                </c:pt>
                <c:pt idx="140">
                  <c:v>-3.8678400000000002</c:v>
                </c:pt>
                <c:pt idx="159">
                  <c:v>-5.2565299999999997</c:v>
                </c:pt>
                <c:pt idx="179">
                  <c:v>-4.9701199999999996</c:v>
                </c:pt>
                <c:pt idx="199">
                  <c:v>-4.3225899999999999</c:v>
                </c:pt>
                <c:pt idx="219">
                  <c:v>-4.1752399999999996</c:v>
                </c:pt>
                <c:pt idx="240">
                  <c:v>-3.7295099999999999</c:v>
                </c:pt>
                <c:pt idx="259">
                  <c:v>-3.8584499999999999</c:v>
                </c:pt>
                <c:pt idx="279">
                  <c:v>-3.6944300000000001</c:v>
                </c:pt>
                <c:pt idx="299">
                  <c:v>-3.78424</c:v>
                </c:pt>
                <c:pt idx="318">
                  <c:v>-4.6778500000000003</c:v>
                </c:pt>
                <c:pt idx="337">
                  <c:v>-3.8417400000000002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66-4C79-A879-2A6F6804099C}"/>
            </c:ext>
          </c:extLst>
        </c:ser>
        <c:ser>
          <c:idx val="4"/>
          <c:order val="2"/>
          <c:tx>
            <c:strRef>
              <c:f>Tabelle1!$F$1</c:f>
              <c:strCache>
                <c:ptCount val="1"/>
                <c:pt idx="0">
                  <c:v>12000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Tabelle1!$F$2:$F$343</c:f>
              <c:numCache>
                <c:formatCode>General</c:formatCode>
                <c:ptCount val="342"/>
                <c:pt idx="0">
                  <c:v>0</c:v>
                </c:pt>
                <c:pt idx="20">
                  <c:v>-0.51316899999999999</c:v>
                </c:pt>
                <c:pt idx="40">
                  <c:v>-5.1790900000000004</c:v>
                </c:pt>
                <c:pt idx="56">
                  <c:v>-6.1693300000000004</c:v>
                </c:pt>
                <c:pt idx="78">
                  <c:v>-6.6466900000000004</c:v>
                </c:pt>
                <c:pt idx="99">
                  <c:v>-6.8036099999999999</c:v>
                </c:pt>
                <c:pt idx="119">
                  <c:v>-7.3514400000000002</c:v>
                </c:pt>
                <c:pt idx="139">
                  <c:v>-6.4167100000000001</c:v>
                </c:pt>
                <c:pt idx="158">
                  <c:v>-6.5958199999999998</c:v>
                </c:pt>
                <c:pt idx="178">
                  <c:v>-7.8717199999999998</c:v>
                </c:pt>
                <c:pt idx="198">
                  <c:v>-6.4723800000000002</c:v>
                </c:pt>
                <c:pt idx="220">
                  <c:v>-5.7864899999999997</c:v>
                </c:pt>
                <c:pt idx="238">
                  <c:v>-5.2796599999999998</c:v>
                </c:pt>
                <c:pt idx="260">
                  <c:v>-5.0234399999999999</c:v>
                </c:pt>
                <c:pt idx="278">
                  <c:v>-4.6780299999999997</c:v>
                </c:pt>
                <c:pt idx="293">
                  <c:v>-5.7010399999999999</c:v>
                </c:pt>
                <c:pt idx="309">
                  <c:v>-6.1631999999999998</c:v>
                </c:pt>
                <c:pt idx="322">
                  <c:v>-5.2125300000000001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66-4C79-A879-2A6F6804099C}"/>
            </c:ext>
          </c:extLst>
        </c:ser>
        <c:ser>
          <c:idx val="5"/>
          <c:order val="3"/>
          <c:tx>
            <c:strRef>
              <c:f>Tabelle1!$G$1</c:f>
              <c:strCache>
                <c:ptCount val="1"/>
                <c:pt idx="0">
                  <c:v>16000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Tabelle1!$G$2:$G$343</c:f>
              <c:numCache>
                <c:formatCode>General</c:formatCode>
                <c:ptCount val="342"/>
                <c:pt idx="0">
                  <c:v>0</c:v>
                </c:pt>
                <c:pt idx="7">
                  <c:v>-0.99202400000000002</c:v>
                </c:pt>
                <c:pt idx="36">
                  <c:v>-5.80206</c:v>
                </c:pt>
                <c:pt idx="59">
                  <c:v>-8.7656299999999998</c:v>
                </c:pt>
                <c:pt idx="62">
                  <c:v>-8.6346600000000002</c:v>
                </c:pt>
                <c:pt idx="96">
                  <c:v>-9.1826100000000004</c:v>
                </c:pt>
                <c:pt idx="118">
                  <c:v>-8.98353</c:v>
                </c:pt>
                <c:pt idx="133">
                  <c:v>-9.0013699999999996</c:v>
                </c:pt>
                <c:pt idx="153">
                  <c:v>-9.90029</c:v>
                </c:pt>
                <c:pt idx="175">
                  <c:v>-8.8108599999999999</c:v>
                </c:pt>
                <c:pt idx="197">
                  <c:v>-9.4117599999999992</c:v>
                </c:pt>
                <c:pt idx="214">
                  <c:v>-7.8995300000000004</c:v>
                </c:pt>
                <c:pt idx="231">
                  <c:v>-5.9477200000000003</c:v>
                </c:pt>
                <c:pt idx="252">
                  <c:v>-6.4607900000000003</c:v>
                </c:pt>
                <c:pt idx="269">
                  <c:v>-6.42347</c:v>
                </c:pt>
                <c:pt idx="300">
                  <c:v>-8.07681</c:v>
                </c:pt>
                <c:pt idx="315">
                  <c:v>-7.0043300000000004</c:v>
                </c:pt>
                <c:pt idx="325">
                  <c:v>-6.6697800000000003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66-4C79-A879-2A6F6804099C}"/>
            </c:ext>
          </c:extLst>
        </c:ser>
        <c:ser>
          <c:idx val="6"/>
          <c:order val="4"/>
          <c:tx>
            <c:strRef>
              <c:f>Tabelle1!$H$1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Tabelle1!$H$2:$H$343</c:f>
              <c:numCache>
                <c:formatCode>General</c:formatCode>
                <c:ptCount val="342"/>
                <c:pt idx="0">
                  <c:v>0</c:v>
                </c:pt>
                <c:pt idx="8">
                  <c:v>-0.89373499999999995</c:v>
                </c:pt>
                <c:pt idx="31">
                  <c:v>-7.8172499999999996</c:v>
                </c:pt>
                <c:pt idx="47">
                  <c:v>-10.086</c:v>
                </c:pt>
                <c:pt idx="75">
                  <c:v>-10.461499999999999</c:v>
                </c:pt>
                <c:pt idx="84">
                  <c:v>-10.889799999999999</c:v>
                </c:pt>
                <c:pt idx="106">
                  <c:v>-11.572800000000001</c:v>
                </c:pt>
                <c:pt idx="128">
                  <c:v>-11.3245</c:v>
                </c:pt>
                <c:pt idx="143">
                  <c:v>-11.7883</c:v>
                </c:pt>
                <c:pt idx="164">
                  <c:v>-10.680400000000001</c:v>
                </c:pt>
                <c:pt idx="187">
                  <c:v>-10.7369</c:v>
                </c:pt>
                <c:pt idx="203">
                  <c:v>-9.86219</c:v>
                </c:pt>
                <c:pt idx="228">
                  <c:v>-7.6181000000000001</c:v>
                </c:pt>
                <c:pt idx="242">
                  <c:v>-7.6099800000000002</c:v>
                </c:pt>
                <c:pt idx="267">
                  <c:v>-7.80002</c:v>
                </c:pt>
                <c:pt idx="291">
                  <c:v>-9.0839300000000005</c:v>
                </c:pt>
                <c:pt idx="313">
                  <c:v>-8.0110399999999995</c:v>
                </c:pt>
                <c:pt idx="332">
                  <c:v>-6.5769799999999998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66-4C79-A879-2A6F6804099C}"/>
            </c:ext>
          </c:extLst>
        </c:ser>
        <c:ser>
          <c:idx val="7"/>
          <c:order val="5"/>
          <c:tx>
            <c:strRef>
              <c:f>Tabelle1!$I$1</c:f>
              <c:strCache>
                <c:ptCount val="1"/>
                <c:pt idx="0">
                  <c:v>24000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Tabelle1!$I$2:$I$343</c:f>
              <c:numCache>
                <c:formatCode>General</c:formatCode>
                <c:ptCount val="342"/>
                <c:pt idx="0">
                  <c:v>0</c:v>
                </c:pt>
                <c:pt idx="19">
                  <c:v>-1.1349</c:v>
                </c:pt>
                <c:pt idx="21">
                  <c:v>-9.7624200000000005</c:v>
                </c:pt>
                <c:pt idx="43">
                  <c:v>-11.8169</c:v>
                </c:pt>
                <c:pt idx="70">
                  <c:v>-12.071400000000001</c:v>
                </c:pt>
                <c:pt idx="81">
                  <c:v>-12.9099</c:v>
                </c:pt>
                <c:pt idx="105">
                  <c:v>-13.4078</c:v>
                </c:pt>
                <c:pt idx="126">
                  <c:v>-13.8765</c:v>
                </c:pt>
                <c:pt idx="142">
                  <c:v>-13.486800000000001</c:v>
                </c:pt>
                <c:pt idx="161">
                  <c:v>-12.694800000000001</c:v>
                </c:pt>
                <c:pt idx="183">
                  <c:v>-12.4267</c:v>
                </c:pt>
                <c:pt idx="202">
                  <c:v>-11.202199999999999</c:v>
                </c:pt>
                <c:pt idx="223">
                  <c:v>-8.3208099999999998</c:v>
                </c:pt>
                <c:pt idx="241">
                  <c:v>-8.3147099999999998</c:v>
                </c:pt>
                <c:pt idx="273">
                  <c:v>-8.0525599999999997</c:v>
                </c:pt>
                <c:pt idx="284">
                  <c:v>-9.6108700000000002</c:v>
                </c:pt>
                <c:pt idx="301">
                  <c:v>-9.2936300000000003</c:v>
                </c:pt>
                <c:pt idx="329">
                  <c:v>-7.7703800000000003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66-4C79-A879-2A6F6804099C}"/>
            </c:ext>
          </c:extLst>
        </c:ser>
        <c:ser>
          <c:idx val="8"/>
          <c:order val="6"/>
          <c:tx>
            <c:strRef>
              <c:f>Tabelle1!$J$1</c:f>
              <c:strCache>
                <c:ptCount val="1"/>
                <c:pt idx="0">
                  <c:v>28000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Tabelle1!$J$2:$J$343</c:f>
              <c:numCache>
                <c:formatCode>General</c:formatCode>
                <c:ptCount val="342"/>
                <c:pt idx="0">
                  <c:v>0</c:v>
                </c:pt>
                <c:pt idx="18">
                  <c:v>-1.38022</c:v>
                </c:pt>
                <c:pt idx="37">
                  <c:v>-10.960599999999999</c:v>
                </c:pt>
                <c:pt idx="44">
                  <c:v>-12.6463</c:v>
                </c:pt>
                <c:pt idx="71">
                  <c:v>-14.6881</c:v>
                </c:pt>
                <c:pt idx="91">
                  <c:v>-15.2645</c:v>
                </c:pt>
                <c:pt idx="103">
                  <c:v>-15.55</c:v>
                </c:pt>
                <c:pt idx="123">
                  <c:v>-15.298999999999999</c:v>
                </c:pt>
                <c:pt idx="141">
                  <c:v>-15.146699999999999</c:v>
                </c:pt>
                <c:pt idx="166">
                  <c:v>-14.577999999999999</c:v>
                </c:pt>
                <c:pt idx="185">
                  <c:v>-13.922599999999999</c:v>
                </c:pt>
                <c:pt idx="204">
                  <c:v>-12.3423</c:v>
                </c:pt>
                <c:pt idx="225">
                  <c:v>-10.2987</c:v>
                </c:pt>
                <c:pt idx="245">
                  <c:v>-9.7360299999999995</c:v>
                </c:pt>
                <c:pt idx="266">
                  <c:v>-9.0078600000000009</c:v>
                </c:pt>
                <c:pt idx="289">
                  <c:v>-11.228</c:v>
                </c:pt>
                <c:pt idx="304">
                  <c:v>-10.794700000000001</c:v>
                </c:pt>
                <c:pt idx="339">
                  <c:v>-8.19069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66-4C79-A879-2A6F6804099C}"/>
            </c:ext>
          </c:extLst>
        </c:ser>
        <c:ser>
          <c:idx val="9"/>
          <c:order val="7"/>
          <c:tx>
            <c:strRef>
              <c:f>Tabelle1!$K$1</c:f>
              <c:strCache>
                <c:ptCount val="1"/>
                <c:pt idx="0">
                  <c:v>32000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Tabelle1!$K$2:$K$343</c:f>
              <c:numCache>
                <c:formatCode>General</c:formatCode>
                <c:ptCount val="342"/>
                <c:pt idx="0">
                  <c:v>0</c:v>
                </c:pt>
                <c:pt idx="16">
                  <c:v>-1.8547199999999999</c:v>
                </c:pt>
                <c:pt idx="22">
                  <c:v>-13.2126</c:v>
                </c:pt>
                <c:pt idx="52">
                  <c:v>-14.768599999999999</c:v>
                </c:pt>
                <c:pt idx="65">
                  <c:v>-16.0791</c:v>
                </c:pt>
                <c:pt idx="95">
                  <c:v>-16.900099999999998</c:v>
                </c:pt>
                <c:pt idx="115">
                  <c:v>-17.1005</c:v>
                </c:pt>
                <c:pt idx="132">
                  <c:v>-17.446200000000001</c:v>
                </c:pt>
                <c:pt idx="146">
                  <c:v>-17.150099999999998</c:v>
                </c:pt>
                <c:pt idx="174">
                  <c:v>-15.989800000000001</c:v>
                </c:pt>
                <c:pt idx="194">
                  <c:v>-15.7113</c:v>
                </c:pt>
                <c:pt idx="210">
                  <c:v>-13.8527</c:v>
                </c:pt>
                <c:pt idx="222">
                  <c:v>-10.307399999999999</c:v>
                </c:pt>
                <c:pt idx="247">
                  <c:v>-11.5105</c:v>
                </c:pt>
                <c:pt idx="276">
                  <c:v>-9.9299499999999998</c:v>
                </c:pt>
                <c:pt idx="296">
                  <c:v>-11.2317</c:v>
                </c:pt>
                <c:pt idx="314">
                  <c:v>-12.1953</c:v>
                </c:pt>
                <c:pt idx="328">
                  <c:v>-9.8194999999999997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66-4C79-A879-2A6F6804099C}"/>
            </c:ext>
          </c:extLst>
        </c:ser>
        <c:ser>
          <c:idx val="10"/>
          <c:order val="8"/>
          <c:tx>
            <c:strRef>
              <c:f>Tabelle1!$L$1</c:f>
              <c:strCache>
                <c:ptCount val="1"/>
                <c:pt idx="0">
                  <c:v>36000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Tabelle1!$L$2:$L$343</c:f>
              <c:numCache>
                <c:formatCode>General</c:formatCode>
                <c:ptCount val="342"/>
                <c:pt idx="0">
                  <c:v>0</c:v>
                </c:pt>
                <c:pt idx="15">
                  <c:v>-1.6629499999999999</c:v>
                </c:pt>
                <c:pt idx="39">
                  <c:v>-13.7521</c:v>
                </c:pt>
                <c:pt idx="55">
                  <c:v>-17.260899999999999</c:v>
                </c:pt>
                <c:pt idx="76">
                  <c:v>-17.719000000000001</c:v>
                </c:pt>
                <c:pt idx="89">
                  <c:v>-18.017800000000001</c:v>
                </c:pt>
                <c:pt idx="117">
                  <c:v>-19.0548</c:v>
                </c:pt>
                <c:pt idx="136">
                  <c:v>-19.4375</c:v>
                </c:pt>
                <c:pt idx="156">
                  <c:v>-18.510000000000002</c:v>
                </c:pt>
                <c:pt idx="176">
                  <c:v>-18.829799999999999</c:v>
                </c:pt>
                <c:pt idx="195">
                  <c:v>-17.617000000000001</c:v>
                </c:pt>
                <c:pt idx="215">
                  <c:v>-15.745200000000001</c:v>
                </c:pt>
                <c:pt idx="232">
                  <c:v>-11.0898</c:v>
                </c:pt>
                <c:pt idx="251">
                  <c:v>-11.4932</c:v>
                </c:pt>
                <c:pt idx="274">
                  <c:v>-10.7242</c:v>
                </c:pt>
                <c:pt idx="290">
                  <c:v>-12.8352</c:v>
                </c:pt>
                <c:pt idx="319">
                  <c:v>-12.966900000000001</c:v>
                </c:pt>
                <c:pt idx="324">
                  <c:v>-10.9404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66-4C79-A879-2A6F6804099C}"/>
            </c:ext>
          </c:extLst>
        </c:ser>
        <c:ser>
          <c:idx val="11"/>
          <c:order val="9"/>
          <c:tx>
            <c:strRef>
              <c:f>Tabelle1!$M$1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Tabelle1!$M$2:$M$343</c:f>
              <c:numCache>
                <c:formatCode>General</c:formatCode>
                <c:ptCount val="342"/>
                <c:pt idx="0">
                  <c:v>0</c:v>
                </c:pt>
                <c:pt idx="17">
                  <c:v>-1.8253600000000001</c:v>
                </c:pt>
                <c:pt idx="38">
                  <c:v>-14.659599999999999</c:v>
                </c:pt>
                <c:pt idx="60">
                  <c:v>-17.848700000000001</c:v>
                </c:pt>
                <c:pt idx="79">
                  <c:v>-19.9377</c:v>
                </c:pt>
                <c:pt idx="97">
                  <c:v>-19.466000000000001</c:v>
                </c:pt>
                <c:pt idx="116">
                  <c:v>-20.632100000000001</c:v>
                </c:pt>
                <c:pt idx="138">
                  <c:v>-20.7438</c:v>
                </c:pt>
                <c:pt idx="155">
                  <c:v>-20.631799999999998</c:v>
                </c:pt>
                <c:pt idx="172">
                  <c:v>-20.495699999999999</c:v>
                </c:pt>
                <c:pt idx="193">
                  <c:v>-18.206299999999999</c:v>
                </c:pt>
                <c:pt idx="216">
                  <c:v>-17.1753</c:v>
                </c:pt>
                <c:pt idx="239">
                  <c:v>-12.4964</c:v>
                </c:pt>
                <c:pt idx="249">
                  <c:v>-12.044700000000001</c:v>
                </c:pt>
                <c:pt idx="280">
                  <c:v>-11.6233</c:v>
                </c:pt>
                <c:pt idx="288">
                  <c:v>-14.4369</c:v>
                </c:pt>
                <c:pt idx="307">
                  <c:v>-13.753500000000001</c:v>
                </c:pt>
                <c:pt idx="338">
                  <c:v>-11.3347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66-4C79-A879-2A6F6804099C}"/>
            </c:ext>
          </c:extLst>
        </c:ser>
        <c:ser>
          <c:idx val="12"/>
          <c:order val="10"/>
          <c:tx>
            <c:strRef>
              <c:f>Tabelle1!$N$1</c:f>
              <c:strCache>
                <c:ptCount val="1"/>
                <c:pt idx="0">
                  <c:v>44000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Tabelle1!$N$2:$N$343</c:f>
              <c:numCache>
                <c:formatCode>General</c:formatCode>
                <c:ptCount val="342"/>
                <c:pt idx="0">
                  <c:v>0</c:v>
                </c:pt>
                <c:pt idx="14">
                  <c:v>-1.9609000000000001</c:v>
                </c:pt>
                <c:pt idx="35">
                  <c:v>-18.252400000000002</c:v>
                </c:pt>
                <c:pt idx="42">
                  <c:v>-18.567799999999998</c:v>
                </c:pt>
                <c:pt idx="73">
                  <c:v>-20.9297</c:v>
                </c:pt>
                <c:pt idx="93">
                  <c:v>-21.3552</c:v>
                </c:pt>
                <c:pt idx="113">
                  <c:v>-22.445</c:v>
                </c:pt>
                <c:pt idx="134">
                  <c:v>-22.536999999999999</c:v>
                </c:pt>
                <c:pt idx="157">
                  <c:v>-21.992799999999999</c:v>
                </c:pt>
                <c:pt idx="171">
                  <c:v>-22.209399999999999</c:v>
                </c:pt>
                <c:pt idx="191">
                  <c:v>-20.0199</c:v>
                </c:pt>
                <c:pt idx="217">
                  <c:v>-17.994800000000001</c:v>
                </c:pt>
                <c:pt idx="234">
                  <c:v>-13.594799999999999</c:v>
                </c:pt>
                <c:pt idx="256">
                  <c:v>-13.2301</c:v>
                </c:pt>
                <c:pt idx="272">
                  <c:v>-12.8767</c:v>
                </c:pt>
                <c:pt idx="281">
                  <c:v>-14.536799999999999</c:v>
                </c:pt>
                <c:pt idx="320">
                  <c:v>-14.9191</c:v>
                </c:pt>
                <c:pt idx="327">
                  <c:v>-11.7799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66-4C79-A879-2A6F6804099C}"/>
            </c:ext>
          </c:extLst>
        </c:ser>
        <c:ser>
          <c:idx val="13"/>
          <c:order val="11"/>
          <c:tx>
            <c:strRef>
              <c:f>Tabelle1!$O$1</c:f>
              <c:strCache>
                <c:ptCount val="1"/>
                <c:pt idx="0">
                  <c:v>48000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Tabelle1!$O$2:$O$343</c:f>
              <c:numCache>
                <c:formatCode>General</c:formatCode>
                <c:ptCount val="342"/>
                <c:pt idx="0">
                  <c:v>0</c:v>
                </c:pt>
                <c:pt idx="12">
                  <c:v>-2.4792999999999998</c:v>
                </c:pt>
                <c:pt idx="33">
                  <c:v>-19.008700000000001</c:v>
                </c:pt>
                <c:pt idx="46">
                  <c:v>-21.029699999999998</c:v>
                </c:pt>
                <c:pt idx="69">
                  <c:v>-22.447199999999999</c:v>
                </c:pt>
                <c:pt idx="90">
                  <c:v>-22.835100000000001</c:v>
                </c:pt>
                <c:pt idx="112">
                  <c:v>-23.562799999999999</c:v>
                </c:pt>
                <c:pt idx="125">
                  <c:v>-24.340599999999998</c:v>
                </c:pt>
                <c:pt idx="147">
                  <c:v>-23.77</c:v>
                </c:pt>
                <c:pt idx="167">
                  <c:v>-22.66</c:v>
                </c:pt>
                <c:pt idx="188">
                  <c:v>-20.9069</c:v>
                </c:pt>
                <c:pt idx="213">
                  <c:v>-19.436599999999999</c:v>
                </c:pt>
                <c:pt idx="235">
                  <c:v>-15.5015</c:v>
                </c:pt>
                <c:pt idx="254">
                  <c:v>-14.025600000000001</c:v>
                </c:pt>
                <c:pt idx="263">
                  <c:v>-13.822900000000001</c:v>
                </c:pt>
                <c:pt idx="295">
                  <c:v>-15.6083</c:v>
                </c:pt>
                <c:pt idx="308">
                  <c:v>-14.905200000000001</c:v>
                </c:pt>
                <c:pt idx="331">
                  <c:v>-14.9382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66-4C79-A879-2A6F6804099C}"/>
            </c:ext>
          </c:extLst>
        </c:ser>
        <c:ser>
          <c:idx val="14"/>
          <c:order val="12"/>
          <c:tx>
            <c:strRef>
              <c:f>Tabelle1!$P$1</c:f>
              <c:strCache>
                <c:ptCount val="1"/>
                <c:pt idx="0">
                  <c:v>52000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Tabelle1!$P$2:$P$343</c:f>
              <c:numCache>
                <c:formatCode>General</c:formatCode>
                <c:ptCount val="342"/>
                <c:pt idx="0">
                  <c:v>0</c:v>
                </c:pt>
                <c:pt idx="9">
                  <c:v>-2.9136500000000001</c:v>
                </c:pt>
                <c:pt idx="23">
                  <c:v>-20.751799999999999</c:v>
                </c:pt>
                <c:pt idx="50">
                  <c:v>-23.136800000000001</c:v>
                </c:pt>
                <c:pt idx="64">
                  <c:v>-23.910799999999998</c:v>
                </c:pt>
                <c:pt idx="86">
                  <c:v>-24.7775</c:v>
                </c:pt>
                <c:pt idx="102">
                  <c:v>-25.283300000000001</c:v>
                </c:pt>
                <c:pt idx="122">
                  <c:v>-25.115300000000001</c:v>
                </c:pt>
                <c:pt idx="144">
                  <c:v>-24.669499999999999</c:v>
                </c:pt>
                <c:pt idx="163">
                  <c:v>-23.705400000000001</c:v>
                </c:pt>
                <c:pt idx="190">
                  <c:v>-22.489000000000001</c:v>
                </c:pt>
                <c:pt idx="207">
                  <c:v>-20.107700000000001</c:v>
                </c:pt>
                <c:pt idx="221">
                  <c:v>-14.8047</c:v>
                </c:pt>
                <c:pt idx="255">
                  <c:v>-15.3187</c:v>
                </c:pt>
                <c:pt idx="277">
                  <c:v>-14.3238</c:v>
                </c:pt>
                <c:pt idx="282">
                  <c:v>-15.8347</c:v>
                </c:pt>
                <c:pt idx="317">
                  <c:v>-16.439</c:v>
                </c:pt>
                <c:pt idx="335">
                  <c:v>-15.898099999999999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66-4C79-A879-2A6F6804099C}"/>
            </c:ext>
          </c:extLst>
        </c:ser>
        <c:ser>
          <c:idx val="15"/>
          <c:order val="13"/>
          <c:tx>
            <c:strRef>
              <c:f>Tabelle1!$Q$1</c:f>
              <c:strCache>
                <c:ptCount val="1"/>
                <c:pt idx="0">
                  <c:v>56000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Tabelle1!$Q$2:$Q$343</c:f>
              <c:numCache>
                <c:formatCode>General</c:formatCode>
                <c:ptCount val="342"/>
                <c:pt idx="0">
                  <c:v>0</c:v>
                </c:pt>
                <c:pt idx="5">
                  <c:v>-3.22011</c:v>
                </c:pt>
                <c:pt idx="24">
                  <c:v>-22.946100000000001</c:v>
                </c:pt>
                <c:pt idx="51">
                  <c:v>-24.262799999999999</c:v>
                </c:pt>
                <c:pt idx="61">
                  <c:v>-25.937899999999999</c:v>
                </c:pt>
                <c:pt idx="94">
                  <c:v>-25.850200000000001</c:v>
                </c:pt>
                <c:pt idx="107">
                  <c:v>-26.9924</c:v>
                </c:pt>
                <c:pt idx="127">
                  <c:v>-26.143799999999999</c:v>
                </c:pt>
                <c:pt idx="148">
                  <c:v>-26.711600000000001</c:v>
                </c:pt>
                <c:pt idx="170">
                  <c:v>-24.892299999999999</c:v>
                </c:pt>
                <c:pt idx="181">
                  <c:v>-23.1433</c:v>
                </c:pt>
                <c:pt idx="201">
                  <c:v>-21.327500000000001</c:v>
                </c:pt>
                <c:pt idx="226">
                  <c:v>-15.657999999999999</c:v>
                </c:pt>
                <c:pt idx="243">
                  <c:v>-15.885</c:v>
                </c:pt>
                <c:pt idx="261">
                  <c:v>-14.585000000000001</c:v>
                </c:pt>
                <c:pt idx="285">
                  <c:v>-18.003699999999998</c:v>
                </c:pt>
                <c:pt idx="305">
                  <c:v>-17.395900000000001</c:v>
                </c:pt>
                <c:pt idx="334">
                  <c:v>-16.8324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66-4C79-A879-2A6F6804099C}"/>
            </c:ext>
          </c:extLst>
        </c:ser>
        <c:ser>
          <c:idx val="16"/>
          <c:order val="14"/>
          <c:tx>
            <c:strRef>
              <c:f>Tabelle1!$R$1</c:f>
              <c:strCache>
                <c:ptCount val="1"/>
                <c:pt idx="0">
                  <c:v>60000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Tabelle1!$R$2:$R$343</c:f>
              <c:numCache>
                <c:formatCode>General</c:formatCode>
                <c:ptCount val="342"/>
                <c:pt idx="0">
                  <c:v>0</c:v>
                </c:pt>
                <c:pt idx="11">
                  <c:v>-3.71157</c:v>
                </c:pt>
                <c:pt idx="30">
                  <c:v>-24.096599999999999</c:v>
                </c:pt>
                <c:pt idx="54">
                  <c:v>-26.314499999999999</c:v>
                </c:pt>
                <c:pt idx="68">
                  <c:v>-26.9605</c:v>
                </c:pt>
                <c:pt idx="83">
                  <c:v>-27.913399999999999</c:v>
                </c:pt>
                <c:pt idx="109">
                  <c:v>-27.741</c:v>
                </c:pt>
                <c:pt idx="121">
                  <c:v>-27.705300000000001</c:v>
                </c:pt>
                <c:pt idx="145">
                  <c:v>-27.075299999999999</c:v>
                </c:pt>
                <c:pt idx="169">
                  <c:v>-25.269200000000001</c:v>
                </c:pt>
                <c:pt idx="182">
                  <c:v>-24.126300000000001</c:v>
                </c:pt>
                <c:pt idx="205">
                  <c:v>-22.359200000000001</c:v>
                </c:pt>
                <c:pt idx="224">
                  <c:v>-17.336400000000001</c:v>
                </c:pt>
                <c:pt idx="248">
                  <c:v>-16.701599999999999</c:v>
                </c:pt>
                <c:pt idx="262">
                  <c:v>-15.5078</c:v>
                </c:pt>
                <c:pt idx="286">
                  <c:v>-17.910900000000002</c:v>
                </c:pt>
                <c:pt idx="306">
                  <c:v>-17.999400000000001</c:v>
                </c:pt>
                <c:pt idx="330">
                  <c:v>-17.669799999999999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666-4C79-A879-2A6F6804099C}"/>
            </c:ext>
          </c:extLst>
        </c:ser>
        <c:ser>
          <c:idx val="17"/>
          <c:order val="15"/>
          <c:tx>
            <c:strRef>
              <c:f>Tabelle1!$S$1</c:f>
              <c:strCache>
                <c:ptCount val="1"/>
                <c:pt idx="0">
                  <c:v>64000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Tabelle1!$S$2:$S$343</c:f>
              <c:numCache>
                <c:formatCode>General</c:formatCode>
                <c:ptCount val="342"/>
                <c:pt idx="0">
                  <c:v>0</c:v>
                </c:pt>
                <c:pt idx="13">
                  <c:v>-3.7581199999999999</c:v>
                </c:pt>
                <c:pt idx="27">
                  <c:v>-26.115500000000001</c:v>
                </c:pt>
                <c:pt idx="49">
                  <c:v>-27.546800000000001</c:v>
                </c:pt>
                <c:pt idx="67">
                  <c:v>-28.500800000000002</c:v>
                </c:pt>
                <c:pt idx="88">
                  <c:v>-28.895700000000001</c:v>
                </c:pt>
                <c:pt idx="110">
                  <c:v>-28.8476</c:v>
                </c:pt>
                <c:pt idx="129">
                  <c:v>-28.774699999999999</c:v>
                </c:pt>
                <c:pt idx="151">
                  <c:v>-28.594200000000001</c:v>
                </c:pt>
                <c:pt idx="168">
                  <c:v>-26.546800000000001</c:v>
                </c:pt>
                <c:pt idx="189">
                  <c:v>-26.3428</c:v>
                </c:pt>
                <c:pt idx="208">
                  <c:v>-23.2316</c:v>
                </c:pt>
                <c:pt idx="236">
                  <c:v>-17.236699999999999</c:v>
                </c:pt>
                <c:pt idx="250">
                  <c:v>-18.971399999999999</c:v>
                </c:pt>
                <c:pt idx="265">
                  <c:v>-15.0909</c:v>
                </c:pt>
                <c:pt idx="294">
                  <c:v>-19.792200000000001</c:v>
                </c:pt>
                <c:pt idx="310">
                  <c:v>-18.578700000000001</c:v>
                </c:pt>
                <c:pt idx="323">
                  <c:v>-18.39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66-4C79-A879-2A6F6804099C}"/>
            </c:ext>
          </c:extLst>
        </c:ser>
        <c:ser>
          <c:idx val="18"/>
          <c:order val="16"/>
          <c:tx>
            <c:strRef>
              <c:f>Tabelle1!$T$1</c:f>
              <c:strCache>
                <c:ptCount val="1"/>
                <c:pt idx="0">
                  <c:v>68000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Tabelle1!$T$2:$T$343</c:f>
              <c:numCache>
                <c:formatCode>General</c:formatCode>
                <c:ptCount val="342"/>
                <c:pt idx="0">
                  <c:v>0</c:v>
                </c:pt>
                <c:pt idx="1">
                  <c:v>-4.5647000000000002</c:v>
                </c:pt>
                <c:pt idx="28">
                  <c:v>-27.4726</c:v>
                </c:pt>
                <c:pt idx="45">
                  <c:v>-28.883199999999999</c:v>
                </c:pt>
                <c:pt idx="72">
                  <c:v>-29.676600000000001</c:v>
                </c:pt>
                <c:pt idx="98">
                  <c:v>-30.298200000000001</c:v>
                </c:pt>
                <c:pt idx="114">
                  <c:v>-30.088699999999999</c:v>
                </c:pt>
                <c:pt idx="135">
                  <c:v>-29.878399999999999</c:v>
                </c:pt>
                <c:pt idx="150">
                  <c:v>-29.796800000000001</c:v>
                </c:pt>
                <c:pt idx="173">
                  <c:v>-27.960699999999999</c:v>
                </c:pt>
                <c:pt idx="186">
                  <c:v>-27.095700000000001</c:v>
                </c:pt>
                <c:pt idx="206">
                  <c:v>-24.3504</c:v>
                </c:pt>
                <c:pt idx="237">
                  <c:v>-17.1187</c:v>
                </c:pt>
                <c:pt idx="246">
                  <c:v>-18.272400000000001</c:v>
                </c:pt>
                <c:pt idx="264">
                  <c:v>-17.613099999999999</c:v>
                </c:pt>
                <c:pt idx="292">
                  <c:v>-18.694199999999999</c:v>
                </c:pt>
                <c:pt idx="302">
                  <c:v>-20.1557</c:v>
                </c:pt>
                <c:pt idx="326">
                  <c:v>-19.488199999999999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666-4C79-A879-2A6F6804099C}"/>
            </c:ext>
          </c:extLst>
        </c:ser>
        <c:ser>
          <c:idx val="19"/>
          <c:order val="17"/>
          <c:tx>
            <c:strRef>
              <c:f>Tabelle1!$U$1</c:f>
              <c:strCache>
                <c:ptCount val="1"/>
                <c:pt idx="0">
                  <c:v>72000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Tabelle1!$U$2:$U$343</c:f>
              <c:numCache>
                <c:formatCode>General</c:formatCode>
                <c:ptCount val="342"/>
                <c:pt idx="0">
                  <c:v>0</c:v>
                </c:pt>
                <c:pt idx="10">
                  <c:v>-3.72058</c:v>
                </c:pt>
                <c:pt idx="34">
                  <c:v>-29.407399999999999</c:v>
                </c:pt>
                <c:pt idx="48">
                  <c:v>-30.473099999999999</c:v>
                </c:pt>
                <c:pt idx="77">
                  <c:v>-30.767399999999999</c:v>
                </c:pt>
                <c:pt idx="87">
                  <c:v>-31.7514</c:v>
                </c:pt>
                <c:pt idx="108">
                  <c:v>-31.445399999999999</c:v>
                </c:pt>
                <c:pt idx="131">
                  <c:v>-31.6234</c:v>
                </c:pt>
                <c:pt idx="154">
                  <c:v>-30.408300000000001</c:v>
                </c:pt>
                <c:pt idx="177">
                  <c:v>-30.163599999999999</c:v>
                </c:pt>
                <c:pt idx="192">
                  <c:v>-28.011600000000001</c:v>
                </c:pt>
                <c:pt idx="212">
                  <c:v>-25.519200000000001</c:v>
                </c:pt>
                <c:pt idx="229">
                  <c:v>-19.029800000000002</c:v>
                </c:pt>
                <c:pt idx="253">
                  <c:v>-19.149699999999999</c:v>
                </c:pt>
                <c:pt idx="271">
                  <c:v>-17.764500000000002</c:v>
                </c:pt>
                <c:pt idx="298">
                  <c:v>-20.2608</c:v>
                </c:pt>
                <c:pt idx="312">
                  <c:v>-20.534099999999999</c:v>
                </c:pt>
                <c:pt idx="340">
                  <c:v>-19.1234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666-4C79-A879-2A6F6804099C}"/>
            </c:ext>
          </c:extLst>
        </c:ser>
        <c:ser>
          <c:idx val="20"/>
          <c:order val="18"/>
          <c:tx>
            <c:strRef>
              <c:f>Tabelle1!$V$1</c:f>
              <c:strCache>
                <c:ptCount val="1"/>
                <c:pt idx="0">
                  <c:v>76000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Tabelle1!$V$2:$V$343</c:f>
              <c:numCache>
                <c:formatCode>General</c:formatCode>
                <c:ptCount val="342"/>
                <c:pt idx="0">
                  <c:v>0</c:v>
                </c:pt>
                <c:pt idx="4">
                  <c:v>-4.2083399999999997</c:v>
                </c:pt>
                <c:pt idx="25">
                  <c:v>-30.711300000000001</c:v>
                </c:pt>
                <c:pt idx="53">
                  <c:v>-31.578299999999999</c:v>
                </c:pt>
                <c:pt idx="66">
                  <c:v>-32.569099999999999</c:v>
                </c:pt>
                <c:pt idx="85">
                  <c:v>-32.906599999999997</c:v>
                </c:pt>
                <c:pt idx="101">
                  <c:v>-32.989400000000003</c:v>
                </c:pt>
                <c:pt idx="130">
                  <c:v>-32.676200000000001</c:v>
                </c:pt>
                <c:pt idx="149">
                  <c:v>-31.936900000000001</c:v>
                </c:pt>
                <c:pt idx="165">
                  <c:v>-30.6</c:v>
                </c:pt>
                <c:pt idx="196">
                  <c:v>-29.043299999999999</c:v>
                </c:pt>
                <c:pt idx="211">
                  <c:v>-26.998699999999999</c:v>
                </c:pt>
                <c:pt idx="233">
                  <c:v>-20.160799999999998</c:v>
                </c:pt>
                <c:pt idx="258">
                  <c:v>-18.8871</c:v>
                </c:pt>
                <c:pt idx="270">
                  <c:v>-18.113399999999999</c:v>
                </c:pt>
                <c:pt idx="283">
                  <c:v>-22.629200000000001</c:v>
                </c:pt>
                <c:pt idx="303">
                  <c:v>-20.22</c:v>
                </c:pt>
                <c:pt idx="321">
                  <c:v>-21.349599999999999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666-4C79-A879-2A6F6804099C}"/>
            </c:ext>
          </c:extLst>
        </c:ser>
        <c:ser>
          <c:idx val="21"/>
          <c:order val="19"/>
          <c:tx>
            <c:strRef>
              <c:f>Tabelle1!$W$1</c:f>
              <c:strCache>
                <c:ptCount val="1"/>
                <c:pt idx="0">
                  <c:v>80000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Tabelle1!$A$2:$A$343</c:f>
              <c:numCache>
                <c:formatCode>General</c:formatCode>
                <c:ptCount val="34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</c:numCache>
            </c:numRef>
          </c:xVal>
          <c:yVal>
            <c:numRef>
              <c:f>Tabelle1!$W$2:$W$343</c:f>
              <c:numCache>
                <c:formatCode>General</c:formatCode>
                <c:ptCount val="342"/>
                <c:pt idx="0">
                  <c:v>0</c:v>
                </c:pt>
                <c:pt idx="6">
                  <c:v>-5.8041999999999998</c:v>
                </c:pt>
                <c:pt idx="26">
                  <c:v>-32.231299999999997</c:v>
                </c:pt>
                <c:pt idx="41">
                  <c:v>-34.125500000000002</c:v>
                </c:pt>
                <c:pt idx="63">
                  <c:v>-33.8309</c:v>
                </c:pt>
                <c:pt idx="82">
                  <c:v>-34.162799999999997</c:v>
                </c:pt>
                <c:pt idx="104">
                  <c:v>-33.870899999999999</c:v>
                </c:pt>
                <c:pt idx="124">
                  <c:v>-33.436799999999998</c:v>
                </c:pt>
                <c:pt idx="152">
                  <c:v>-32.895200000000003</c:v>
                </c:pt>
                <c:pt idx="162">
                  <c:v>-31.550699999999999</c:v>
                </c:pt>
                <c:pt idx="184">
                  <c:v>-29.5701</c:v>
                </c:pt>
                <c:pt idx="209">
                  <c:v>-27.093599999999999</c:v>
                </c:pt>
                <c:pt idx="227">
                  <c:v>-19.691299999999998</c:v>
                </c:pt>
                <c:pt idx="244">
                  <c:v>-21.8443</c:v>
                </c:pt>
                <c:pt idx="268">
                  <c:v>-17.3917</c:v>
                </c:pt>
                <c:pt idx="287">
                  <c:v>-22.412500000000001</c:v>
                </c:pt>
                <c:pt idx="311">
                  <c:v>-23.075299999999999</c:v>
                </c:pt>
                <c:pt idx="333">
                  <c:v>-23.068200000000001</c:v>
                </c:pt>
                <c:pt idx="3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666-4C79-A879-2A6F68040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073104"/>
        <c:axId val="918128608"/>
      </c:scatterChart>
      <c:valAx>
        <c:axId val="90907310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128608"/>
        <c:crosses val="autoZero"/>
        <c:crossBetween val="midCat"/>
      </c:valAx>
      <c:valAx>
        <c:axId val="918128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907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7</xdr:row>
      <xdr:rowOff>142876</xdr:rowOff>
    </xdr:from>
    <xdr:to>
      <xdr:col>21</xdr:col>
      <xdr:colOff>180975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D576B28-6E83-D0FC-A1C3-4B3BE17F3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bin_index (w= 1.500000)" tableColumnId="1"/>
      <queryTableField id="2" name="avg_velocity_x" tableColumnId="2"/>
      <queryTableField id="3" name="avg_velocity_z" tableColumnId="3"/>
      <queryTableField id="4" name="4000" tableColumnId="4"/>
      <queryTableField id="5" name="8000" tableColumnId="5"/>
      <queryTableField id="6" name="12000" tableColumnId="6"/>
      <queryTableField id="7" name="16000" tableColumnId="7"/>
      <queryTableField id="8" name="20000" tableColumnId="8"/>
      <queryTableField id="9" name="24000" tableColumnId="9"/>
      <queryTableField id="10" name="28000" tableColumnId="10"/>
      <queryTableField id="11" name="32000" tableColumnId="11"/>
      <queryTableField id="12" name="36000" tableColumnId="12"/>
      <queryTableField id="13" name="40000" tableColumnId="13"/>
      <queryTableField id="14" name="44000" tableColumnId="14"/>
      <queryTableField id="15" name="48000" tableColumnId="15"/>
      <queryTableField id="16" name="52000" tableColumnId="16"/>
      <queryTableField id="17" name="56000" tableColumnId="17"/>
      <queryTableField id="18" name="60000" tableColumnId="18"/>
      <queryTableField id="19" name="64000" tableColumnId="19"/>
      <queryTableField id="20" name="68000" tableColumnId="20"/>
      <queryTableField id="21" name="72000" tableColumnId="21"/>
      <queryTableField id="22" name="76000" tableColumnId="22"/>
      <queryTableField id="23" name="8000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1_1" displayName="Tabelle1_1" ref="A1:W343" tableType="queryTable" totalsRowShown="0">
  <autoFilter ref="A1:W343" xr:uid="{00000000-0009-0000-0100-000002000000}"/>
  <tableColumns count="23">
    <tableColumn id="1" xr3:uid="{00000000-0010-0000-0000-000001000000}" uniqueName="1" name="bin_index (w= 1.500000)" queryTableFieldId="1"/>
    <tableColumn id="2" xr3:uid="{00000000-0010-0000-0000-000002000000}" uniqueName="2" name="avg_velocity_x" queryTableFieldId="2"/>
    <tableColumn id="3" xr3:uid="{00000000-0010-0000-0000-000003000000}" uniqueName="3" name="avg_velocity_z" queryTableFieldId="3"/>
    <tableColumn id="4" xr3:uid="{00000000-0010-0000-0000-000004000000}" uniqueName="4" name="4000" queryTableFieldId="4"/>
    <tableColumn id="5" xr3:uid="{00000000-0010-0000-0000-000005000000}" uniqueName="5" name="8000" queryTableFieldId="5"/>
    <tableColumn id="6" xr3:uid="{00000000-0010-0000-0000-000006000000}" uniqueName="6" name="12000" queryTableFieldId="6"/>
    <tableColumn id="7" xr3:uid="{00000000-0010-0000-0000-000007000000}" uniqueName="7" name="16000" queryTableFieldId="7"/>
    <tableColumn id="8" xr3:uid="{00000000-0010-0000-0000-000008000000}" uniqueName="8" name="20000" queryTableFieldId="8"/>
    <tableColumn id="9" xr3:uid="{00000000-0010-0000-0000-000009000000}" uniqueName="9" name="24000" queryTableFieldId="9"/>
    <tableColumn id="10" xr3:uid="{00000000-0010-0000-0000-00000A000000}" uniqueName="10" name="28000" queryTableFieldId="10"/>
    <tableColumn id="11" xr3:uid="{00000000-0010-0000-0000-00000B000000}" uniqueName="11" name="32000" queryTableFieldId="11"/>
    <tableColumn id="12" xr3:uid="{00000000-0010-0000-0000-00000C000000}" uniqueName="12" name="36000" queryTableFieldId="12"/>
    <tableColumn id="13" xr3:uid="{00000000-0010-0000-0000-00000D000000}" uniqueName="13" name="40000" queryTableFieldId="13"/>
    <tableColumn id="14" xr3:uid="{00000000-0010-0000-0000-00000E000000}" uniqueName="14" name="44000" queryTableFieldId="14"/>
    <tableColumn id="15" xr3:uid="{00000000-0010-0000-0000-00000F000000}" uniqueName="15" name="48000" queryTableFieldId="15"/>
    <tableColumn id="16" xr3:uid="{00000000-0010-0000-0000-000010000000}" uniqueName="16" name="52000" queryTableFieldId="16"/>
    <tableColumn id="17" xr3:uid="{00000000-0010-0000-0000-000011000000}" uniqueName="17" name="56000" queryTableFieldId="17"/>
    <tableColumn id="18" xr3:uid="{00000000-0010-0000-0000-000012000000}" uniqueName="18" name="60000" queryTableFieldId="18"/>
    <tableColumn id="19" xr3:uid="{00000000-0010-0000-0000-000013000000}" uniqueName="19" name="64000" queryTableFieldId="19"/>
    <tableColumn id="20" xr3:uid="{00000000-0010-0000-0000-000014000000}" uniqueName="20" name="68000" queryTableFieldId="20"/>
    <tableColumn id="21" xr3:uid="{00000000-0010-0000-0000-000015000000}" uniqueName="21" name="72000" queryTableFieldId="21"/>
    <tableColumn id="22" xr3:uid="{00000000-0010-0000-0000-000016000000}" uniqueName="22" name="76000" queryTableFieldId="22"/>
    <tableColumn id="23" xr3:uid="{00000000-0010-0000-0000-000017000000}" uniqueName="23" name="80000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381" totalsRowShown="0">
  <autoFilter ref="A1:E381" xr:uid="{00000000-0009-0000-0100-000001000000}"/>
  <tableColumns count="5">
    <tableColumn id="1" xr3:uid="{00000000-0010-0000-0100-000001000000}" name="iteration"/>
    <tableColumn id="2" xr3:uid="{00000000-0010-0000-0100-000002000000}" name="bin_index (w= 1.500000)"/>
    <tableColumn id="3" xr3:uid="{00000000-0010-0000-0100-000003000000}" name="avg_velocity_x"/>
    <tableColumn id="4" xr3:uid="{00000000-0010-0000-0100-000004000000}" name="avg_velocity_y"/>
    <tableColumn id="5" xr3:uid="{00000000-0010-0000-0100-000005000000}" name="avg_velocity_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3"/>
  <sheetViews>
    <sheetView tabSelected="1" zoomScaleNormal="100" workbookViewId="0">
      <selection activeCell="AG28" sqref="AG28"/>
    </sheetView>
  </sheetViews>
  <sheetFormatPr baseColWidth="10" defaultRowHeight="15" x14ac:dyDescent="0.25"/>
  <cols>
    <col min="1" max="1" width="24.85546875" bestFit="1" customWidth="1"/>
    <col min="2" max="2" width="16.28515625" bestFit="1" customWidth="1"/>
    <col min="3" max="3" width="16.140625" bestFit="1" customWidth="1"/>
    <col min="4" max="8" width="9.7109375" bestFit="1" customWidth="1"/>
    <col min="9" max="23" width="8.7109375" bestFit="1" customWidth="1"/>
  </cols>
  <sheetData>
    <row r="1" spans="1:23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</v>
      </c>
      <c r="B3">
        <v>-0.15836500000000001</v>
      </c>
      <c r="C3">
        <v>0.185193</v>
      </c>
      <c r="T3">
        <v>-4.5647000000000002</v>
      </c>
    </row>
    <row r="4" spans="1:23" x14ac:dyDescent="0.25">
      <c r="A4">
        <v>1</v>
      </c>
      <c r="B4">
        <v>-0.151752</v>
      </c>
      <c r="C4">
        <v>-6.4983799999999998E-3</v>
      </c>
      <c r="D4">
        <v>-0.24191799999999999</v>
      </c>
    </row>
    <row r="5" spans="1:23" x14ac:dyDescent="0.25">
      <c r="A5">
        <v>1</v>
      </c>
      <c r="B5">
        <v>-0.104462</v>
      </c>
      <c r="C5">
        <v>-5.53009E-2</v>
      </c>
      <c r="E5">
        <v>-0.28074700000000002</v>
      </c>
    </row>
    <row r="6" spans="1:23" x14ac:dyDescent="0.25">
      <c r="A6">
        <v>1</v>
      </c>
      <c r="B6">
        <v>-9.0437100000000006E-2</v>
      </c>
      <c r="C6">
        <v>-5.0548700000000002E-2</v>
      </c>
      <c r="V6">
        <v>-4.2083399999999997</v>
      </c>
    </row>
    <row r="7" spans="1:23" x14ac:dyDescent="0.25">
      <c r="A7">
        <v>1</v>
      </c>
      <c r="B7">
        <v>-8.8502399999999995E-2</v>
      </c>
      <c r="C7">
        <v>-8.0890799999999999E-2</v>
      </c>
      <c r="Q7">
        <v>-3.22011</v>
      </c>
    </row>
    <row r="8" spans="1:23" x14ac:dyDescent="0.25">
      <c r="A8">
        <v>1</v>
      </c>
      <c r="B8">
        <v>-8.1264900000000001E-2</v>
      </c>
      <c r="C8">
        <v>-3.71866E-2</v>
      </c>
      <c r="W8">
        <v>-5.8041999999999998</v>
      </c>
    </row>
    <row r="9" spans="1:23" x14ac:dyDescent="0.25">
      <c r="A9">
        <v>1</v>
      </c>
      <c r="B9">
        <v>-4.3249000000000003E-2</v>
      </c>
      <c r="C9">
        <v>6.7543500000000006E-2</v>
      </c>
      <c r="G9">
        <v>-0.99202400000000002</v>
      </c>
    </row>
    <row r="10" spans="1:23" x14ac:dyDescent="0.25">
      <c r="A10">
        <v>1</v>
      </c>
      <c r="B10">
        <v>-3.5590400000000001E-2</v>
      </c>
      <c r="C10">
        <v>-0.16229499999999999</v>
      </c>
      <c r="H10">
        <v>-0.89373499999999995</v>
      </c>
    </row>
    <row r="11" spans="1:23" x14ac:dyDescent="0.25">
      <c r="A11">
        <v>1</v>
      </c>
      <c r="B11">
        <v>-2.3564000000000002E-2</v>
      </c>
      <c r="C11">
        <v>-0.15063299999999999</v>
      </c>
      <c r="P11">
        <v>-2.9136500000000001</v>
      </c>
    </row>
    <row r="12" spans="1:23" x14ac:dyDescent="0.25">
      <c r="A12">
        <v>1</v>
      </c>
      <c r="B12">
        <v>3.0543800000000002E-3</v>
      </c>
      <c r="C12">
        <v>5.2524E-3</v>
      </c>
      <c r="U12">
        <v>-3.72058</v>
      </c>
    </row>
    <row r="13" spans="1:23" x14ac:dyDescent="0.25">
      <c r="A13">
        <v>1</v>
      </c>
      <c r="B13">
        <v>1.14739E-2</v>
      </c>
      <c r="C13">
        <v>-5.1230600000000001E-2</v>
      </c>
      <c r="R13">
        <v>-3.71157</v>
      </c>
    </row>
    <row r="14" spans="1:23" x14ac:dyDescent="0.25">
      <c r="A14">
        <v>1</v>
      </c>
      <c r="B14">
        <v>5.0979400000000001E-2</v>
      </c>
      <c r="C14">
        <v>-5.0307600000000001E-2</v>
      </c>
      <c r="O14">
        <v>-2.4792999999999998</v>
      </c>
    </row>
    <row r="15" spans="1:23" x14ac:dyDescent="0.25">
      <c r="A15">
        <v>1</v>
      </c>
      <c r="B15">
        <v>6.6721699999999995E-2</v>
      </c>
      <c r="C15">
        <v>-0.219558</v>
      </c>
      <c r="S15">
        <v>-3.7581199999999999</v>
      </c>
    </row>
    <row r="16" spans="1:23" x14ac:dyDescent="0.25">
      <c r="A16">
        <v>1</v>
      </c>
      <c r="B16">
        <v>7.2663199999999997E-2</v>
      </c>
      <c r="C16">
        <v>-1.19437E-2</v>
      </c>
      <c r="N16">
        <v>-1.9609000000000001</v>
      </c>
    </row>
    <row r="17" spans="1:23" x14ac:dyDescent="0.25">
      <c r="A17">
        <v>1</v>
      </c>
      <c r="B17">
        <v>0.110071</v>
      </c>
      <c r="C17">
        <v>-6.9479799999999994E-2</v>
      </c>
      <c r="L17">
        <v>-1.6629499999999999</v>
      </c>
    </row>
    <row r="18" spans="1:23" x14ac:dyDescent="0.25">
      <c r="A18">
        <v>1</v>
      </c>
      <c r="B18">
        <v>0.13869600000000001</v>
      </c>
      <c r="C18">
        <v>-7.8253699999999995E-2</v>
      </c>
      <c r="K18">
        <v>-1.8547199999999999</v>
      </c>
    </row>
    <row r="19" spans="1:23" x14ac:dyDescent="0.25">
      <c r="A19">
        <v>1</v>
      </c>
      <c r="B19">
        <v>0.157362</v>
      </c>
      <c r="C19">
        <v>-5.92962E-2</v>
      </c>
      <c r="M19">
        <v>-1.8253600000000001</v>
      </c>
    </row>
    <row r="20" spans="1:23" x14ac:dyDescent="0.25">
      <c r="A20">
        <v>1</v>
      </c>
      <c r="B20">
        <v>0.179284</v>
      </c>
      <c r="C20">
        <v>-0.237153</v>
      </c>
      <c r="J20">
        <v>-1.38022</v>
      </c>
    </row>
    <row r="21" spans="1:23" x14ac:dyDescent="0.25">
      <c r="A21">
        <v>1</v>
      </c>
      <c r="B21">
        <v>0.19130800000000001</v>
      </c>
      <c r="C21">
        <v>-6.8149699999999994E-2</v>
      </c>
      <c r="I21">
        <v>-1.1349</v>
      </c>
    </row>
    <row r="22" spans="1:23" x14ac:dyDescent="0.25">
      <c r="A22">
        <v>1</v>
      </c>
      <c r="B22">
        <v>0.31423200000000001</v>
      </c>
      <c r="C22">
        <v>-0.29218699999999997</v>
      </c>
      <c r="F22">
        <v>-0.51316899999999999</v>
      </c>
    </row>
    <row r="23" spans="1:23" x14ac:dyDescent="0.25">
      <c r="A23">
        <v>2</v>
      </c>
      <c r="B23">
        <v>-0.81129099999999998</v>
      </c>
      <c r="C23">
        <v>4.6994899999999999E-2</v>
      </c>
      <c r="I23">
        <v>-9.7624200000000005</v>
      </c>
    </row>
    <row r="24" spans="1:23" x14ac:dyDescent="0.25">
      <c r="A24">
        <v>2</v>
      </c>
      <c r="B24">
        <v>-0.807002</v>
      </c>
      <c r="C24">
        <v>-0.33363999999999999</v>
      </c>
      <c r="K24">
        <v>-13.2126</v>
      </c>
    </row>
    <row r="25" spans="1:23" x14ac:dyDescent="0.25">
      <c r="A25">
        <v>2</v>
      </c>
      <c r="B25">
        <v>-0.63215299999999996</v>
      </c>
      <c r="C25">
        <v>-0.16905400000000001</v>
      </c>
      <c r="P25">
        <v>-20.751799999999999</v>
      </c>
    </row>
    <row r="26" spans="1:23" x14ac:dyDescent="0.25">
      <c r="A26">
        <v>2</v>
      </c>
      <c r="B26">
        <v>-0.61462000000000006</v>
      </c>
      <c r="C26">
        <v>0.52678899999999995</v>
      </c>
      <c r="Q26">
        <v>-22.946100000000001</v>
      </c>
    </row>
    <row r="27" spans="1:23" x14ac:dyDescent="0.25">
      <c r="A27">
        <v>2</v>
      </c>
      <c r="B27">
        <v>-0.49354900000000002</v>
      </c>
      <c r="C27">
        <v>-0.110002</v>
      </c>
      <c r="V27">
        <v>-30.711300000000001</v>
      </c>
    </row>
    <row r="28" spans="1:23" x14ac:dyDescent="0.25">
      <c r="A28">
        <v>2</v>
      </c>
      <c r="B28">
        <v>-0.49327799999999999</v>
      </c>
      <c r="C28">
        <v>0.35105700000000001</v>
      </c>
      <c r="W28">
        <v>-32.231299999999997</v>
      </c>
    </row>
    <row r="29" spans="1:23" x14ac:dyDescent="0.25">
      <c r="A29">
        <v>2</v>
      </c>
      <c r="B29">
        <v>-0.479437</v>
      </c>
      <c r="C29">
        <v>0.17158200000000001</v>
      </c>
      <c r="S29">
        <v>-26.115500000000001</v>
      </c>
    </row>
    <row r="30" spans="1:23" x14ac:dyDescent="0.25">
      <c r="A30">
        <v>2</v>
      </c>
      <c r="B30">
        <v>-0.20097699999999999</v>
      </c>
      <c r="C30">
        <v>-0.52160600000000001</v>
      </c>
      <c r="T30">
        <v>-27.4726</v>
      </c>
    </row>
    <row r="31" spans="1:23" x14ac:dyDescent="0.25">
      <c r="A31">
        <v>2</v>
      </c>
      <c r="B31">
        <v>-9.7710400000000003E-2</v>
      </c>
      <c r="C31">
        <v>-0.36426599999999998</v>
      </c>
      <c r="E31">
        <v>-3.6267100000000001</v>
      </c>
    </row>
    <row r="32" spans="1:23" x14ac:dyDescent="0.25">
      <c r="A32">
        <v>2</v>
      </c>
      <c r="B32">
        <v>-8.6288699999999996E-2</v>
      </c>
      <c r="C32">
        <v>0.33920299999999998</v>
      </c>
      <c r="R32">
        <v>-24.096599999999999</v>
      </c>
    </row>
    <row r="33" spans="1:23" x14ac:dyDescent="0.25">
      <c r="A33">
        <v>2</v>
      </c>
      <c r="B33">
        <v>-6.2147599999999997E-2</v>
      </c>
      <c r="C33">
        <v>-0.29234500000000002</v>
      </c>
      <c r="H33">
        <v>-7.8172499999999996</v>
      </c>
    </row>
    <row r="34" spans="1:23" x14ac:dyDescent="0.25">
      <c r="A34">
        <v>2</v>
      </c>
      <c r="B34">
        <v>-2.07204E-2</v>
      </c>
      <c r="C34">
        <v>0.18650800000000001</v>
      </c>
      <c r="D34">
        <v>-1.8883700000000001</v>
      </c>
    </row>
    <row r="35" spans="1:23" x14ac:dyDescent="0.25">
      <c r="A35">
        <v>2</v>
      </c>
      <c r="B35">
        <v>3.8296799999999999E-2</v>
      </c>
      <c r="C35">
        <v>-4.9994499999999997E-2</v>
      </c>
      <c r="O35">
        <v>-19.008700000000001</v>
      </c>
    </row>
    <row r="36" spans="1:23" x14ac:dyDescent="0.25">
      <c r="A36">
        <v>2</v>
      </c>
      <c r="B36">
        <v>4.5265699999999999E-2</v>
      </c>
      <c r="C36">
        <v>-0.109157</v>
      </c>
      <c r="U36">
        <v>-29.407399999999999</v>
      </c>
    </row>
    <row r="37" spans="1:23" x14ac:dyDescent="0.25">
      <c r="A37">
        <v>2</v>
      </c>
      <c r="B37">
        <v>0.120225</v>
      </c>
      <c r="C37">
        <v>0.55233299999999996</v>
      </c>
      <c r="N37">
        <v>-18.252400000000002</v>
      </c>
    </row>
    <row r="38" spans="1:23" x14ac:dyDescent="0.25">
      <c r="A38">
        <v>2</v>
      </c>
      <c r="B38">
        <v>0.36694399999999999</v>
      </c>
      <c r="C38">
        <v>-0.25720500000000002</v>
      </c>
      <c r="G38">
        <v>-5.80206</v>
      </c>
    </row>
    <row r="39" spans="1:23" x14ac:dyDescent="0.25">
      <c r="A39">
        <v>2</v>
      </c>
      <c r="B39">
        <v>0.46395199999999998</v>
      </c>
      <c r="C39">
        <v>-0.232818</v>
      </c>
      <c r="J39">
        <v>-10.960599999999999</v>
      </c>
    </row>
    <row r="40" spans="1:23" x14ac:dyDescent="0.25">
      <c r="A40">
        <v>2</v>
      </c>
      <c r="B40">
        <v>0.46572599999999997</v>
      </c>
      <c r="C40">
        <v>0.64592099999999997</v>
      </c>
      <c r="M40">
        <v>-14.659599999999999</v>
      </c>
    </row>
    <row r="41" spans="1:23" x14ac:dyDescent="0.25">
      <c r="A41">
        <v>2</v>
      </c>
      <c r="B41">
        <v>0.53602399999999994</v>
      </c>
      <c r="C41">
        <v>-0.44121899999999997</v>
      </c>
      <c r="L41">
        <v>-13.7521</v>
      </c>
    </row>
    <row r="42" spans="1:23" x14ac:dyDescent="0.25">
      <c r="A42">
        <v>2</v>
      </c>
      <c r="B42">
        <v>0.72409800000000002</v>
      </c>
      <c r="C42">
        <v>0.450575</v>
      </c>
      <c r="F42">
        <v>-5.1790900000000004</v>
      </c>
    </row>
    <row r="43" spans="1:23" x14ac:dyDescent="0.25">
      <c r="A43">
        <v>3</v>
      </c>
      <c r="B43">
        <v>-0.73178100000000001</v>
      </c>
      <c r="C43">
        <v>-0.17373</v>
      </c>
      <c r="W43">
        <v>-34.125500000000002</v>
      </c>
    </row>
    <row r="44" spans="1:23" x14ac:dyDescent="0.25">
      <c r="A44">
        <v>3</v>
      </c>
      <c r="B44">
        <v>-0.68351499999999998</v>
      </c>
      <c r="C44">
        <v>-0.56072</v>
      </c>
      <c r="N44">
        <v>-18.567799999999998</v>
      </c>
    </row>
    <row r="45" spans="1:23" x14ac:dyDescent="0.25">
      <c r="A45">
        <v>3</v>
      </c>
      <c r="B45">
        <v>-0.67420000000000002</v>
      </c>
      <c r="C45">
        <v>-0.21539</v>
      </c>
      <c r="I45">
        <v>-11.8169</v>
      </c>
    </row>
    <row r="46" spans="1:23" x14ac:dyDescent="0.25">
      <c r="A46">
        <v>3</v>
      </c>
      <c r="B46">
        <v>-0.52220200000000006</v>
      </c>
      <c r="C46">
        <v>-0.11125</v>
      </c>
      <c r="J46">
        <v>-12.6463</v>
      </c>
    </row>
    <row r="47" spans="1:23" x14ac:dyDescent="0.25">
      <c r="A47">
        <v>3</v>
      </c>
      <c r="B47">
        <v>-0.22700799999999999</v>
      </c>
      <c r="C47">
        <v>-0.49147299999999999</v>
      </c>
      <c r="T47">
        <v>-28.883199999999999</v>
      </c>
    </row>
    <row r="48" spans="1:23" x14ac:dyDescent="0.25">
      <c r="A48">
        <v>3</v>
      </c>
      <c r="B48">
        <v>-0.13805000000000001</v>
      </c>
      <c r="C48">
        <v>-0.37376399999999999</v>
      </c>
      <c r="O48">
        <v>-21.029699999999998</v>
      </c>
    </row>
    <row r="49" spans="1:22" x14ac:dyDescent="0.25">
      <c r="A49">
        <v>3</v>
      </c>
      <c r="B49">
        <v>-9.0504000000000001E-2</v>
      </c>
      <c r="C49">
        <v>0.557917</v>
      </c>
      <c r="H49">
        <v>-10.086</v>
      </c>
    </row>
    <row r="50" spans="1:22" x14ac:dyDescent="0.25">
      <c r="A50">
        <v>3</v>
      </c>
      <c r="B50">
        <v>-5.2859499999999997E-2</v>
      </c>
      <c r="C50">
        <v>-8.8400500000000007E-2</v>
      </c>
      <c r="U50">
        <v>-30.473099999999999</v>
      </c>
    </row>
    <row r="51" spans="1:22" x14ac:dyDescent="0.25">
      <c r="A51">
        <v>3</v>
      </c>
      <c r="B51">
        <v>5.0928399999999999E-2</v>
      </c>
      <c r="C51">
        <v>-0.18710599999999999</v>
      </c>
      <c r="S51">
        <v>-27.546800000000001</v>
      </c>
    </row>
    <row r="52" spans="1:22" x14ac:dyDescent="0.25">
      <c r="A52">
        <v>3</v>
      </c>
      <c r="B52">
        <v>0.123184</v>
      </c>
      <c r="C52">
        <v>-1.68857E-2</v>
      </c>
      <c r="P52">
        <v>-23.136800000000001</v>
      </c>
    </row>
    <row r="53" spans="1:22" x14ac:dyDescent="0.25">
      <c r="A53">
        <v>3</v>
      </c>
      <c r="B53">
        <v>0.12481200000000001</v>
      </c>
      <c r="C53">
        <v>-0.144678</v>
      </c>
      <c r="Q53">
        <v>-24.262799999999999</v>
      </c>
    </row>
    <row r="54" spans="1:22" x14ac:dyDescent="0.25">
      <c r="A54">
        <v>3</v>
      </c>
      <c r="B54">
        <v>0.143035</v>
      </c>
      <c r="C54">
        <v>-0.39882200000000001</v>
      </c>
      <c r="K54">
        <v>-14.768599999999999</v>
      </c>
    </row>
    <row r="55" spans="1:22" x14ac:dyDescent="0.25">
      <c r="A55">
        <v>3</v>
      </c>
      <c r="B55">
        <v>0.15082499999999999</v>
      </c>
      <c r="C55">
        <v>-0.155139</v>
      </c>
      <c r="V55">
        <v>-31.578299999999999</v>
      </c>
    </row>
    <row r="56" spans="1:22" x14ac:dyDescent="0.25">
      <c r="A56">
        <v>3</v>
      </c>
      <c r="B56">
        <v>0.240476</v>
      </c>
      <c r="C56">
        <v>-0.13986399999999999</v>
      </c>
      <c r="R56">
        <v>-26.314499999999999</v>
      </c>
    </row>
    <row r="57" spans="1:22" x14ac:dyDescent="0.25">
      <c r="A57">
        <v>3</v>
      </c>
      <c r="B57">
        <v>0.47398499999999999</v>
      </c>
      <c r="C57">
        <v>-0.264233</v>
      </c>
      <c r="L57">
        <v>-17.260899999999999</v>
      </c>
    </row>
    <row r="58" spans="1:22" x14ac:dyDescent="0.25">
      <c r="A58">
        <v>3</v>
      </c>
      <c r="B58">
        <v>0.49748199999999998</v>
      </c>
      <c r="C58">
        <v>2.40123E-2</v>
      </c>
      <c r="F58">
        <v>-6.1693300000000004</v>
      </c>
    </row>
    <row r="59" spans="1:22" x14ac:dyDescent="0.25">
      <c r="A59">
        <v>3</v>
      </c>
      <c r="B59">
        <v>1.0055799999999999</v>
      </c>
      <c r="C59">
        <v>-1.3440099999999999</v>
      </c>
      <c r="D59">
        <v>-2.4471099999999999</v>
      </c>
    </row>
    <row r="60" spans="1:22" x14ac:dyDescent="0.25">
      <c r="A60">
        <v>3</v>
      </c>
      <c r="B60">
        <v>1.00871</v>
      </c>
      <c r="C60">
        <v>-0.56750900000000004</v>
      </c>
      <c r="E60">
        <v>-4.2671700000000001</v>
      </c>
    </row>
    <row r="61" spans="1:22" x14ac:dyDescent="0.25">
      <c r="A61">
        <v>3</v>
      </c>
      <c r="B61">
        <v>1.11094</v>
      </c>
      <c r="C61">
        <v>-0.46922199999999997</v>
      </c>
      <c r="G61">
        <v>-8.7656299999999998</v>
      </c>
    </row>
    <row r="62" spans="1:22" x14ac:dyDescent="0.25">
      <c r="A62">
        <v>3</v>
      </c>
      <c r="B62">
        <v>1.2065699999999999</v>
      </c>
      <c r="C62">
        <v>-0.64233600000000002</v>
      </c>
      <c r="M62">
        <v>-17.848700000000001</v>
      </c>
    </row>
    <row r="63" spans="1:22" x14ac:dyDescent="0.25">
      <c r="A63">
        <v>4</v>
      </c>
      <c r="B63">
        <v>-1.31701</v>
      </c>
      <c r="C63">
        <v>-0.12826199999999999</v>
      </c>
      <c r="Q63">
        <v>-25.937899999999999</v>
      </c>
    </row>
    <row r="64" spans="1:22" x14ac:dyDescent="0.25">
      <c r="A64">
        <v>4</v>
      </c>
      <c r="B64">
        <v>-1.26166</v>
      </c>
      <c r="C64">
        <v>-0.65622999999999998</v>
      </c>
      <c r="G64">
        <v>-8.6346600000000002</v>
      </c>
    </row>
    <row r="65" spans="1:23" x14ac:dyDescent="0.25">
      <c r="A65">
        <v>4</v>
      </c>
      <c r="B65">
        <v>-0.87419800000000003</v>
      </c>
      <c r="C65">
        <v>-6.7745200000000005E-2</v>
      </c>
      <c r="W65">
        <v>-33.8309</v>
      </c>
    </row>
    <row r="66" spans="1:23" x14ac:dyDescent="0.25">
      <c r="A66">
        <v>4</v>
      </c>
      <c r="B66">
        <v>-0.77856000000000003</v>
      </c>
      <c r="C66">
        <v>-0.64040300000000006</v>
      </c>
      <c r="P66">
        <v>-23.910799999999998</v>
      </c>
    </row>
    <row r="67" spans="1:23" x14ac:dyDescent="0.25">
      <c r="A67">
        <v>4</v>
      </c>
      <c r="B67">
        <v>-0.59809500000000004</v>
      </c>
      <c r="C67">
        <v>-0.19103100000000001</v>
      </c>
      <c r="K67">
        <v>-16.0791</v>
      </c>
    </row>
    <row r="68" spans="1:23" x14ac:dyDescent="0.25">
      <c r="A68">
        <v>4</v>
      </c>
      <c r="B68">
        <v>-0.47119699999999998</v>
      </c>
      <c r="C68">
        <v>-0.209257</v>
      </c>
      <c r="V68">
        <v>-32.569099999999999</v>
      </c>
    </row>
    <row r="69" spans="1:23" x14ac:dyDescent="0.25">
      <c r="A69">
        <v>4</v>
      </c>
      <c r="B69">
        <v>-0.34339799999999998</v>
      </c>
      <c r="C69">
        <v>0.30373699999999998</v>
      </c>
      <c r="S69">
        <v>-28.500800000000002</v>
      </c>
    </row>
    <row r="70" spans="1:23" x14ac:dyDescent="0.25">
      <c r="A70">
        <v>4</v>
      </c>
      <c r="B70">
        <v>-0.21599399999999999</v>
      </c>
      <c r="C70">
        <v>-8.6190900000000001E-2</v>
      </c>
      <c r="R70">
        <v>-26.9605</v>
      </c>
    </row>
    <row r="71" spans="1:23" x14ac:dyDescent="0.25">
      <c r="A71">
        <v>4</v>
      </c>
      <c r="B71">
        <v>-0.21051400000000001</v>
      </c>
      <c r="C71">
        <v>-0.54339099999999996</v>
      </c>
      <c r="O71">
        <v>-22.447199999999999</v>
      </c>
    </row>
    <row r="72" spans="1:23" x14ac:dyDescent="0.25">
      <c r="A72">
        <v>4</v>
      </c>
      <c r="B72">
        <v>-0.14064699999999999</v>
      </c>
      <c r="C72">
        <v>-2.7896299999999999E-2</v>
      </c>
      <c r="I72">
        <v>-12.071400000000001</v>
      </c>
    </row>
    <row r="73" spans="1:23" x14ac:dyDescent="0.25">
      <c r="A73">
        <v>4</v>
      </c>
      <c r="B73">
        <v>1.51173E-3</v>
      </c>
      <c r="C73">
        <v>-0.23069600000000001</v>
      </c>
      <c r="J73">
        <v>-14.6881</v>
      </c>
    </row>
    <row r="74" spans="1:23" x14ac:dyDescent="0.25">
      <c r="A74">
        <v>4</v>
      </c>
      <c r="B74">
        <v>4.2214799999999997E-2</v>
      </c>
      <c r="C74">
        <v>0.14887900000000001</v>
      </c>
      <c r="T74">
        <v>-29.676600000000001</v>
      </c>
    </row>
    <row r="75" spans="1:23" x14ac:dyDescent="0.25">
      <c r="A75">
        <v>4</v>
      </c>
      <c r="B75">
        <v>9.8111000000000004E-2</v>
      </c>
      <c r="C75">
        <v>-0.359927</v>
      </c>
      <c r="N75">
        <v>-20.9297</v>
      </c>
    </row>
    <row r="76" spans="1:23" x14ac:dyDescent="0.25">
      <c r="A76">
        <v>4</v>
      </c>
      <c r="B76">
        <v>0.183723</v>
      </c>
      <c r="C76">
        <v>7.9603999999999994E-2</v>
      </c>
      <c r="D76">
        <v>-2.0263100000000001</v>
      </c>
    </row>
    <row r="77" spans="1:23" x14ac:dyDescent="0.25">
      <c r="A77">
        <v>4</v>
      </c>
      <c r="B77">
        <v>0.24263799999999999</v>
      </c>
      <c r="C77">
        <v>-0.35021200000000002</v>
      </c>
      <c r="H77">
        <v>-10.461499999999999</v>
      </c>
    </row>
    <row r="78" spans="1:23" x14ac:dyDescent="0.25">
      <c r="A78">
        <v>4</v>
      </c>
      <c r="B78">
        <v>0.25906499999999999</v>
      </c>
      <c r="C78">
        <v>6.9773600000000005E-2</v>
      </c>
      <c r="L78">
        <v>-17.719000000000001</v>
      </c>
    </row>
    <row r="79" spans="1:23" x14ac:dyDescent="0.25">
      <c r="A79">
        <v>4</v>
      </c>
      <c r="B79">
        <v>0.52521499999999999</v>
      </c>
      <c r="C79">
        <v>-0.23159199999999999</v>
      </c>
      <c r="U79">
        <v>-30.767399999999999</v>
      </c>
    </row>
    <row r="80" spans="1:23" x14ac:dyDescent="0.25">
      <c r="A80">
        <v>4</v>
      </c>
      <c r="B80">
        <v>0.60240000000000005</v>
      </c>
      <c r="C80">
        <v>-1.27267</v>
      </c>
      <c r="F80">
        <v>-6.6466900000000004</v>
      </c>
    </row>
    <row r="81" spans="1:23" x14ac:dyDescent="0.25">
      <c r="A81">
        <v>4</v>
      </c>
      <c r="B81">
        <v>0.66830699999999998</v>
      </c>
      <c r="C81">
        <v>-0.81577900000000003</v>
      </c>
      <c r="M81">
        <v>-19.9377</v>
      </c>
    </row>
    <row r="82" spans="1:23" x14ac:dyDescent="0.25">
      <c r="A82">
        <v>4</v>
      </c>
      <c r="B82">
        <v>0.73008600000000001</v>
      </c>
      <c r="C82">
        <v>-0.31738699999999997</v>
      </c>
      <c r="E82">
        <v>-4.0566300000000002</v>
      </c>
    </row>
    <row r="83" spans="1:23" x14ac:dyDescent="0.25">
      <c r="A83">
        <v>5</v>
      </c>
      <c r="B83">
        <v>-0.84888600000000003</v>
      </c>
      <c r="C83">
        <v>0.111081</v>
      </c>
      <c r="I83">
        <v>-12.9099</v>
      </c>
    </row>
    <row r="84" spans="1:23" x14ac:dyDescent="0.25">
      <c r="A84">
        <v>5</v>
      </c>
      <c r="B84">
        <v>-0.70955100000000004</v>
      </c>
      <c r="C84">
        <v>-1.65036E-3</v>
      </c>
      <c r="W84">
        <v>-34.162799999999997</v>
      </c>
    </row>
    <row r="85" spans="1:23" x14ac:dyDescent="0.25">
      <c r="A85">
        <v>5</v>
      </c>
      <c r="B85">
        <v>-0.56769499999999995</v>
      </c>
      <c r="C85">
        <v>-0.15023600000000001</v>
      </c>
      <c r="R85">
        <v>-27.913399999999999</v>
      </c>
    </row>
    <row r="86" spans="1:23" x14ac:dyDescent="0.25">
      <c r="A86">
        <v>5</v>
      </c>
      <c r="B86">
        <v>-0.56530999999999998</v>
      </c>
      <c r="C86">
        <v>-0.47428500000000001</v>
      </c>
      <c r="H86">
        <v>-10.889799999999999</v>
      </c>
    </row>
    <row r="87" spans="1:23" x14ac:dyDescent="0.25">
      <c r="A87">
        <v>5</v>
      </c>
      <c r="B87">
        <v>-0.47114499999999998</v>
      </c>
      <c r="C87">
        <v>0.390625</v>
      </c>
      <c r="V87">
        <v>-32.906599999999997</v>
      </c>
    </row>
    <row r="88" spans="1:23" x14ac:dyDescent="0.25">
      <c r="A88">
        <v>5</v>
      </c>
      <c r="B88">
        <v>-0.345887</v>
      </c>
      <c r="C88">
        <v>0.47368900000000003</v>
      </c>
      <c r="P88">
        <v>-24.7775</v>
      </c>
    </row>
    <row r="89" spans="1:23" x14ac:dyDescent="0.25">
      <c r="A89">
        <v>5</v>
      </c>
      <c r="B89">
        <v>-0.33099000000000001</v>
      </c>
      <c r="C89">
        <v>0.21585299999999999</v>
      </c>
      <c r="U89">
        <v>-31.7514</v>
      </c>
    </row>
    <row r="90" spans="1:23" x14ac:dyDescent="0.25">
      <c r="A90">
        <v>5</v>
      </c>
      <c r="B90">
        <v>-0.30113699999999999</v>
      </c>
      <c r="C90">
        <v>-0.24781</v>
      </c>
      <c r="S90">
        <v>-28.895700000000001</v>
      </c>
    </row>
    <row r="91" spans="1:23" x14ac:dyDescent="0.25">
      <c r="A91">
        <v>5</v>
      </c>
      <c r="B91">
        <v>-0.19786999999999999</v>
      </c>
      <c r="C91">
        <v>-0.39329399999999998</v>
      </c>
      <c r="L91">
        <v>-18.017800000000001</v>
      </c>
    </row>
    <row r="92" spans="1:23" x14ac:dyDescent="0.25">
      <c r="A92">
        <v>5</v>
      </c>
      <c r="B92">
        <v>-0.19062699999999999</v>
      </c>
      <c r="C92">
        <v>8.0935400000000005E-2</v>
      </c>
      <c r="O92">
        <v>-22.835100000000001</v>
      </c>
    </row>
    <row r="93" spans="1:23" x14ac:dyDescent="0.25">
      <c r="A93">
        <v>5</v>
      </c>
      <c r="B93">
        <v>-6.7761600000000005E-2</v>
      </c>
      <c r="C93">
        <v>-0.23464199999999999</v>
      </c>
      <c r="J93">
        <v>-15.2645</v>
      </c>
    </row>
    <row r="94" spans="1:23" x14ac:dyDescent="0.25">
      <c r="A94">
        <v>5</v>
      </c>
      <c r="B94">
        <v>-1.2234500000000001E-2</v>
      </c>
      <c r="C94">
        <v>-1.2571000000000001E-2</v>
      </c>
      <c r="D94">
        <v>-2.35</v>
      </c>
    </row>
    <row r="95" spans="1:23" x14ac:dyDescent="0.25">
      <c r="A95">
        <v>5</v>
      </c>
      <c r="B95">
        <v>0.11908000000000001</v>
      </c>
      <c r="C95">
        <v>-5.59143E-2</v>
      </c>
      <c r="N95">
        <v>-21.3552</v>
      </c>
    </row>
    <row r="96" spans="1:23" x14ac:dyDescent="0.25">
      <c r="A96">
        <v>5</v>
      </c>
      <c r="B96">
        <v>0.139484</v>
      </c>
      <c r="C96">
        <v>-0.151203</v>
      </c>
      <c r="Q96">
        <v>-25.850200000000001</v>
      </c>
    </row>
    <row r="97" spans="1:23" x14ac:dyDescent="0.25">
      <c r="A97">
        <v>5</v>
      </c>
      <c r="B97">
        <v>0.17099700000000001</v>
      </c>
      <c r="C97">
        <v>-0.683307</v>
      </c>
      <c r="K97">
        <v>-16.900099999999998</v>
      </c>
    </row>
    <row r="98" spans="1:23" x14ac:dyDescent="0.25">
      <c r="A98">
        <v>5</v>
      </c>
      <c r="B98">
        <v>0.26307900000000001</v>
      </c>
      <c r="C98">
        <v>0.33245999999999998</v>
      </c>
      <c r="G98">
        <v>-9.1826100000000004</v>
      </c>
    </row>
    <row r="99" spans="1:23" x14ac:dyDescent="0.25">
      <c r="A99">
        <v>5</v>
      </c>
      <c r="B99">
        <v>0.27341900000000002</v>
      </c>
      <c r="C99">
        <v>-0.23751900000000001</v>
      </c>
      <c r="M99">
        <v>-19.466000000000001</v>
      </c>
    </row>
    <row r="100" spans="1:23" x14ac:dyDescent="0.25">
      <c r="A100">
        <v>5</v>
      </c>
      <c r="B100">
        <v>0.56151200000000001</v>
      </c>
      <c r="C100">
        <v>-7.4177300000000002E-2</v>
      </c>
      <c r="T100">
        <v>-30.298200000000001</v>
      </c>
    </row>
    <row r="101" spans="1:23" x14ac:dyDescent="0.25">
      <c r="A101">
        <v>5</v>
      </c>
      <c r="B101">
        <v>0.73070000000000002</v>
      </c>
      <c r="C101">
        <v>0.14657700000000001</v>
      </c>
      <c r="F101">
        <v>-6.8036099999999999</v>
      </c>
    </row>
    <row r="102" spans="1:23" x14ac:dyDescent="0.25">
      <c r="A102">
        <v>5</v>
      </c>
      <c r="B102">
        <v>1.8152699999999999</v>
      </c>
      <c r="C102">
        <v>0.31923800000000002</v>
      </c>
      <c r="E102">
        <v>-5.1032200000000003</v>
      </c>
    </row>
    <row r="103" spans="1:23" x14ac:dyDescent="0.25">
      <c r="A103">
        <v>6</v>
      </c>
      <c r="B103">
        <v>-0.77482399999999996</v>
      </c>
      <c r="C103">
        <v>0.113802</v>
      </c>
      <c r="V103">
        <v>-32.989400000000003</v>
      </c>
    </row>
    <row r="104" spans="1:23" x14ac:dyDescent="0.25">
      <c r="A104">
        <v>6</v>
      </c>
      <c r="B104">
        <v>-0.73843800000000004</v>
      </c>
      <c r="C104">
        <v>-0.24801899999999999</v>
      </c>
      <c r="P104">
        <v>-25.283300000000001</v>
      </c>
    </row>
    <row r="105" spans="1:23" x14ac:dyDescent="0.25">
      <c r="A105">
        <v>6</v>
      </c>
      <c r="B105">
        <v>-0.69693499999999997</v>
      </c>
      <c r="C105">
        <v>7.3686799999999997E-2</v>
      </c>
      <c r="J105">
        <v>-15.55</v>
      </c>
    </row>
    <row r="106" spans="1:23" x14ac:dyDescent="0.25">
      <c r="A106">
        <v>6</v>
      </c>
      <c r="B106">
        <v>-0.62000299999999997</v>
      </c>
      <c r="C106">
        <v>-3.67836E-2</v>
      </c>
      <c r="W106">
        <v>-33.870899999999999</v>
      </c>
    </row>
    <row r="107" spans="1:23" x14ac:dyDescent="0.25">
      <c r="A107">
        <v>6</v>
      </c>
      <c r="B107">
        <v>-0.56299699999999997</v>
      </c>
      <c r="C107">
        <v>-0.84010099999999999</v>
      </c>
      <c r="I107">
        <v>-13.4078</v>
      </c>
    </row>
    <row r="108" spans="1:23" x14ac:dyDescent="0.25">
      <c r="A108">
        <v>6</v>
      </c>
      <c r="B108">
        <v>-0.46836499999999998</v>
      </c>
      <c r="C108">
        <v>-0.36864000000000002</v>
      </c>
      <c r="H108">
        <v>-11.572800000000001</v>
      </c>
    </row>
    <row r="109" spans="1:23" x14ac:dyDescent="0.25">
      <c r="A109">
        <v>6</v>
      </c>
      <c r="B109">
        <v>-0.44387500000000002</v>
      </c>
      <c r="C109">
        <v>5.5549800000000003E-2</v>
      </c>
      <c r="Q109">
        <v>-26.9924</v>
      </c>
    </row>
    <row r="110" spans="1:23" x14ac:dyDescent="0.25">
      <c r="A110">
        <v>6</v>
      </c>
      <c r="B110">
        <v>-0.40237299999999998</v>
      </c>
      <c r="C110">
        <v>2.6842399999999999E-2</v>
      </c>
      <c r="U110">
        <v>-31.445399999999999</v>
      </c>
    </row>
    <row r="111" spans="1:23" x14ac:dyDescent="0.25">
      <c r="A111">
        <v>6</v>
      </c>
      <c r="B111">
        <v>-0.24490200000000001</v>
      </c>
      <c r="C111">
        <v>-1.4108900000000001E-2</v>
      </c>
      <c r="R111">
        <v>-27.741</v>
      </c>
    </row>
    <row r="112" spans="1:23" x14ac:dyDescent="0.25">
      <c r="A112">
        <v>6</v>
      </c>
      <c r="B112">
        <v>-0.221946</v>
      </c>
      <c r="C112">
        <v>0.646007</v>
      </c>
      <c r="S112">
        <v>-28.8476</v>
      </c>
    </row>
    <row r="113" spans="1:23" x14ac:dyDescent="0.25">
      <c r="A113">
        <v>6</v>
      </c>
      <c r="B113">
        <v>-4.2117000000000002E-2</v>
      </c>
      <c r="C113">
        <v>-0.15510099999999999</v>
      </c>
      <c r="D113">
        <v>-2.4876100000000001</v>
      </c>
    </row>
    <row r="114" spans="1:23" x14ac:dyDescent="0.25">
      <c r="A114">
        <v>6</v>
      </c>
      <c r="B114">
        <v>1.06774E-2</v>
      </c>
      <c r="C114">
        <v>-0.123234</v>
      </c>
      <c r="O114">
        <v>-23.562799999999999</v>
      </c>
    </row>
    <row r="115" spans="1:23" x14ac:dyDescent="0.25">
      <c r="A115">
        <v>6</v>
      </c>
      <c r="B115">
        <v>0.13780100000000001</v>
      </c>
      <c r="C115">
        <v>-7.8108899999999995E-2</v>
      </c>
      <c r="N115">
        <v>-22.445</v>
      </c>
    </row>
    <row r="116" spans="1:23" x14ac:dyDescent="0.25">
      <c r="A116">
        <v>6</v>
      </c>
      <c r="B116">
        <v>0.27882800000000002</v>
      </c>
      <c r="C116">
        <v>0.33705600000000002</v>
      </c>
      <c r="T116">
        <v>-30.088699999999999</v>
      </c>
    </row>
    <row r="117" spans="1:23" x14ac:dyDescent="0.25">
      <c r="A117">
        <v>6</v>
      </c>
      <c r="B117">
        <v>0.31275900000000001</v>
      </c>
      <c r="C117">
        <v>-0.38694699999999999</v>
      </c>
      <c r="K117">
        <v>-17.1005</v>
      </c>
    </row>
    <row r="118" spans="1:23" x14ac:dyDescent="0.25">
      <c r="A118">
        <v>6</v>
      </c>
      <c r="B118">
        <v>0.313363</v>
      </c>
      <c r="C118">
        <v>-8.3227099999999998E-2</v>
      </c>
      <c r="M118">
        <v>-20.632100000000001</v>
      </c>
    </row>
    <row r="119" spans="1:23" x14ac:dyDescent="0.25">
      <c r="A119">
        <v>6</v>
      </c>
      <c r="B119">
        <v>0.39838600000000002</v>
      </c>
      <c r="C119">
        <v>-0.74989600000000001</v>
      </c>
      <c r="L119">
        <v>-19.0548</v>
      </c>
    </row>
    <row r="120" spans="1:23" x14ac:dyDescent="0.25">
      <c r="A120">
        <v>6</v>
      </c>
      <c r="B120">
        <v>0.48184500000000002</v>
      </c>
      <c r="C120">
        <v>7.5207800000000005E-2</v>
      </c>
      <c r="G120">
        <v>-8.98353</v>
      </c>
    </row>
    <row r="121" spans="1:23" x14ac:dyDescent="0.25">
      <c r="A121">
        <v>6</v>
      </c>
      <c r="B121">
        <v>1.36914</v>
      </c>
      <c r="C121">
        <v>-0.56598000000000004</v>
      </c>
      <c r="F121">
        <v>-7.3514400000000002</v>
      </c>
    </row>
    <row r="122" spans="1:23" x14ac:dyDescent="0.25">
      <c r="A122">
        <v>6</v>
      </c>
      <c r="B122">
        <v>1.6725300000000001</v>
      </c>
      <c r="C122">
        <v>-0.26833899999999999</v>
      </c>
      <c r="E122">
        <v>-5.0507299999999997</v>
      </c>
    </row>
    <row r="123" spans="1:23" x14ac:dyDescent="0.25">
      <c r="A123">
        <v>7</v>
      </c>
      <c r="B123">
        <v>-1.2463200000000001</v>
      </c>
      <c r="C123">
        <v>-8.6926000000000003E-2</v>
      </c>
      <c r="R123">
        <v>-27.705300000000001</v>
      </c>
    </row>
    <row r="124" spans="1:23" x14ac:dyDescent="0.25">
      <c r="A124">
        <v>7</v>
      </c>
      <c r="B124">
        <v>-1.18082</v>
      </c>
      <c r="C124">
        <v>4.8490699999999998E-2</v>
      </c>
      <c r="P124">
        <v>-25.115300000000001</v>
      </c>
    </row>
    <row r="125" spans="1:23" x14ac:dyDescent="0.25">
      <c r="A125">
        <v>7</v>
      </c>
      <c r="B125">
        <v>-1.1257299999999999</v>
      </c>
      <c r="C125">
        <v>-0.28200500000000001</v>
      </c>
      <c r="J125">
        <v>-15.298999999999999</v>
      </c>
    </row>
    <row r="126" spans="1:23" x14ac:dyDescent="0.25">
      <c r="A126">
        <v>7</v>
      </c>
      <c r="B126">
        <v>-1.0863100000000001</v>
      </c>
      <c r="C126">
        <v>-0.11117299999999999</v>
      </c>
      <c r="W126">
        <v>-33.436799999999998</v>
      </c>
    </row>
    <row r="127" spans="1:23" x14ac:dyDescent="0.25">
      <c r="A127">
        <v>7</v>
      </c>
      <c r="B127">
        <v>-0.77783100000000005</v>
      </c>
      <c r="C127">
        <v>0.23602999999999999</v>
      </c>
      <c r="O127">
        <v>-24.340599999999998</v>
      </c>
    </row>
    <row r="128" spans="1:23" x14ac:dyDescent="0.25">
      <c r="A128">
        <v>7</v>
      </c>
      <c r="B128">
        <v>-0.76829199999999997</v>
      </c>
      <c r="C128">
        <v>0.42319499999999999</v>
      </c>
      <c r="I128">
        <v>-13.8765</v>
      </c>
    </row>
    <row r="129" spans="1:22" x14ac:dyDescent="0.25">
      <c r="A129">
        <v>7</v>
      </c>
      <c r="B129">
        <v>-0.70657300000000001</v>
      </c>
      <c r="C129">
        <v>-0.176396</v>
      </c>
      <c r="Q129">
        <v>-26.143799999999999</v>
      </c>
    </row>
    <row r="130" spans="1:22" x14ac:dyDescent="0.25">
      <c r="A130">
        <v>7</v>
      </c>
      <c r="B130">
        <v>-0.61734299999999998</v>
      </c>
      <c r="C130">
        <v>0.39622200000000002</v>
      </c>
      <c r="H130">
        <v>-11.3245</v>
      </c>
    </row>
    <row r="131" spans="1:22" x14ac:dyDescent="0.25">
      <c r="A131">
        <v>7</v>
      </c>
      <c r="B131">
        <v>-0.49152400000000002</v>
      </c>
      <c r="C131">
        <v>-0.36040299999999997</v>
      </c>
      <c r="S131">
        <v>-28.774699999999999</v>
      </c>
    </row>
    <row r="132" spans="1:22" x14ac:dyDescent="0.25">
      <c r="A132">
        <v>7</v>
      </c>
      <c r="B132">
        <v>-0.46510600000000002</v>
      </c>
      <c r="C132">
        <v>-0.37766899999999998</v>
      </c>
      <c r="V132">
        <v>-32.676200000000001</v>
      </c>
    </row>
    <row r="133" spans="1:22" x14ac:dyDescent="0.25">
      <c r="A133">
        <v>7</v>
      </c>
      <c r="B133">
        <v>-0.36315199999999997</v>
      </c>
      <c r="C133">
        <v>0.37880999999999998</v>
      </c>
      <c r="U133">
        <v>-31.6234</v>
      </c>
    </row>
    <row r="134" spans="1:22" x14ac:dyDescent="0.25">
      <c r="A134">
        <v>7</v>
      </c>
      <c r="B134">
        <v>-0.35820000000000002</v>
      </c>
      <c r="C134">
        <v>8.7701000000000001E-2</v>
      </c>
      <c r="K134">
        <v>-17.446200000000001</v>
      </c>
    </row>
    <row r="135" spans="1:22" x14ac:dyDescent="0.25">
      <c r="A135">
        <v>7</v>
      </c>
      <c r="B135">
        <v>-0.20840600000000001</v>
      </c>
      <c r="C135">
        <v>4.2104500000000001E-3</v>
      </c>
      <c r="G135">
        <v>-9.0013699999999996</v>
      </c>
    </row>
    <row r="136" spans="1:22" x14ac:dyDescent="0.25">
      <c r="A136">
        <v>7</v>
      </c>
      <c r="B136">
        <v>0.183584</v>
      </c>
      <c r="C136">
        <v>-6.4127400000000001E-3</v>
      </c>
      <c r="N136">
        <v>-22.536999999999999</v>
      </c>
    </row>
    <row r="137" spans="1:22" x14ac:dyDescent="0.25">
      <c r="A137">
        <v>7</v>
      </c>
      <c r="B137">
        <v>0.54173899999999997</v>
      </c>
      <c r="C137">
        <v>-0.205181</v>
      </c>
      <c r="T137">
        <v>-29.878399999999999</v>
      </c>
    </row>
    <row r="138" spans="1:22" x14ac:dyDescent="0.25">
      <c r="A138">
        <v>7</v>
      </c>
      <c r="B138">
        <v>0.669678</v>
      </c>
      <c r="C138">
        <v>-5.0471000000000002E-2</v>
      </c>
      <c r="L138">
        <v>-19.4375</v>
      </c>
    </row>
    <row r="139" spans="1:22" x14ac:dyDescent="0.25">
      <c r="A139">
        <v>7</v>
      </c>
      <c r="B139">
        <v>0.88851100000000005</v>
      </c>
      <c r="C139">
        <v>-0.87619599999999997</v>
      </c>
      <c r="D139">
        <v>-2.1424400000000001</v>
      </c>
    </row>
    <row r="140" spans="1:22" x14ac:dyDescent="0.25">
      <c r="A140">
        <v>7</v>
      </c>
      <c r="B140">
        <v>0.90853300000000004</v>
      </c>
      <c r="C140">
        <v>-8.6496699999999999E-3</v>
      </c>
      <c r="M140">
        <v>-20.7438</v>
      </c>
    </row>
    <row r="141" spans="1:22" x14ac:dyDescent="0.25">
      <c r="A141">
        <v>7</v>
      </c>
      <c r="B141">
        <v>0.96566200000000002</v>
      </c>
      <c r="C141">
        <v>0.47335500000000003</v>
      </c>
      <c r="F141">
        <v>-6.4167100000000001</v>
      </c>
    </row>
    <row r="142" spans="1:22" x14ac:dyDescent="0.25">
      <c r="A142">
        <v>7</v>
      </c>
      <c r="B142">
        <v>1.7714300000000001</v>
      </c>
      <c r="C142">
        <v>-0.41142200000000001</v>
      </c>
      <c r="E142">
        <v>-3.8678400000000002</v>
      </c>
    </row>
    <row r="143" spans="1:22" x14ac:dyDescent="0.25">
      <c r="A143">
        <v>8</v>
      </c>
      <c r="B143">
        <v>-1.18008</v>
      </c>
      <c r="C143">
        <v>-0.153672</v>
      </c>
      <c r="J143">
        <v>-15.146699999999999</v>
      </c>
    </row>
    <row r="144" spans="1:22" x14ac:dyDescent="0.25">
      <c r="A144">
        <v>8</v>
      </c>
      <c r="B144">
        <v>-0.74756</v>
      </c>
      <c r="C144">
        <v>5.9038899999999998E-2</v>
      </c>
      <c r="I144">
        <v>-13.486800000000001</v>
      </c>
    </row>
    <row r="145" spans="1:23" x14ac:dyDescent="0.25">
      <c r="A145">
        <v>8</v>
      </c>
      <c r="B145">
        <v>-0.74664699999999995</v>
      </c>
      <c r="C145">
        <v>-4.34096E-2</v>
      </c>
      <c r="H145">
        <v>-11.7883</v>
      </c>
    </row>
    <row r="146" spans="1:23" x14ac:dyDescent="0.25">
      <c r="A146">
        <v>8</v>
      </c>
      <c r="B146">
        <v>-0.73849299999999996</v>
      </c>
      <c r="C146">
        <v>0.25065399999999999</v>
      </c>
      <c r="P146">
        <v>-24.669499999999999</v>
      </c>
    </row>
    <row r="147" spans="1:23" x14ac:dyDescent="0.25">
      <c r="A147">
        <v>8</v>
      </c>
      <c r="B147">
        <v>-0.72854300000000005</v>
      </c>
      <c r="C147">
        <v>0.32240600000000003</v>
      </c>
      <c r="R147">
        <v>-27.075299999999999</v>
      </c>
    </row>
    <row r="148" spans="1:23" x14ac:dyDescent="0.25">
      <c r="A148">
        <v>8</v>
      </c>
      <c r="B148">
        <v>-0.58013700000000001</v>
      </c>
      <c r="C148">
        <v>7.1512999999999993E-2</v>
      </c>
      <c r="K148">
        <v>-17.150099999999998</v>
      </c>
    </row>
    <row r="149" spans="1:23" x14ac:dyDescent="0.25">
      <c r="A149">
        <v>8</v>
      </c>
      <c r="B149">
        <v>-0.47308099999999997</v>
      </c>
      <c r="C149">
        <v>8.1960900000000003E-2</v>
      </c>
      <c r="O149">
        <v>-23.77</v>
      </c>
    </row>
    <row r="150" spans="1:23" x14ac:dyDescent="0.25">
      <c r="A150">
        <v>8</v>
      </c>
      <c r="B150">
        <v>-0.46063700000000002</v>
      </c>
      <c r="C150">
        <v>-9.2519500000000005E-2</v>
      </c>
      <c r="Q150">
        <v>-26.711600000000001</v>
      </c>
    </row>
    <row r="151" spans="1:23" x14ac:dyDescent="0.25">
      <c r="A151">
        <v>8</v>
      </c>
      <c r="B151">
        <v>-0.41515299999999999</v>
      </c>
      <c r="C151">
        <v>-4.0499300000000002E-2</v>
      </c>
      <c r="V151">
        <v>-31.936900000000001</v>
      </c>
    </row>
    <row r="152" spans="1:23" x14ac:dyDescent="0.25">
      <c r="A152">
        <v>8</v>
      </c>
      <c r="B152">
        <v>-0.28096700000000002</v>
      </c>
      <c r="C152">
        <v>0.53453200000000001</v>
      </c>
      <c r="T152">
        <v>-29.796800000000001</v>
      </c>
    </row>
    <row r="153" spans="1:23" x14ac:dyDescent="0.25">
      <c r="A153">
        <v>8</v>
      </c>
      <c r="B153">
        <v>-0.231909</v>
      </c>
      <c r="C153">
        <v>0.16567200000000001</v>
      </c>
      <c r="S153">
        <v>-28.594200000000001</v>
      </c>
    </row>
    <row r="154" spans="1:23" x14ac:dyDescent="0.25">
      <c r="A154">
        <v>8</v>
      </c>
      <c r="B154">
        <v>-0.13924900000000001</v>
      </c>
      <c r="C154">
        <v>-9.6434699999999998E-2</v>
      </c>
      <c r="W154">
        <v>-32.895200000000003</v>
      </c>
    </row>
    <row r="155" spans="1:23" x14ac:dyDescent="0.25">
      <c r="A155">
        <v>8</v>
      </c>
      <c r="B155">
        <v>-7.6397999999999994E-2</v>
      </c>
      <c r="C155">
        <v>-0.171988</v>
      </c>
      <c r="G155">
        <v>-9.90029</v>
      </c>
    </row>
    <row r="156" spans="1:23" x14ac:dyDescent="0.25">
      <c r="A156">
        <v>8</v>
      </c>
      <c r="B156">
        <v>0.135268</v>
      </c>
      <c r="C156">
        <v>-0.17038800000000001</v>
      </c>
      <c r="U156">
        <v>-30.408300000000001</v>
      </c>
    </row>
    <row r="157" spans="1:23" x14ac:dyDescent="0.25">
      <c r="A157">
        <v>8</v>
      </c>
      <c r="B157">
        <v>0.196904</v>
      </c>
      <c r="C157">
        <v>-0.71146600000000004</v>
      </c>
      <c r="M157">
        <v>-20.631799999999998</v>
      </c>
    </row>
    <row r="158" spans="1:23" x14ac:dyDescent="0.25">
      <c r="A158">
        <v>8</v>
      </c>
      <c r="B158">
        <v>0.30561199999999999</v>
      </c>
      <c r="C158">
        <v>0.55226299999999995</v>
      </c>
      <c r="L158">
        <v>-18.510000000000002</v>
      </c>
    </row>
    <row r="159" spans="1:23" x14ac:dyDescent="0.25">
      <c r="A159">
        <v>8</v>
      </c>
      <c r="B159">
        <v>0.38727099999999998</v>
      </c>
      <c r="C159">
        <v>-0.36458699999999999</v>
      </c>
      <c r="N159">
        <v>-21.992799999999999</v>
      </c>
    </row>
    <row r="160" spans="1:23" x14ac:dyDescent="0.25">
      <c r="A160">
        <v>8</v>
      </c>
      <c r="B160">
        <v>0.64888400000000002</v>
      </c>
      <c r="C160">
        <v>-0.67150500000000002</v>
      </c>
      <c r="F160">
        <v>-6.5958199999999998</v>
      </c>
    </row>
    <row r="161" spans="1:23" x14ac:dyDescent="0.25">
      <c r="A161">
        <v>8</v>
      </c>
      <c r="B161">
        <v>1.0125999999999999</v>
      </c>
      <c r="C161">
        <v>-0.20504500000000001</v>
      </c>
      <c r="E161">
        <v>-5.2565299999999997</v>
      </c>
    </row>
    <row r="162" spans="1:23" x14ac:dyDescent="0.25">
      <c r="A162">
        <v>8</v>
      </c>
      <c r="B162">
        <v>1.2680899999999999</v>
      </c>
      <c r="C162">
        <v>0.20680999999999999</v>
      </c>
      <c r="D162">
        <v>-2.23177</v>
      </c>
    </row>
    <row r="163" spans="1:23" x14ac:dyDescent="0.25">
      <c r="A163">
        <v>9</v>
      </c>
      <c r="B163">
        <v>-1.58385</v>
      </c>
      <c r="C163">
        <v>-0.51492099999999996</v>
      </c>
      <c r="I163">
        <v>-12.694800000000001</v>
      </c>
    </row>
    <row r="164" spans="1:23" x14ac:dyDescent="0.25">
      <c r="A164">
        <v>9</v>
      </c>
      <c r="B164">
        <v>-0.955403</v>
      </c>
      <c r="C164">
        <v>-4.3930899999999997E-3</v>
      </c>
      <c r="W164">
        <v>-31.550699999999999</v>
      </c>
    </row>
    <row r="165" spans="1:23" x14ac:dyDescent="0.25">
      <c r="A165">
        <v>9</v>
      </c>
      <c r="B165">
        <v>-0.82998700000000003</v>
      </c>
      <c r="C165">
        <v>-0.160579</v>
      </c>
      <c r="P165">
        <v>-23.705400000000001</v>
      </c>
    </row>
    <row r="166" spans="1:23" x14ac:dyDescent="0.25">
      <c r="A166">
        <v>9</v>
      </c>
      <c r="B166">
        <v>-0.82740199999999997</v>
      </c>
      <c r="C166">
        <v>-0.74014100000000005</v>
      </c>
      <c r="H166">
        <v>-10.680400000000001</v>
      </c>
    </row>
    <row r="167" spans="1:23" x14ac:dyDescent="0.25">
      <c r="A167">
        <v>9</v>
      </c>
      <c r="B167">
        <v>-0.790516</v>
      </c>
      <c r="C167">
        <v>0.15482399999999999</v>
      </c>
      <c r="V167">
        <v>-30.6</v>
      </c>
    </row>
    <row r="168" spans="1:23" x14ac:dyDescent="0.25">
      <c r="A168">
        <v>9</v>
      </c>
      <c r="B168">
        <v>-0.78357500000000002</v>
      </c>
      <c r="C168">
        <v>-0.54619600000000001</v>
      </c>
      <c r="J168">
        <v>-14.577999999999999</v>
      </c>
    </row>
    <row r="169" spans="1:23" x14ac:dyDescent="0.25">
      <c r="A169">
        <v>9</v>
      </c>
      <c r="B169">
        <v>-0.76398600000000005</v>
      </c>
      <c r="C169">
        <v>-4.01608E-3</v>
      </c>
      <c r="O169">
        <v>-22.66</v>
      </c>
    </row>
    <row r="170" spans="1:23" x14ac:dyDescent="0.25">
      <c r="A170">
        <v>9</v>
      </c>
      <c r="B170">
        <v>-0.75140099999999999</v>
      </c>
      <c r="C170">
        <v>-3.4493900000000001E-2</v>
      </c>
      <c r="S170">
        <v>-26.546800000000001</v>
      </c>
    </row>
    <row r="171" spans="1:23" x14ac:dyDescent="0.25">
      <c r="A171">
        <v>9</v>
      </c>
      <c r="B171">
        <v>-0.70269800000000004</v>
      </c>
      <c r="C171">
        <v>-0.30409999999999998</v>
      </c>
      <c r="R171">
        <v>-25.269200000000001</v>
      </c>
    </row>
    <row r="172" spans="1:23" x14ac:dyDescent="0.25">
      <c r="A172">
        <v>9</v>
      </c>
      <c r="B172">
        <v>-0.60251500000000002</v>
      </c>
      <c r="C172">
        <v>2.18046E-2</v>
      </c>
      <c r="Q172">
        <v>-24.892299999999999</v>
      </c>
    </row>
    <row r="173" spans="1:23" x14ac:dyDescent="0.25">
      <c r="A173">
        <v>9</v>
      </c>
      <c r="B173">
        <v>-0.237875</v>
      </c>
      <c r="C173">
        <v>0.170825</v>
      </c>
      <c r="N173">
        <v>-22.209399999999999</v>
      </c>
    </row>
    <row r="174" spans="1:23" x14ac:dyDescent="0.25">
      <c r="A174">
        <v>9</v>
      </c>
      <c r="B174">
        <v>-6.5070199999999995E-2</v>
      </c>
      <c r="C174">
        <v>1.15323</v>
      </c>
      <c r="M174">
        <v>-20.495699999999999</v>
      </c>
    </row>
    <row r="175" spans="1:23" x14ac:dyDescent="0.25">
      <c r="A175">
        <v>9</v>
      </c>
      <c r="B175">
        <v>4.6496000000000003E-2</v>
      </c>
      <c r="C175">
        <v>-0.17015</v>
      </c>
      <c r="T175">
        <v>-27.960699999999999</v>
      </c>
    </row>
    <row r="176" spans="1:23" x14ac:dyDescent="0.25">
      <c r="A176">
        <v>9</v>
      </c>
      <c r="B176">
        <v>7.5354500000000005E-2</v>
      </c>
      <c r="C176">
        <v>-0.131852</v>
      </c>
      <c r="K176">
        <v>-15.989800000000001</v>
      </c>
    </row>
    <row r="177" spans="1:23" x14ac:dyDescent="0.25">
      <c r="A177">
        <v>9</v>
      </c>
      <c r="B177">
        <v>0.50722699999999998</v>
      </c>
      <c r="C177">
        <v>-0.118495</v>
      </c>
      <c r="G177">
        <v>-8.8108599999999999</v>
      </c>
    </row>
    <row r="178" spans="1:23" x14ac:dyDescent="0.25">
      <c r="A178">
        <v>9</v>
      </c>
      <c r="B178">
        <v>0.51780000000000004</v>
      </c>
      <c r="C178">
        <v>0.10384699999999999</v>
      </c>
      <c r="L178">
        <v>-18.829799999999999</v>
      </c>
    </row>
    <row r="179" spans="1:23" x14ac:dyDescent="0.25">
      <c r="A179">
        <v>9</v>
      </c>
      <c r="B179">
        <v>0.65712199999999998</v>
      </c>
      <c r="C179">
        <v>8.46354E-2</v>
      </c>
      <c r="U179">
        <v>-30.163599999999999</v>
      </c>
    </row>
    <row r="180" spans="1:23" x14ac:dyDescent="0.25">
      <c r="A180">
        <v>9</v>
      </c>
      <c r="B180">
        <v>0.75779799999999997</v>
      </c>
      <c r="C180">
        <v>0.113636</v>
      </c>
      <c r="F180">
        <v>-7.8717199999999998</v>
      </c>
    </row>
    <row r="181" spans="1:23" x14ac:dyDescent="0.25">
      <c r="A181">
        <v>9</v>
      </c>
      <c r="B181">
        <v>0.93796800000000002</v>
      </c>
      <c r="C181">
        <v>-0.58757700000000002</v>
      </c>
      <c r="E181">
        <v>-4.9701199999999996</v>
      </c>
    </row>
    <row r="182" spans="1:23" x14ac:dyDescent="0.25">
      <c r="A182">
        <v>9</v>
      </c>
      <c r="B182">
        <v>1.55667</v>
      </c>
      <c r="C182">
        <v>5.7782800000000002E-3</v>
      </c>
      <c r="D182">
        <v>-2.4024100000000002</v>
      </c>
    </row>
    <row r="183" spans="1:23" x14ac:dyDescent="0.25">
      <c r="A183">
        <v>10</v>
      </c>
      <c r="B183">
        <v>-1.8848</v>
      </c>
      <c r="C183">
        <v>-0.37043700000000002</v>
      </c>
      <c r="Q183">
        <v>-23.1433</v>
      </c>
    </row>
    <row r="184" spans="1:23" x14ac:dyDescent="0.25">
      <c r="A184">
        <v>10</v>
      </c>
      <c r="B184">
        <v>-1.1209</v>
      </c>
      <c r="C184">
        <v>9.5239000000000004E-2</v>
      </c>
      <c r="R184">
        <v>-24.126300000000001</v>
      </c>
    </row>
    <row r="185" spans="1:23" x14ac:dyDescent="0.25">
      <c r="A185">
        <v>10</v>
      </c>
      <c r="B185">
        <v>-1.11371</v>
      </c>
      <c r="C185">
        <v>-0.47635499999999997</v>
      </c>
      <c r="I185">
        <v>-12.4267</v>
      </c>
    </row>
    <row r="186" spans="1:23" x14ac:dyDescent="0.25">
      <c r="A186">
        <v>10</v>
      </c>
      <c r="B186">
        <v>-1.09877</v>
      </c>
      <c r="C186">
        <v>1.52911E-2</v>
      </c>
      <c r="W186">
        <v>-29.5701</v>
      </c>
    </row>
    <row r="187" spans="1:23" x14ac:dyDescent="0.25">
      <c r="A187">
        <v>10</v>
      </c>
      <c r="B187">
        <v>-0.82844799999999996</v>
      </c>
      <c r="C187">
        <v>2.5073999999999999E-2</v>
      </c>
      <c r="J187">
        <v>-13.922599999999999</v>
      </c>
    </row>
    <row r="188" spans="1:23" x14ac:dyDescent="0.25">
      <c r="A188">
        <v>10</v>
      </c>
      <c r="B188">
        <v>-0.66725900000000005</v>
      </c>
      <c r="C188">
        <v>5.2996099999999997E-2</v>
      </c>
      <c r="T188">
        <v>-27.095700000000001</v>
      </c>
    </row>
    <row r="189" spans="1:23" x14ac:dyDescent="0.25">
      <c r="A189">
        <v>10</v>
      </c>
      <c r="B189">
        <v>-0.63614199999999999</v>
      </c>
      <c r="C189">
        <v>-0.24940000000000001</v>
      </c>
      <c r="H189">
        <v>-10.7369</v>
      </c>
    </row>
    <row r="190" spans="1:23" x14ac:dyDescent="0.25">
      <c r="A190">
        <v>10</v>
      </c>
      <c r="B190">
        <v>-0.52724199999999999</v>
      </c>
      <c r="C190">
        <v>-0.176731</v>
      </c>
      <c r="O190">
        <v>-20.9069</v>
      </c>
    </row>
    <row r="191" spans="1:23" x14ac:dyDescent="0.25">
      <c r="A191">
        <v>10</v>
      </c>
      <c r="B191">
        <v>-0.51115699999999997</v>
      </c>
      <c r="C191">
        <v>-0.17802100000000001</v>
      </c>
      <c r="S191">
        <v>-26.3428</v>
      </c>
    </row>
    <row r="192" spans="1:23" x14ac:dyDescent="0.25">
      <c r="A192">
        <v>10</v>
      </c>
      <c r="B192">
        <v>-0.47307300000000002</v>
      </c>
      <c r="C192">
        <v>3.1562100000000003E-2</v>
      </c>
      <c r="P192">
        <v>-22.489000000000001</v>
      </c>
    </row>
    <row r="193" spans="1:22" x14ac:dyDescent="0.25">
      <c r="A193">
        <v>10</v>
      </c>
      <c r="B193">
        <v>-0.171574</v>
      </c>
      <c r="C193">
        <v>0.44425100000000001</v>
      </c>
      <c r="N193">
        <v>-20.0199</v>
      </c>
    </row>
    <row r="194" spans="1:22" x14ac:dyDescent="0.25">
      <c r="A194">
        <v>10</v>
      </c>
      <c r="B194">
        <v>-8.8859999999999998E-3</v>
      </c>
      <c r="C194">
        <v>-6.2652700000000006E-2</v>
      </c>
      <c r="U194">
        <v>-28.011600000000001</v>
      </c>
    </row>
    <row r="195" spans="1:22" x14ac:dyDescent="0.25">
      <c r="A195">
        <v>10</v>
      </c>
      <c r="B195">
        <v>0.103612</v>
      </c>
      <c r="C195">
        <v>0.238376</v>
      </c>
      <c r="M195">
        <v>-18.206299999999999</v>
      </c>
    </row>
    <row r="196" spans="1:22" x14ac:dyDescent="0.25">
      <c r="A196">
        <v>10</v>
      </c>
      <c r="B196">
        <v>0.12325800000000001</v>
      </c>
      <c r="C196">
        <v>5.5983699999999997E-2</v>
      </c>
      <c r="K196">
        <v>-15.7113</v>
      </c>
    </row>
    <row r="197" spans="1:22" x14ac:dyDescent="0.25">
      <c r="A197">
        <v>10</v>
      </c>
      <c r="B197">
        <v>0.31189099999999997</v>
      </c>
      <c r="C197">
        <v>-5.2631200000000003E-2</v>
      </c>
      <c r="L197">
        <v>-17.617000000000001</v>
      </c>
    </row>
    <row r="198" spans="1:22" x14ac:dyDescent="0.25">
      <c r="A198">
        <v>10</v>
      </c>
      <c r="B198">
        <v>0.41008899999999998</v>
      </c>
      <c r="C198">
        <v>-0.150144</v>
      </c>
      <c r="V198">
        <v>-29.043299999999999</v>
      </c>
    </row>
    <row r="199" spans="1:22" x14ac:dyDescent="0.25">
      <c r="A199">
        <v>10</v>
      </c>
      <c r="B199">
        <v>0.498527</v>
      </c>
      <c r="C199">
        <v>-0.424701</v>
      </c>
      <c r="G199">
        <v>-9.4117599999999992</v>
      </c>
    </row>
    <row r="200" spans="1:22" x14ac:dyDescent="0.25">
      <c r="A200">
        <v>10</v>
      </c>
      <c r="B200">
        <v>0.976109</v>
      </c>
      <c r="C200">
        <v>1.5858000000000001E-3</v>
      </c>
      <c r="F200">
        <v>-6.4723800000000002</v>
      </c>
    </row>
    <row r="201" spans="1:22" x14ac:dyDescent="0.25">
      <c r="A201">
        <v>10</v>
      </c>
      <c r="B201">
        <v>1.6536599999999999</v>
      </c>
      <c r="C201">
        <v>0.15546699999999999</v>
      </c>
      <c r="E201">
        <v>-4.3225899999999999</v>
      </c>
    </row>
    <row r="202" spans="1:22" x14ac:dyDescent="0.25">
      <c r="A202">
        <v>10</v>
      </c>
      <c r="B202">
        <v>2.7911899999999998</v>
      </c>
      <c r="C202">
        <v>-8.1810099999999997E-2</v>
      </c>
      <c r="D202">
        <v>-2.7049599999999998</v>
      </c>
    </row>
    <row r="203" spans="1:22" x14ac:dyDescent="0.25">
      <c r="A203">
        <v>11</v>
      </c>
      <c r="B203">
        <v>-1.08033</v>
      </c>
      <c r="C203">
        <v>0.39784000000000003</v>
      </c>
      <c r="Q203">
        <v>-21.327500000000001</v>
      </c>
    </row>
    <row r="204" spans="1:22" x14ac:dyDescent="0.25">
      <c r="A204">
        <v>11</v>
      </c>
      <c r="B204">
        <v>-1.0607</v>
      </c>
      <c r="C204">
        <v>-0.190549</v>
      </c>
      <c r="I204">
        <v>-11.202199999999999</v>
      </c>
    </row>
    <row r="205" spans="1:22" x14ac:dyDescent="0.25">
      <c r="A205">
        <v>11</v>
      </c>
      <c r="B205">
        <v>-0.95676799999999995</v>
      </c>
      <c r="C205">
        <v>1.41481E-2</v>
      </c>
      <c r="H205">
        <v>-9.86219</v>
      </c>
    </row>
    <row r="206" spans="1:22" x14ac:dyDescent="0.25">
      <c r="A206">
        <v>11</v>
      </c>
      <c r="B206">
        <v>-0.93050299999999997</v>
      </c>
      <c r="C206">
        <v>-1.0915999999999999</v>
      </c>
      <c r="J206">
        <v>-12.3423</v>
      </c>
    </row>
    <row r="207" spans="1:22" x14ac:dyDescent="0.25">
      <c r="A207">
        <v>11</v>
      </c>
      <c r="B207">
        <v>-0.84573399999999999</v>
      </c>
      <c r="C207">
        <v>0.111696</v>
      </c>
      <c r="R207">
        <v>-22.359200000000001</v>
      </c>
    </row>
    <row r="208" spans="1:22" x14ac:dyDescent="0.25">
      <c r="A208">
        <v>11</v>
      </c>
      <c r="B208">
        <v>-0.77320999999999995</v>
      </c>
      <c r="C208">
        <v>-0.520397</v>
      </c>
      <c r="T208">
        <v>-24.3504</v>
      </c>
    </row>
    <row r="209" spans="1:23" x14ac:dyDescent="0.25">
      <c r="A209">
        <v>11</v>
      </c>
      <c r="B209">
        <v>-0.76473800000000003</v>
      </c>
      <c r="C209">
        <v>-0.10985499999999999</v>
      </c>
      <c r="P209">
        <v>-20.107700000000001</v>
      </c>
    </row>
    <row r="210" spans="1:23" x14ac:dyDescent="0.25">
      <c r="A210">
        <v>11</v>
      </c>
      <c r="B210">
        <v>-0.74875400000000003</v>
      </c>
      <c r="C210">
        <v>-0.693129</v>
      </c>
      <c r="S210">
        <v>-23.2316</v>
      </c>
    </row>
    <row r="211" spans="1:23" x14ac:dyDescent="0.25">
      <c r="A211">
        <v>11</v>
      </c>
      <c r="B211">
        <v>-0.58363200000000004</v>
      </c>
      <c r="C211">
        <v>0.82100399999999996</v>
      </c>
      <c r="W211">
        <v>-27.093599999999999</v>
      </c>
    </row>
    <row r="212" spans="1:23" x14ac:dyDescent="0.25">
      <c r="A212">
        <v>11</v>
      </c>
      <c r="B212">
        <v>-0.39062000000000002</v>
      </c>
      <c r="C212">
        <v>-0.59986700000000004</v>
      </c>
      <c r="K212">
        <v>-13.8527</v>
      </c>
    </row>
    <row r="213" spans="1:23" x14ac:dyDescent="0.25">
      <c r="A213">
        <v>11</v>
      </c>
      <c r="B213">
        <v>-0.371006</v>
      </c>
      <c r="C213">
        <v>-0.52765300000000004</v>
      </c>
      <c r="V213">
        <v>-26.998699999999999</v>
      </c>
    </row>
    <row r="214" spans="1:23" x14ac:dyDescent="0.25">
      <c r="A214">
        <v>11</v>
      </c>
      <c r="B214">
        <v>-0.27230399999999999</v>
      </c>
      <c r="C214">
        <v>-0.360709</v>
      </c>
      <c r="U214">
        <v>-25.519200000000001</v>
      </c>
    </row>
    <row r="215" spans="1:23" x14ac:dyDescent="0.25">
      <c r="A215">
        <v>11</v>
      </c>
      <c r="B215">
        <v>6.7324899999999993E-2</v>
      </c>
      <c r="C215">
        <v>0.14070099999999999</v>
      </c>
      <c r="O215">
        <v>-19.436599999999999</v>
      </c>
    </row>
    <row r="216" spans="1:23" x14ac:dyDescent="0.25">
      <c r="A216">
        <v>11</v>
      </c>
      <c r="B216">
        <v>8.4112300000000001E-2</v>
      </c>
      <c r="C216">
        <v>-0.124653</v>
      </c>
      <c r="G216">
        <v>-7.8995300000000004</v>
      </c>
    </row>
    <row r="217" spans="1:23" x14ac:dyDescent="0.25">
      <c r="A217">
        <v>11</v>
      </c>
      <c r="B217">
        <v>0.44232700000000003</v>
      </c>
      <c r="C217">
        <v>-3.8192799999999999E-2</v>
      </c>
      <c r="L217">
        <v>-15.745200000000001</v>
      </c>
    </row>
    <row r="218" spans="1:23" x14ac:dyDescent="0.25">
      <c r="A218">
        <v>11</v>
      </c>
      <c r="B218">
        <v>0.72855300000000001</v>
      </c>
      <c r="C218">
        <v>-0.108449</v>
      </c>
      <c r="M218">
        <v>-17.1753</v>
      </c>
    </row>
    <row r="219" spans="1:23" x14ac:dyDescent="0.25">
      <c r="A219">
        <v>11</v>
      </c>
      <c r="B219">
        <v>0.79074100000000003</v>
      </c>
      <c r="C219">
        <v>-0.20231399999999999</v>
      </c>
      <c r="N219">
        <v>-17.994800000000001</v>
      </c>
    </row>
    <row r="220" spans="1:23" x14ac:dyDescent="0.25">
      <c r="A220">
        <v>11</v>
      </c>
      <c r="B220">
        <v>1.0778000000000001</v>
      </c>
      <c r="C220">
        <v>3.2386199999999997E-2</v>
      </c>
      <c r="D220">
        <v>-3.0289199999999998</v>
      </c>
    </row>
    <row r="221" spans="1:23" x14ac:dyDescent="0.25">
      <c r="A221">
        <v>11</v>
      </c>
      <c r="B221">
        <v>1.4121699999999999</v>
      </c>
      <c r="C221">
        <v>0.46369100000000002</v>
      </c>
      <c r="E221">
        <v>-4.1752399999999996</v>
      </c>
    </row>
    <row r="222" spans="1:23" x14ac:dyDescent="0.25">
      <c r="A222">
        <v>11</v>
      </c>
      <c r="B222">
        <v>1.57867</v>
      </c>
      <c r="C222">
        <v>0.17336099999999999</v>
      </c>
      <c r="F222">
        <v>-5.7864899999999997</v>
      </c>
    </row>
    <row r="223" spans="1:23" x14ac:dyDescent="0.25">
      <c r="A223">
        <v>12</v>
      </c>
      <c r="B223">
        <v>-1.10727</v>
      </c>
      <c r="C223">
        <v>0.26567400000000002</v>
      </c>
      <c r="P223">
        <v>-14.8047</v>
      </c>
    </row>
    <row r="224" spans="1:23" x14ac:dyDescent="0.25">
      <c r="A224">
        <v>12</v>
      </c>
      <c r="B224">
        <v>-1.0435000000000001</v>
      </c>
      <c r="C224">
        <v>1.03003</v>
      </c>
      <c r="K224">
        <v>-10.307399999999999</v>
      </c>
    </row>
    <row r="225" spans="1:23" x14ac:dyDescent="0.25">
      <c r="A225">
        <v>12</v>
      </c>
      <c r="B225">
        <v>-0.92790099999999998</v>
      </c>
      <c r="C225">
        <v>-0.45739299999999999</v>
      </c>
      <c r="I225">
        <v>-8.3208099999999998</v>
      </c>
    </row>
    <row r="226" spans="1:23" x14ac:dyDescent="0.25">
      <c r="A226">
        <v>12</v>
      </c>
      <c r="B226">
        <v>-0.88109999999999999</v>
      </c>
      <c r="C226">
        <v>-0.68892900000000001</v>
      </c>
      <c r="R226">
        <v>-17.336400000000001</v>
      </c>
    </row>
    <row r="227" spans="1:23" x14ac:dyDescent="0.25">
      <c r="A227">
        <v>12</v>
      </c>
      <c r="B227">
        <v>-0.86654399999999998</v>
      </c>
      <c r="C227">
        <v>1.1760200000000001</v>
      </c>
      <c r="J227">
        <v>-10.2987</v>
      </c>
    </row>
    <row r="228" spans="1:23" x14ac:dyDescent="0.25">
      <c r="A228">
        <v>12</v>
      </c>
      <c r="B228">
        <v>-0.83816100000000004</v>
      </c>
      <c r="C228">
        <v>-0.100231</v>
      </c>
      <c r="Q228">
        <v>-15.657999999999999</v>
      </c>
    </row>
    <row r="229" spans="1:23" x14ac:dyDescent="0.25">
      <c r="A229">
        <v>12</v>
      </c>
      <c r="B229">
        <v>-0.51912999999999998</v>
      </c>
      <c r="C229">
        <v>-0.64652100000000001</v>
      </c>
      <c r="W229">
        <v>-19.691299999999998</v>
      </c>
    </row>
    <row r="230" spans="1:23" x14ac:dyDescent="0.25">
      <c r="A230">
        <v>12</v>
      </c>
      <c r="B230">
        <v>-0.48974899999999999</v>
      </c>
      <c r="C230">
        <v>0.26170100000000002</v>
      </c>
      <c r="H230">
        <v>-7.6181000000000001</v>
      </c>
    </row>
    <row r="231" spans="1:23" x14ac:dyDescent="0.25">
      <c r="A231">
        <v>12</v>
      </c>
      <c r="B231">
        <v>-0.25179299999999999</v>
      </c>
      <c r="C231">
        <v>-0.15517600000000001</v>
      </c>
      <c r="U231">
        <v>-19.029800000000002</v>
      </c>
    </row>
    <row r="232" spans="1:23" x14ac:dyDescent="0.25">
      <c r="A232">
        <v>12</v>
      </c>
      <c r="B232">
        <v>-0.10577300000000001</v>
      </c>
      <c r="C232">
        <v>0.49188599999999999</v>
      </c>
      <c r="D232">
        <v>-1.74882</v>
      </c>
    </row>
    <row r="233" spans="1:23" x14ac:dyDescent="0.25">
      <c r="A233">
        <v>12</v>
      </c>
      <c r="B233">
        <v>-0.10408199999999999</v>
      </c>
      <c r="C233">
        <v>-0.29639199999999999</v>
      </c>
      <c r="G233">
        <v>-5.9477200000000003</v>
      </c>
    </row>
    <row r="234" spans="1:23" x14ac:dyDescent="0.25">
      <c r="A234">
        <v>12</v>
      </c>
      <c r="B234">
        <v>-1.22928E-2</v>
      </c>
      <c r="C234">
        <v>0.27266699999999999</v>
      </c>
      <c r="L234">
        <v>-11.0898</v>
      </c>
    </row>
    <row r="235" spans="1:23" x14ac:dyDescent="0.25">
      <c r="A235">
        <v>12</v>
      </c>
      <c r="B235">
        <v>9.7436200000000001E-2</v>
      </c>
      <c r="C235">
        <v>0.67668200000000001</v>
      </c>
      <c r="V235">
        <v>-20.160799999999998</v>
      </c>
    </row>
    <row r="236" spans="1:23" x14ac:dyDescent="0.25">
      <c r="A236">
        <v>12</v>
      </c>
      <c r="B236">
        <v>0.14366000000000001</v>
      </c>
      <c r="C236">
        <v>0.40083200000000002</v>
      </c>
      <c r="N236">
        <v>-13.594799999999999</v>
      </c>
    </row>
    <row r="237" spans="1:23" x14ac:dyDescent="0.25">
      <c r="A237">
        <v>12</v>
      </c>
      <c r="B237">
        <v>0.184221</v>
      </c>
      <c r="C237">
        <v>0.42177999999999999</v>
      </c>
      <c r="O237">
        <v>-15.5015</v>
      </c>
    </row>
    <row r="238" spans="1:23" x14ac:dyDescent="0.25">
      <c r="A238">
        <v>12</v>
      </c>
      <c r="B238">
        <v>0.65764599999999995</v>
      </c>
      <c r="C238">
        <v>0.19972699999999999</v>
      </c>
      <c r="S238">
        <v>-17.236699999999999</v>
      </c>
    </row>
    <row r="239" spans="1:23" x14ac:dyDescent="0.25">
      <c r="A239">
        <v>12</v>
      </c>
      <c r="B239">
        <v>0.66007499999999997</v>
      </c>
      <c r="C239">
        <v>-7.3015399999999994E-2</v>
      </c>
      <c r="T239">
        <v>-17.1187</v>
      </c>
    </row>
    <row r="240" spans="1:23" x14ac:dyDescent="0.25">
      <c r="A240">
        <v>12</v>
      </c>
      <c r="B240">
        <v>0.77261899999999994</v>
      </c>
      <c r="C240">
        <v>0.102438</v>
      </c>
      <c r="F240">
        <v>-5.2796599999999998</v>
      </c>
    </row>
    <row r="241" spans="1:23" x14ac:dyDescent="0.25">
      <c r="A241">
        <v>12</v>
      </c>
      <c r="B241">
        <v>0.79935</v>
      </c>
      <c r="C241">
        <v>0.58801800000000004</v>
      </c>
      <c r="M241">
        <v>-12.4964</v>
      </c>
    </row>
    <row r="242" spans="1:23" x14ac:dyDescent="0.25">
      <c r="A242">
        <v>12</v>
      </c>
      <c r="B242">
        <v>0.85176399999999997</v>
      </c>
      <c r="C242">
        <v>0.15553900000000001</v>
      </c>
      <c r="E242">
        <v>-3.7295099999999999</v>
      </c>
    </row>
    <row r="243" spans="1:23" x14ac:dyDescent="0.25">
      <c r="A243">
        <v>13</v>
      </c>
      <c r="B243">
        <v>-1.3334600000000001</v>
      </c>
      <c r="C243">
        <v>3.84906E-2</v>
      </c>
      <c r="I243">
        <v>-8.3147099999999998</v>
      </c>
    </row>
    <row r="244" spans="1:23" x14ac:dyDescent="0.25">
      <c r="A244">
        <v>13</v>
      </c>
      <c r="B244">
        <v>-1.1097600000000001</v>
      </c>
      <c r="C244">
        <v>-0.82218599999999997</v>
      </c>
      <c r="H244">
        <v>-7.6099800000000002</v>
      </c>
    </row>
    <row r="245" spans="1:23" x14ac:dyDescent="0.25">
      <c r="A245">
        <v>13</v>
      </c>
      <c r="B245">
        <v>-1.05616</v>
      </c>
      <c r="C245">
        <v>0.40055200000000002</v>
      </c>
      <c r="Q245">
        <v>-15.885</v>
      </c>
    </row>
    <row r="246" spans="1:23" x14ac:dyDescent="0.25">
      <c r="A246">
        <v>13</v>
      </c>
      <c r="B246">
        <v>-0.92789200000000005</v>
      </c>
      <c r="C246">
        <v>-0.13938300000000001</v>
      </c>
      <c r="W246">
        <v>-21.8443</v>
      </c>
    </row>
    <row r="247" spans="1:23" x14ac:dyDescent="0.25">
      <c r="A247">
        <v>13</v>
      </c>
      <c r="B247">
        <v>-0.71680999999999995</v>
      </c>
      <c r="C247">
        <v>0.51579200000000003</v>
      </c>
      <c r="J247">
        <v>-9.7360299999999995</v>
      </c>
    </row>
    <row r="248" spans="1:23" x14ac:dyDescent="0.25">
      <c r="A248">
        <v>13</v>
      </c>
      <c r="B248">
        <v>-0.65268300000000001</v>
      </c>
      <c r="C248">
        <v>1.02691</v>
      </c>
      <c r="T248">
        <v>-18.272400000000001</v>
      </c>
    </row>
    <row r="249" spans="1:23" x14ac:dyDescent="0.25">
      <c r="A249">
        <v>13</v>
      </c>
      <c r="B249">
        <v>-0.292211</v>
      </c>
      <c r="C249">
        <v>5.36535E-2</v>
      </c>
      <c r="K249">
        <v>-11.5105</v>
      </c>
    </row>
    <row r="250" spans="1:23" x14ac:dyDescent="0.25">
      <c r="A250">
        <v>13</v>
      </c>
      <c r="B250">
        <v>-0.25978600000000002</v>
      </c>
      <c r="C250">
        <v>0.33861599999999997</v>
      </c>
      <c r="R250">
        <v>-16.701599999999999</v>
      </c>
    </row>
    <row r="251" spans="1:23" x14ac:dyDescent="0.25">
      <c r="A251">
        <v>13</v>
      </c>
      <c r="B251">
        <v>-0.23230799999999999</v>
      </c>
      <c r="C251">
        <v>0.547759</v>
      </c>
      <c r="M251">
        <v>-12.044700000000001</v>
      </c>
    </row>
    <row r="252" spans="1:23" x14ac:dyDescent="0.25">
      <c r="A252">
        <v>13</v>
      </c>
      <c r="B252">
        <v>-0.21892</v>
      </c>
      <c r="C252">
        <v>0.10386099999999999</v>
      </c>
      <c r="S252">
        <v>-18.971399999999999</v>
      </c>
    </row>
    <row r="253" spans="1:23" x14ac:dyDescent="0.25">
      <c r="A253">
        <v>13</v>
      </c>
      <c r="B253">
        <v>-0.186283</v>
      </c>
      <c r="C253">
        <v>0.187246</v>
      </c>
      <c r="L253">
        <v>-11.4932</v>
      </c>
    </row>
    <row r="254" spans="1:23" x14ac:dyDescent="0.25">
      <c r="A254">
        <v>13</v>
      </c>
      <c r="B254">
        <v>-8.6816699999999997E-2</v>
      </c>
      <c r="C254">
        <v>0.57649099999999998</v>
      </c>
      <c r="G254">
        <v>-6.4607900000000003</v>
      </c>
    </row>
    <row r="255" spans="1:23" x14ac:dyDescent="0.25">
      <c r="A255">
        <v>13</v>
      </c>
      <c r="B255">
        <v>-3.9463900000000001E-3</v>
      </c>
      <c r="C255">
        <v>0.5917</v>
      </c>
      <c r="U255">
        <v>-19.149699999999999</v>
      </c>
    </row>
    <row r="256" spans="1:23" x14ac:dyDescent="0.25">
      <c r="A256">
        <v>13</v>
      </c>
      <c r="B256">
        <v>2.81818E-2</v>
      </c>
      <c r="C256">
        <v>0.65264500000000003</v>
      </c>
      <c r="O256">
        <v>-14.025600000000001</v>
      </c>
    </row>
    <row r="257" spans="1:23" x14ac:dyDescent="0.25">
      <c r="A257">
        <v>13</v>
      </c>
      <c r="B257">
        <v>0.143619</v>
      </c>
      <c r="C257">
        <v>-0.14712700000000001</v>
      </c>
      <c r="P257">
        <v>-15.3187</v>
      </c>
    </row>
    <row r="258" spans="1:23" x14ac:dyDescent="0.25">
      <c r="A258">
        <v>13</v>
      </c>
      <c r="B258">
        <v>0.218919</v>
      </c>
      <c r="C258">
        <v>-0.34988399999999997</v>
      </c>
      <c r="N258">
        <v>-13.2301</v>
      </c>
    </row>
    <row r="259" spans="1:23" x14ac:dyDescent="0.25">
      <c r="A259">
        <v>13</v>
      </c>
      <c r="B259">
        <v>0.287188</v>
      </c>
      <c r="C259">
        <v>0.59116599999999997</v>
      </c>
      <c r="D259">
        <v>-1.8387100000000001</v>
      </c>
    </row>
    <row r="260" spans="1:23" x14ac:dyDescent="0.25">
      <c r="A260">
        <v>13</v>
      </c>
      <c r="B260">
        <v>0.410603</v>
      </c>
      <c r="C260">
        <v>3.1442100000000001E-2</v>
      </c>
      <c r="V260">
        <v>-18.8871</v>
      </c>
    </row>
    <row r="261" spans="1:23" x14ac:dyDescent="0.25">
      <c r="A261">
        <v>13</v>
      </c>
      <c r="B261">
        <v>0.79578599999999999</v>
      </c>
      <c r="C261">
        <v>0.37179699999999999</v>
      </c>
      <c r="E261">
        <v>-3.8584499999999999</v>
      </c>
    </row>
    <row r="262" spans="1:23" x14ac:dyDescent="0.25">
      <c r="A262">
        <v>13</v>
      </c>
      <c r="B262">
        <v>0.89405900000000005</v>
      </c>
      <c r="C262">
        <v>0.34507100000000002</v>
      </c>
      <c r="F262">
        <v>-5.0234399999999999</v>
      </c>
    </row>
    <row r="263" spans="1:23" x14ac:dyDescent="0.25">
      <c r="A263">
        <v>14</v>
      </c>
      <c r="B263">
        <v>-1.03799</v>
      </c>
      <c r="C263">
        <v>-0.90717800000000004</v>
      </c>
      <c r="Q263">
        <v>-14.585000000000001</v>
      </c>
    </row>
    <row r="264" spans="1:23" x14ac:dyDescent="0.25">
      <c r="A264">
        <v>14</v>
      </c>
      <c r="B264">
        <v>-0.99134299999999997</v>
      </c>
      <c r="C264">
        <v>-0.25853599999999999</v>
      </c>
      <c r="R264">
        <v>-15.5078</v>
      </c>
    </row>
    <row r="265" spans="1:23" x14ac:dyDescent="0.25">
      <c r="A265">
        <v>14</v>
      </c>
      <c r="B265">
        <v>-0.730074</v>
      </c>
      <c r="C265">
        <v>-0.60691499999999998</v>
      </c>
      <c r="O265">
        <v>-13.822900000000001</v>
      </c>
    </row>
    <row r="266" spans="1:23" x14ac:dyDescent="0.25">
      <c r="A266">
        <v>14</v>
      </c>
      <c r="B266">
        <v>-0.611537</v>
      </c>
      <c r="C266">
        <v>-0.43753799999999998</v>
      </c>
      <c r="T266">
        <v>-17.613099999999999</v>
      </c>
    </row>
    <row r="267" spans="1:23" x14ac:dyDescent="0.25">
      <c r="A267">
        <v>14</v>
      </c>
      <c r="B267">
        <v>-0.60924199999999995</v>
      </c>
      <c r="C267">
        <v>-0.21574299999999999</v>
      </c>
      <c r="S267">
        <v>-15.0909</v>
      </c>
    </row>
    <row r="268" spans="1:23" x14ac:dyDescent="0.25">
      <c r="A268">
        <v>14</v>
      </c>
      <c r="B268">
        <v>-0.50778599999999996</v>
      </c>
      <c r="C268">
        <v>-5.41383E-2</v>
      </c>
      <c r="J268">
        <v>-9.0078600000000009</v>
      </c>
    </row>
    <row r="269" spans="1:23" x14ac:dyDescent="0.25">
      <c r="A269">
        <v>14</v>
      </c>
      <c r="B269">
        <v>-0.42923299999999998</v>
      </c>
      <c r="C269">
        <v>0.16292400000000001</v>
      </c>
      <c r="H269">
        <v>-7.80002</v>
      </c>
    </row>
    <row r="270" spans="1:23" x14ac:dyDescent="0.25">
      <c r="A270">
        <v>14</v>
      </c>
      <c r="B270">
        <v>-0.23977799999999999</v>
      </c>
      <c r="C270">
        <v>-0.16749900000000001</v>
      </c>
      <c r="W270">
        <v>-17.3917</v>
      </c>
    </row>
    <row r="271" spans="1:23" x14ac:dyDescent="0.25">
      <c r="A271">
        <v>14</v>
      </c>
      <c r="B271">
        <v>-0.22308500000000001</v>
      </c>
      <c r="C271">
        <v>0.45623399999999997</v>
      </c>
      <c r="G271">
        <v>-6.42347</v>
      </c>
    </row>
    <row r="272" spans="1:23" x14ac:dyDescent="0.25">
      <c r="A272">
        <v>14</v>
      </c>
      <c r="B272">
        <v>-0.207097</v>
      </c>
      <c r="C272">
        <v>1.04359E-2</v>
      </c>
      <c r="V272">
        <v>-18.113399999999999</v>
      </c>
    </row>
    <row r="273" spans="1:22" x14ac:dyDescent="0.25">
      <c r="A273">
        <v>14</v>
      </c>
      <c r="B273">
        <v>-3.7259100000000003E-2</v>
      </c>
      <c r="C273">
        <v>0.152032</v>
      </c>
      <c r="U273">
        <v>-17.764500000000002</v>
      </c>
    </row>
    <row r="274" spans="1:22" x14ac:dyDescent="0.25">
      <c r="A274">
        <v>14</v>
      </c>
      <c r="B274">
        <v>0.14971200000000001</v>
      </c>
      <c r="C274">
        <v>0.22031899999999999</v>
      </c>
      <c r="N274">
        <v>-12.8767</v>
      </c>
    </row>
    <row r="275" spans="1:22" x14ac:dyDescent="0.25">
      <c r="A275">
        <v>14</v>
      </c>
      <c r="B275">
        <v>0.15799299999999999</v>
      </c>
      <c r="C275">
        <v>0.39799400000000001</v>
      </c>
      <c r="I275">
        <v>-8.0525599999999997</v>
      </c>
    </row>
    <row r="276" spans="1:22" x14ac:dyDescent="0.25">
      <c r="A276">
        <v>14</v>
      </c>
      <c r="B276">
        <v>0.20288600000000001</v>
      </c>
      <c r="C276">
        <v>-0.58031500000000003</v>
      </c>
      <c r="L276">
        <v>-10.7242</v>
      </c>
    </row>
    <row r="277" spans="1:22" x14ac:dyDescent="0.25">
      <c r="A277">
        <v>14</v>
      </c>
      <c r="B277">
        <v>0.29150300000000001</v>
      </c>
      <c r="C277">
        <v>5.6251000000000002E-2</v>
      </c>
      <c r="D277">
        <v>-1.9807600000000001</v>
      </c>
    </row>
    <row r="278" spans="1:22" x14ac:dyDescent="0.25">
      <c r="A278">
        <v>14</v>
      </c>
      <c r="B278">
        <v>0.35163899999999998</v>
      </c>
      <c r="C278">
        <v>-8.0203500000000007E-3</v>
      </c>
      <c r="K278">
        <v>-9.9299499999999998</v>
      </c>
    </row>
    <row r="279" spans="1:22" x14ac:dyDescent="0.25">
      <c r="A279">
        <v>14</v>
      </c>
      <c r="B279">
        <v>0.38924999999999998</v>
      </c>
      <c r="C279">
        <v>-0.44800200000000001</v>
      </c>
      <c r="P279">
        <v>-14.3238</v>
      </c>
    </row>
    <row r="280" spans="1:22" x14ac:dyDescent="0.25">
      <c r="A280">
        <v>14</v>
      </c>
      <c r="B280">
        <v>0.76988699999999999</v>
      </c>
      <c r="C280">
        <v>-0.26497199999999999</v>
      </c>
      <c r="F280">
        <v>-4.6780299999999997</v>
      </c>
    </row>
    <row r="281" spans="1:22" x14ac:dyDescent="0.25">
      <c r="A281">
        <v>14</v>
      </c>
      <c r="B281">
        <v>0.81106100000000003</v>
      </c>
      <c r="C281">
        <v>1.10124E-2</v>
      </c>
      <c r="E281">
        <v>-3.6944300000000001</v>
      </c>
    </row>
    <row r="282" spans="1:22" x14ac:dyDescent="0.25">
      <c r="A282">
        <v>14</v>
      </c>
      <c r="B282">
        <v>0.82286999999999999</v>
      </c>
      <c r="C282">
        <v>7.0396899999999998E-2</v>
      </c>
      <c r="M282">
        <v>-11.6233</v>
      </c>
    </row>
    <row r="283" spans="1:22" x14ac:dyDescent="0.25">
      <c r="A283">
        <v>15</v>
      </c>
      <c r="B283">
        <v>-0.92569199999999996</v>
      </c>
      <c r="C283">
        <v>0.25910899999999998</v>
      </c>
      <c r="N283">
        <v>-14.536799999999999</v>
      </c>
    </row>
    <row r="284" spans="1:22" x14ac:dyDescent="0.25">
      <c r="A284">
        <v>15</v>
      </c>
      <c r="B284">
        <v>-0.89130600000000004</v>
      </c>
      <c r="C284">
        <v>-0.282862</v>
      </c>
      <c r="P284">
        <v>-15.8347</v>
      </c>
    </row>
    <row r="285" spans="1:22" x14ac:dyDescent="0.25">
      <c r="A285">
        <v>15</v>
      </c>
      <c r="B285">
        <v>-0.700963</v>
      </c>
      <c r="C285">
        <v>-4.3110200000000001E-2</v>
      </c>
      <c r="V285">
        <v>-22.629200000000001</v>
      </c>
    </row>
    <row r="286" spans="1:22" x14ac:dyDescent="0.25">
      <c r="A286">
        <v>15</v>
      </c>
      <c r="B286">
        <v>-0.55003000000000002</v>
      </c>
      <c r="C286">
        <v>-0.12941800000000001</v>
      </c>
      <c r="I286">
        <v>-9.6108700000000002</v>
      </c>
    </row>
    <row r="287" spans="1:22" x14ac:dyDescent="0.25">
      <c r="A287">
        <v>15</v>
      </c>
      <c r="B287">
        <v>-0.46791500000000003</v>
      </c>
      <c r="C287">
        <v>-0.437946</v>
      </c>
      <c r="Q287">
        <v>-18.003699999999998</v>
      </c>
    </row>
    <row r="288" spans="1:22" x14ac:dyDescent="0.25">
      <c r="A288">
        <v>15</v>
      </c>
      <c r="B288">
        <v>-0.436832</v>
      </c>
      <c r="C288">
        <v>7.3144299999999995E-2</v>
      </c>
      <c r="R288">
        <v>-17.910900000000002</v>
      </c>
    </row>
    <row r="289" spans="1:23" x14ac:dyDescent="0.25">
      <c r="A289">
        <v>15</v>
      </c>
      <c r="B289">
        <v>-0.42976199999999998</v>
      </c>
      <c r="C289">
        <v>-0.17952000000000001</v>
      </c>
      <c r="W289">
        <v>-22.412500000000001</v>
      </c>
    </row>
    <row r="290" spans="1:23" x14ac:dyDescent="0.25">
      <c r="A290">
        <v>15</v>
      </c>
      <c r="B290">
        <v>-0.353516</v>
      </c>
      <c r="C290">
        <v>-0.74110699999999996</v>
      </c>
      <c r="M290">
        <v>-14.4369</v>
      </c>
    </row>
    <row r="291" spans="1:23" x14ac:dyDescent="0.25">
      <c r="A291">
        <v>15</v>
      </c>
      <c r="B291">
        <v>-0.33748</v>
      </c>
      <c r="C291">
        <v>-0.34335900000000003</v>
      </c>
      <c r="J291">
        <v>-11.228</v>
      </c>
    </row>
    <row r="292" spans="1:23" x14ac:dyDescent="0.25">
      <c r="A292">
        <v>15</v>
      </c>
      <c r="B292">
        <v>-0.157306</v>
      </c>
      <c r="C292">
        <v>-0.12576000000000001</v>
      </c>
      <c r="L292">
        <v>-12.8352</v>
      </c>
    </row>
    <row r="293" spans="1:23" x14ac:dyDescent="0.25">
      <c r="A293">
        <v>15</v>
      </c>
      <c r="B293">
        <v>-0.12582399999999999</v>
      </c>
      <c r="C293">
        <v>9.1717900000000005E-2</v>
      </c>
      <c r="H293">
        <v>-9.0839300000000005</v>
      </c>
    </row>
    <row r="294" spans="1:23" x14ac:dyDescent="0.25">
      <c r="A294">
        <v>15</v>
      </c>
      <c r="B294">
        <v>-5.8070400000000001E-2</v>
      </c>
      <c r="C294">
        <v>0.81417899999999999</v>
      </c>
      <c r="T294">
        <v>-18.694199999999999</v>
      </c>
    </row>
    <row r="295" spans="1:23" x14ac:dyDescent="0.25">
      <c r="A295">
        <v>15</v>
      </c>
      <c r="B295">
        <v>0.11463</v>
      </c>
      <c r="C295">
        <v>0.777837</v>
      </c>
      <c r="F295">
        <v>-5.7010399999999999</v>
      </c>
    </row>
    <row r="296" spans="1:23" x14ac:dyDescent="0.25">
      <c r="A296">
        <v>15</v>
      </c>
      <c r="B296">
        <v>0.140233</v>
      </c>
      <c r="C296">
        <v>0.22262299999999999</v>
      </c>
      <c r="S296">
        <v>-19.792200000000001</v>
      </c>
    </row>
    <row r="297" spans="1:23" x14ac:dyDescent="0.25">
      <c r="A297">
        <v>15</v>
      </c>
      <c r="B297">
        <v>0.226824</v>
      </c>
      <c r="C297">
        <v>0.27413300000000002</v>
      </c>
      <c r="O297">
        <v>-15.6083</v>
      </c>
    </row>
    <row r="298" spans="1:23" x14ac:dyDescent="0.25">
      <c r="A298">
        <v>15</v>
      </c>
      <c r="B298">
        <v>0.22827600000000001</v>
      </c>
      <c r="C298">
        <v>5.28461E-2</v>
      </c>
      <c r="K298">
        <v>-11.2317</v>
      </c>
    </row>
    <row r="299" spans="1:23" x14ac:dyDescent="0.25">
      <c r="A299">
        <v>15</v>
      </c>
      <c r="B299">
        <v>0.615008</v>
      </c>
      <c r="C299">
        <v>6.7140599999999995E-2</v>
      </c>
      <c r="D299">
        <v>-2.2191900000000002</v>
      </c>
    </row>
    <row r="300" spans="1:23" x14ac:dyDescent="0.25">
      <c r="A300">
        <v>15</v>
      </c>
      <c r="B300">
        <v>0.70794500000000005</v>
      </c>
      <c r="C300">
        <v>0.12516099999999999</v>
      </c>
      <c r="U300">
        <v>-20.2608</v>
      </c>
    </row>
    <row r="301" spans="1:23" x14ac:dyDescent="0.25">
      <c r="A301">
        <v>15</v>
      </c>
      <c r="B301">
        <v>1.0866</v>
      </c>
      <c r="C301">
        <v>0.1147</v>
      </c>
      <c r="E301">
        <v>-3.78424</v>
      </c>
    </row>
    <row r="302" spans="1:23" x14ac:dyDescent="0.25">
      <c r="A302">
        <v>15</v>
      </c>
      <c r="B302">
        <v>1.1808099999999999</v>
      </c>
      <c r="C302">
        <v>0.35564699999999999</v>
      </c>
      <c r="G302">
        <v>-8.07681</v>
      </c>
    </row>
    <row r="303" spans="1:23" x14ac:dyDescent="0.25">
      <c r="A303">
        <v>16</v>
      </c>
      <c r="B303">
        <v>-1.0247200000000001</v>
      </c>
      <c r="C303">
        <v>-0.201902</v>
      </c>
      <c r="I303">
        <v>-9.2936300000000003</v>
      </c>
    </row>
    <row r="304" spans="1:23" x14ac:dyDescent="0.25">
      <c r="A304">
        <v>16</v>
      </c>
      <c r="B304">
        <v>-0.86938000000000004</v>
      </c>
      <c r="C304">
        <v>-0.39918900000000002</v>
      </c>
      <c r="T304">
        <v>-20.1557</v>
      </c>
    </row>
    <row r="305" spans="1:23" x14ac:dyDescent="0.25">
      <c r="A305">
        <v>16</v>
      </c>
      <c r="B305">
        <v>-0.52446700000000002</v>
      </c>
      <c r="C305">
        <v>-1.15967</v>
      </c>
      <c r="V305">
        <v>-20.22</v>
      </c>
    </row>
    <row r="306" spans="1:23" x14ac:dyDescent="0.25">
      <c r="A306">
        <v>16</v>
      </c>
      <c r="B306">
        <v>-0.49116799999999999</v>
      </c>
      <c r="C306">
        <v>0.47033900000000001</v>
      </c>
      <c r="J306">
        <v>-10.794700000000001</v>
      </c>
    </row>
    <row r="307" spans="1:23" x14ac:dyDescent="0.25">
      <c r="A307">
        <v>16</v>
      </c>
      <c r="B307">
        <v>-0.42747400000000002</v>
      </c>
      <c r="C307">
        <v>0.46935199999999999</v>
      </c>
      <c r="Q307">
        <v>-17.395900000000001</v>
      </c>
    </row>
    <row r="308" spans="1:23" x14ac:dyDescent="0.25">
      <c r="A308">
        <v>16</v>
      </c>
      <c r="B308">
        <v>-0.37900099999999998</v>
      </c>
      <c r="C308">
        <v>-0.70989899999999995</v>
      </c>
      <c r="R308">
        <v>-17.999400000000001</v>
      </c>
    </row>
    <row r="309" spans="1:23" x14ac:dyDescent="0.25">
      <c r="A309">
        <v>16</v>
      </c>
      <c r="B309">
        <v>-0.37019299999999999</v>
      </c>
      <c r="C309">
        <v>-8.2319500000000004E-2</v>
      </c>
      <c r="M309">
        <v>-13.753500000000001</v>
      </c>
    </row>
    <row r="310" spans="1:23" x14ac:dyDescent="0.25">
      <c r="A310">
        <v>16</v>
      </c>
      <c r="B310">
        <v>-0.35103299999999998</v>
      </c>
      <c r="C310">
        <v>-0.560033</v>
      </c>
      <c r="O310">
        <v>-14.905200000000001</v>
      </c>
    </row>
    <row r="311" spans="1:23" x14ac:dyDescent="0.25">
      <c r="A311">
        <v>16</v>
      </c>
      <c r="B311">
        <v>-0.33170500000000003</v>
      </c>
      <c r="C311">
        <v>-0.57652499999999995</v>
      </c>
      <c r="F311">
        <v>-6.1631999999999998</v>
      </c>
    </row>
    <row r="312" spans="1:23" x14ac:dyDescent="0.25">
      <c r="A312">
        <v>16</v>
      </c>
      <c r="B312">
        <v>-0.24737700000000001</v>
      </c>
      <c r="C312">
        <v>9.2561699999999997E-2</v>
      </c>
      <c r="S312">
        <v>-18.578700000000001</v>
      </c>
    </row>
    <row r="313" spans="1:23" x14ac:dyDescent="0.25">
      <c r="A313">
        <v>16</v>
      </c>
      <c r="B313">
        <v>-0.18104799999999999</v>
      </c>
      <c r="C313">
        <v>-0.80943299999999996</v>
      </c>
      <c r="W313">
        <v>-23.075299999999999</v>
      </c>
    </row>
    <row r="314" spans="1:23" x14ac:dyDescent="0.25">
      <c r="A314">
        <v>16</v>
      </c>
      <c r="B314">
        <v>-0.173591</v>
      </c>
      <c r="C314">
        <v>-0.94308899999999996</v>
      </c>
      <c r="U314">
        <v>-20.534099999999999</v>
      </c>
    </row>
    <row r="315" spans="1:23" x14ac:dyDescent="0.25">
      <c r="A315">
        <v>16</v>
      </c>
      <c r="B315">
        <v>-0.112775</v>
      </c>
      <c r="C315">
        <v>-0.95737799999999995</v>
      </c>
      <c r="H315">
        <v>-8.0110399999999995</v>
      </c>
    </row>
    <row r="316" spans="1:23" x14ac:dyDescent="0.25">
      <c r="A316">
        <v>16</v>
      </c>
      <c r="B316">
        <v>-8.3478800000000006E-2</v>
      </c>
      <c r="C316">
        <v>-0.65795000000000003</v>
      </c>
      <c r="K316">
        <v>-12.1953</v>
      </c>
    </row>
    <row r="317" spans="1:23" x14ac:dyDescent="0.25">
      <c r="A317">
        <v>16</v>
      </c>
      <c r="B317">
        <v>0.104436</v>
      </c>
      <c r="C317">
        <v>-0.75958800000000004</v>
      </c>
      <c r="G317">
        <v>-7.0043300000000004</v>
      </c>
    </row>
    <row r="318" spans="1:23" x14ac:dyDescent="0.25">
      <c r="A318">
        <v>16</v>
      </c>
      <c r="B318">
        <v>0.15498999999999999</v>
      </c>
      <c r="C318">
        <v>3.4365600000000003E-2</v>
      </c>
      <c r="D318">
        <v>-1.86364</v>
      </c>
    </row>
    <row r="319" spans="1:23" x14ac:dyDescent="0.25">
      <c r="A319">
        <v>16</v>
      </c>
      <c r="B319">
        <v>0.36553600000000003</v>
      </c>
      <c r="C319">
        <v>3.8484000000000001E-3</v>
      </c>
      <c r="P319">
        <v>-16.439</v>
      </c>
    </row>
    <row r="320" spans="1:23" x14ac:dyDescent="0.25">
      <c r="A320">
        <v>16</v>
      </c>
      <c r="B320">
        <v>0.499892</v>
      </c>
      <c r="C320">
        <v>-0.57236200000000004</v>
      </c>
      <c r="E320">
        <v>-4.6778500000000003</v>
      </c>
    </row>
    <row r="321" spans="1:23" x14ac:dyDescent="0.25">
      <c r="A321">
        <v>16</v>
      </c>
      <c r="B321">
        <v>0.61557200000000001</v>
      </c>
      <c r="C321">
        <v>0.48387599999999997</v>
      </c>
      <c r="L321">
        <v>-12.966900000000001</v>
      </c>
    </row>
    <row r="322" spans="1:23" x14ac:dyDescent="0.25">
      <c r="A322">
        <v>16</v>
      </c>
      <c r="B322">
        <v>1.04271</v>
      </c>
      <c r="C322">
        <v>-0.97122699999999995</v>
      </c>
      <c r="N322">
        <v>-14.9191</v>
      </c>
    </row>
    <row r="323" spans="1:23" x14ac:dyDescent="0.25">
      <c r="A323">
        <v>17</v>
      </c>
      <c r="B323">
        <v>-0.84265100000000004</v>
      </c>
      <c r="C323">
        <v>0.43206899999999998</v>
      </c>
      <c r="V323">
        <v>-21.349599999999999</v>
      </c>
    </row>
    <row r="324" spans="1:23" x14ac:dyDescent="0.25">
      <c r="A324">
        <v>17</v>
      </c>
      <c r="B324">
        <v>-0.71523199999999998</v>
      </c>
      <c r="C324">
        <v>-1.0098400000000001</v>
      </c>
      <c r="F324">
        <v>-5.2125300000000001</v>
      </c>
    </row>
    <row r="325" spans="1:23" x14ac:dyDescent="0.25">
      <c r="A325">
        <v>17</v>
      </c>
      <c r="B325">
        <v>-0.685589</v>
      </c>
      <c r="C325">
        <v>-0.90493800000000002</v>
      </c>
      <c r="S325">
        <v>-18.39</v>
      </c>
    </row>
    <row r="326" spans="1:23" x14ac:dyDescent="0.25">
      <c r="A326">
        <v>17</v>
      </c>
      <c r="B326">
        <v>-0.52140299999999995</v>
      </c>
      <c r="C326">
        <v>-0.45195099999999999</v>
      </c>
      <c r="L326">
        <v>-10.9404</v>
      </c>
    </row>
    <row r="327" spans="1:23" x14ac:dyDescent="0.25">
      <c r="A327">
        <v>17</v>
      </c>
      <c r="B327">
        <v>-0.50739100000000004</v>
      </c>
      <c r="C327">
        <v>-0.168574</v>
      </c>
      <c r="G327">
        <v>-6.6697800000000003</v>
      </c>
    </row>
    <row r="328" spans="1:23" x14ac:dyDescent="0.25">
      <c r="A328">
        <v>17</v>
      </c>
      <c r="B328">
        <v>-0.481267</v>
      </c>
      <c r="C328">
        <v>-0.445434</v>
      </c>
      <c r="T328">
        <v>-19.488199999999999</v>
      </c>
    </row>
    <row r="329" spans="1:23" x14ac:dyDescent="0.25">
      <c r="A329">
        <v>17</v>
      </c>
      <c r="B329">
        <v>-0.46431800000000001</v>
      </c>
      <c r="C329">
        <v>-0.45863300000000001</v>
      </c>
      <c r="N329">
        <v>-11.7799</v>
      </c>
    </row>
    <row r="330" spans="1:23" x14ac:dyDescent="0.25">
      <c r="A330">
        <v>17</v>
      </c>
      <c r="B330">
        <v>-0.30423800000000001</v>
      </c>
      <c r="C330">
        <v>1.0108699999999999</v>
      </c>
      <c r="K330">
        <v>-9.8194999999999997</v>
      </c>
    </row>
    <row r="331" spans="1:23" x14ac:dyDescent="0.25">
      <c r="A331">
        <v>17</v>
      </c>
      <c r="B331">
        <v>-0.25931799999999999</v>
      </c>
      <c r="C331">
        <v>1.0998300000000001</v>
      </c>
      <c r="I331">
        <v>-7.7703800000000003</v>
      </c>
    </row>
    <row r="332" spans="1:23" x14ac:dyDescent="0.25">
      <c r="A332">
        <v>17</v>
      </c>
      <c r="B332">
        <v>-0.120688</v>
      </c>
      <c r="C332">
        <v>-0.37995899999999999</v>
      </c>
      <c r="R332">
        <v>-17.669799999999999</v>
      </c>
    </row>
    <row r="333" spans="1:23" x14ac:dyDescent="0.25">
      <c r="A333">
        <v>17</v>
      </c>
      <c r="B333">
        <v>-8.1544800000000001E-2</v>
      </c>
      <c r="C333">
        <v>-1.53227</v>
      </c>
      <c r="O333">
        <v>-14.9382</v>
      </c>
    </row>
    <row r="334" spans="1:23" x14ac:dyDescent="0.25">
      <c r="A334">
        <v>17</v>
      </c>
      <c r="B334">
        <v>4.71928E-2</v>
      </c>
      <c r="C334">
        <v>0.94795600000000002</v>
      </c>
      <c r="H334">
        <v>-6.5769799999999998</v>
      </c>
    </row>
    <row r="335" spans="1:23" x14ac:dyDescent="0.25">
      <c r="A335">
        <v>17</v>
      </c>
      <c r="B335">
        <v>0.13392499999999999</v>
      </c>
      <c r="C335">
        <v>-0.844638</v>
      </c>
      <c r="W335">
        <v>-23.068200000000001</v>
      </c>
    </row>
    <row r="336" spans="1:23" x14ac:dyDescent="0.25">
      <c r="A336">
        <v>17</v>
      </c>
      <c r="B336">
        <v>0.16609199999999999</v>
      </c>
      <c r="C336">
        <v>0.16939699999999999</v>
      </c>
      <c r="Q336">
        <v>-16.8324</v>
      </c>
    </row>
    <row r="337" spans="1:23" x14ac:dyDescent="0.25">
      <c r="A337">
        <v>17</v>
      </c>
      <c r="B337">
        <v>0.476018</v>
      </c>
      <c r="C337">
        <v>-0.57655299999999998</v>
      </c>
      <c r="P337">
        <v>-15.898099999999999</v>
      </c>
    </row>
    <row r="338" spans="1:23" x14ac:dyDescent="0.25">
      <c r="A338">
        <v>17</v>
      </c>
      <c r="B338">
        <v>0.73302400000000001</v>
      </c>
      <c r="C338">
        <v>-0.44845200000000002</v>
      </c>
      <c r="D338">
        <v>-2.5624699999999998</v>
      </c>
    </row>
    <row r="339" spans="1:23" x14ac:dyDescent="0.25">
      <c r="A339">
        <v>17</v>
      </c>
      <c r="B339">
        <v>0.84423099999999995</v>
      </c>
      <c r="C339">
        <v>0.122696</v>
      </c>
      <c r="E339">
        <v>-3.8417400000000002</v>
      </c>
    </row>
    <row r="340" spans="1:23" x14ac:dyDescent="0.25">
      <c r="A340">
        <v>17</v>
      </c>
      <c r="B340">
        <v>0.99449399999999999</v>
      </c>
      <c r="C340">
        <v>-0.66882600000000003</v>
      </c>
      <c r="M340">
        <v>-11.3347</v>
      </c>
    </row>
    <row r="341" spans="1:23" x14ac:dyDescent="0.25">
      <c r="A341">
        <v>17</v>
      </c>
      <c r="B341">
        <v>1.0422199999999999</v>
      </c>
      <c r="C341">
        <v>-1.9749599999999999E-2</v>
      </c>
      <c r="J341">
        <v>-8.19069</v>
      </c>
    </row>
    <row r="342" spans="1:23" x14ac:dyDescent="0.25">
      <c r="A342">
        <v>17</v>
      </c>
      <c r="B342">
        <v>1.05976</v>
      </c>
      <c r="C342">
        <v>0.62165800000000004</v>
      </c>
      <c r="U342">
        <v>-19.1234</v>
      </c>
    </row>
    <row r="343" spans="1:23" x14ac:dyDescent="0.25">
      <c r="A343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1"/>
  <sheetViews>
    <sheetView workbookViewId="0">
      <selection sqref="A1:E381"/>
    </sheetView>
  </sheetViews>
  <sheetFormatPr baseColWidth="10" defaultRowHeight="15" x14ac:dyDescent="0.25"/>
  <cols>
    <col min="2" max="2" width="24.42578125" customWidth="1"/>
    <col min="3" max="4" width="16.140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4000</v>
      </c>
      <c r="B3">
        <v>1</v>
      </c>
      <c r="C3">
        <v>-0.151752</v>
      </c>
      <c r="D3">
        <v>-0.24191799999999999</v>
      </c>
      <c r="E3">
        <v>-6.4983799999999998E-3</v>
      </c>
    </row>
    <row r="4" spans="1:5" x14ac:dyDescent="0.25">
      <c r="A4">
        <v>4000</v>
      </c>
      <c r="B4">
        <v>2</v>
      </c>
      <c r="C4">
        <v>-2.07204E-2</v>
      </c>
      <c r="D4">
        <v>-1.8883700000000001</v>
      </c>
      <c r="E4">
        <v>0.18650800000000001</v>
      </c>
    </row>
    <row r="5" spans="1:5" x14ac:dyDescent="0.25">
      <c r="A5">
        <v>4000</v>
      </c>
      <c r="B5">
        <v>3</v>
      </c>
      <c r="C5">
        <v>1.0055799999999999</v>
      </c>
      <c r="D5">
        <v>-2.4471099999999999</v>
      </c>
      <c r="E5">
        <v>-1.3440099999999999</v>
      </c>
    </row>
    <row r="6" spans="1:5" x14ac:dyDescent="0.25">
      <c r="A6">
        <v>4000</v>
      </c>
      <c r="B6">
        <v>4</v>
      </c>
      <c r="C6">
        <v>0.183723</v>
      </c>
      <c r="D6">
        <v>-2.0263100000000001</v>
      </c>
      <c r="E6">
        <v>7.9603999999999994E-2</v>
      </c>
    </row>
    <row r="7" spans="1:5" x14ac:dyDescent="0.25">
      <c r="A7">
        <v>4000</v>
      </c>
      <c r="B7">
        <v>5</v>
      </c>
      <c r="C7">
        <v>-1.2234500000000001E-2</v>
      </c>
      <c r="D7">
        <v>-2.35</v>
      </c>
      <c r="E7">
        <v>-1.2571000000000001E-2</v>
      </c>
    </row>
    <row r="8" spans="1:5" x14ac:dyDescent="0.25">
      <c r="A8">
        <v>4000</v>
      </c>
      <c r="B8">
        <v>6</v>
      </c>
      <c r="C8">
        <v>-4.2117000000000002E-2</v>
      </c>
      <c r="D8">
        <v>-2.4876100000000001</v>
      </c>
      <c r="E8">
        <v>-0.15510099999999999</v>
      </c>
    </row>
    <row r="9" spans="1:5" x14ac:dyDescent="0.25">
      <c r="A9">
        <v>4000</v>
      </c>
      <c r="B9">
        <v>7</v>
      </c>
      <c r="C9">
        <v>0.88851100000000005</v>
      </c>
      <c r="D9">
        <v>-2.1424400000000001</v>
      </c>
      <c r="E9">
        <v>-0.87619599999999997</v>
      </c>
    </row>
    <row r="10" spans="1:5" x14ac:dyDescent="0.25">
      <c r="A10">
        <v>4000</v>
      </c>
      <c r="B10">
        <v>8</v>
      </c>
      <c r="C10">
        <v>1.2680899999999999</v>
      </c>
      <c r="D10">
        <v>-2.23177</v>
      </c>
      <c r="E10">
        <v>0.20680999999999999</v>
      </c>
    </row>
    <row r="11" spans="1:5" x14ac:dyDescent="0.25">
      <c r="A11">
        <v>4000</v>
      </c>
      <c r="B11">
        <v>9</v>
      </c>
      <c r="C11">
        <v>1.55667</v>
      </c>
      <c r="D11">
        <v>-2.4024100000000002</v>
      </c>
      <c r="E11">
        <v>5.7782800000000002E-3</v>
      </c>
    </row>
    <row r="12" spans="1:5" x14ac:dyDescent="0.25">
      <c r="A12">
        <v>4000</v>
      </c>
      <c r="B12">
        <v>10</v>
      </c>
      <c r="C12">
        <v>2.7911899999999998</v>
      </c>
      <c r="D12">
        <v>-2.7049599999999998</v>
      </c>
      <c r="E12">
        <v>-8.1810099999999997E-2</v>
      </c>
    </row>
    <row r="13" spans="1:5" x14ac:dyDescent="0.25">
      <c r="A13">
        <v>4000</v>
      </c>
      <c r="B13">
        <v>11</v>
      </c>
      <c r="C13">
        <v>1.0778000000000001</v>
      </c>
      <c r="D13">
        <v>-3.0289199999999998</v>
      </c>
      <c r="E13">
        <v>3.2386199999999997E-2</v>
      </c>
    </row>
    <row r="14" spans="1:5" x14ac:dyDescent="0.25">
      <c r="A14">
        <v>4000</v>
      </c>
      <c r="B14">
        <v>12</v>
      </c>
      <c r="C14">
        <v>-0.10577300000000001</v>
      </c>
      <c r="D14">
        <v>-1.74882</v>
      </c>
      <c r="E14">
        <v>0.49188599999999999</v>
      </c>
    </row>
    <row r="15" spans="1:5" x14ac:dyDescent="0.25">
      <c r="A15">
        <v>4000</v>
      </c>
      <c r="B15">
        <v>13</v>
      </c>
      <c r="C15">
        <v>0.287188</v>
      </c>
      <c r="D15">
        <v>-1.8387100000000001</v>
      </c>
      <c r="E15">
        <v>0.59116599999999997</v>
      </c>
    </row>
    <row r="16" spans="1:5" x14ac:dyDescent="0.25">
      <c r="A16">
        <v>4000</v>
      </c>
      <c r="B16">
        <v>14</v>
      </c>
      <c r="C16">
        <v>0.29150300000000001</v>
      </c>
      <c r="D16">
        <v>-1.9807600000000001</v>
      </c>
      <c r="E16">
        <v>5.6251000000000002E-2</v>
      </c>
    </row>
    <row r="17" spans="1:5" x14ac:dyDescent="0.25">
      <c r="A17">
        <v>4000</v>
      </c>
      <c r="B17">
        <v>15</v>
      </c>
      <c r="C17">
        <v>0.615008</v>
      </c>
      <c r="D17">
        <v>-2.2191900000000002</v>
      </c>
      <c r="E17">
        <v>6.7140599999999995E-2</v>
      </c>
    </row>
    <row r="18" spans="1:5" x14ac:dyDescent="0.25">
      <c r="A18">
        <v>4000</v>
      </c>
      <c r="B18">
        <v>16</v>
      </c>
      <c r="C18">
        <v>0.15498999999999999</v>
      </c>
      <c r="D18">
        <v>-1.86364</v>
      </c>
      <c r="E18">
        <v>3.4365600000000003E-2</v>
      </c>
    </row>
    <row r="19" spans="1:5" x14ac:dyDescent="0.25">
      <c r="A19">
        <v>4000</v>
      </c>
      <c r="B19">
        <v>17</v>
      </c>
      <c r="C19">
        <v>0.73302400000000001</v>
      </c>
      <c r="D19">
        <v>-2.5624699999999998</v>
      </c>
      <c r="E19">
        <v>-0.44845200000000002</v>
      </c>
    </row>
    <row r="20" spans="1:5" x14ac:dyDescent="0.25">
      <c r="A20">
        <v>4000</v>
      </c>
      <c r="B20">
        <v>18</v>
      </c>
      <c r="C20">
        <v>0</v>
      </c>
      <c r="D20">
        <v>0</v>
      </c>
      <c r="E20">
        <v>0</v>
      </c>
    </row>
    <row r="21" spans="1:5" x14ac:dyDescent="0.25">
      <c r="A21">
        <v>8000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8000</v>
      </c>
      <c r="B22">
        <v>1</v>
      </c>
      <c r="C22">
        <v>-0.104462</v>
      </c>
      <c r="D22">
        <v>-0.28074700000000002</v>
      </c>
      <c r="E22">
        <v>-5.53009E-2</v>
      </c>
    </row>
    <row r="23" spans="1:5" x14ac:dyDescent="0.25">
      <c r="A23">
        <v>8000</v>
      </c>
      <c r="B23">
        <v>2</v>
      </c>
      <c r="C23">
        <v>-9.7710400000000003E-2</v>
      </c>
      <c r="D23">
        <v>-3.6267100000000001</v>
      </c>
      <c r="E23">
        <v>-0.36426599999999998</v>
      </c>
    </row>
    <row r="24" spans="1:5" x14ac:dyDescent="0.25">
      <c r="A24">
        <v>8000</v>
      </c>
      <c r="B24">
        <v>3</v>
      </c>
      <c r="C24">
        <v>1.00871</v>
      </c>
      <c r="D24">
        <v>-4.2671700000000001</v>
      </c>
      <c r="E24">
        <v>-0.56750900000000004</v>
      </c>
    </row>
    <row r="25" spans="1:5" x14ac:dyDescent="0.25">
      <c r="A25">
        <v>8000</v>
      </c>
      <c r="B25">
        <v>4</v>
      </c>
      <c r="C25">
        <v>0.73008600000000001</v>
      </c>
      <c r="D25">
        <v>-4.0566300000000002</v>
      </c>
      <c r="E25">
        <v>-0.31738699999999997</v>
      </c>
    </row>
    <row r="26" spans="1:5" x14ac:dyDescent="0.25">
      <c r="A26">
        <v>8000</v>
      </c>
      <c r="B26">
        <v>5</v>
      </c>
      <c r="C26">
        <v>1.8152699999999999</v>
      </c>
      <c r="D26">
        <v>-5.1032200000000003</v>
      </c>
      <c r="E26">
        <v>0.31923800000000002</v>
      </c>
    </row>
    <row r="27" spans="1:5" x14ac:dyDescent="0.25">
      <c r="A27">
        <v>8000</v>
      </c>
      <c r="B27">
        <v>6</v>
      </c>
      <c r="C27">
        <v>1.6725300000000001</v>
      </c>
      <c r="D27">
        <v>-5.0507299999999997</v>
      </c>
      <c r="E27">
        <v>-0.26833899999999999</v>
      </c>
    </row>
    <row r="28" spans="1:5" x14ac:dyDescent="0.25">
      <c r="A28">
        <v>8000</v>
      </c>
      <c r="B28">
        <v>7</v>
      </c>
      <c r="C28">
        <v>1.7714300000000001</v>
      </c>
      <c r="D28">
        <v>-3.8678400000000002</v>
      </c>
      <c r="E28">
        <v>-0.41142200000000001</v>
      </c>
    </row>
    <row r="29" spans="1:5" x14ac:dyDescent="0.25">
      <c r="A29">
        <v>8000</v>
      </c>
      <c r="B29">
        <v>8</v>
      </c>
      <c r="C29">
        <v>1.0125999999999999</v>
      </c>
      <c r="D29">
        <v>-5.2565299999999997</v>
      </c>
      <c r="E29">
        <v>-0.20504500000000001</v>
      </c>
    </row>
    <row r="30" spans="1:5" x14ac:dyDescent="0.25">
      <c r="A30">
        <v>8000</v>
      </c>
      <c r="B30">
        <v>9</v>
      </c>
      <c r="C30">
        <v>0.93796800000000002</v>
      </c>
      <c r="D30">
        <v>-4.9701199999999996</v>
      </c>
      <c r="E30">
        <v>-0.58757700000000002</v>
      </c>
    </row>
    <row r="31" spans="1:5" x14ac:dyDescent="0.25">
      <c r="A31">
        <v>8000</v>
      </c>
      <c r="B31">
        <v>10</v>
      </c>
      <c r="C31">
        <v>1.6536599999999999</v>
      </c>
      <c r="D31">
        <v>-4.3225899999999999</v>
      </c>
      <c r="E31">
        <v>0.15546699999999999</v>
      </c>
    </row>
    <row r="32" spans="1:5" x14ac:dyDescent="0.25">
      <c r="A32">
        <v>8000</v>
      </c>
      <c r="B32">
        <v>11</v>
      </c>
      <c r="C32">
        <v>1.4121699999999999</v>
      </c>
      <c r="D32">
        <v>-4.1752399999999996</v>
      </c>
      <c r="E32">
        <v>0.46369100000000002</v>
      </c>
    </row>
    <row r="33" spans="1:5" x14ac:dyDescent="0.25">
      <c r="A33">
        <v>8000</v>
      </c>
      <c r="B33">
        <v>12</v>
      </c>
      <c r="C33">
        <v>0.85176399999999997</v>
      </c>
      <c r="D33">
        <v>-3.7295099999999999</v>
      </c>
      <c r="E33">
        <v>0.15553900000000001</v>
      </c>
    </row>
    <row r="34" spans="1:5" x14ac:dyDescent="0.25">
      <c r="A34">
        <v>8000</v>
      </c>
      <c r="B34">
        <v>13</v>
      </c>
      <c r="C34">
        <v>0.79578599999999999</v>
      </c>
      <c r="D34">
        <v>-3.8584499999999999</v>
      </c>
      <c r="E34">
        <v>0.37179699999999999</v>
      </c>
    </row>
    <row r="35" spans="1:5" x14ac:dyDescent="0.25">
      <c r="A35">
        <v>8000</v>
      </c>
      <c r="B35">
        <v>14</v>
      </c>
      <c r="C35">
        <v>0.81106100000000003</v>
      </c>
      <c r="D35">
        <v>-3.6944300000000001</v>
      </c>
      <c r="E35">
        <v>1.10124E-2</v>
      </c>
    </row>
    <row r="36" spans="1:5" x14ac:dyDescent="0.25">
      <c r="A36">
        <v>8000</v>
      </c>
      <c r="B36">
        <v>15</v>
      </c>
      <c r="C36">
        <v>1.0866</v>
      </c>
      <c r="D36">
        <v>-3.78424</v>
      </c>
      <c r="E36">
        <v>0.1147</v>
      </c>
    </row>
    <row r="37" spans="1:5" x14ac:dyDescent="0.25">
      <c r="A37">
        <v>8000</v>
      </c>
      <c r="B37">
        <v>16</v>
      </c>
      <c r="C37">
        <v>0.499892</v>
      </c>
      <c r="D37">
        <v>-4.6778500000000003</v>
      </c>
      <c r="E37">
        <v>-0.57236200000000004</v>
      </c>
    </row>
    <row r="38" spans="1:5" x14ac:dyDescent="0.25">
      <c r="A38">
        <v>8000</v>
      </c>
      <c r="B38">
        <v>17</v>
      </c>
      <c r="C38">
        <v>0.84423099999999995</v>
      </c>
      <c r="D38">
        <v>-3.8417400000000002</v>
      </c>
      <c r="E38">
        <v>0.122696</v>
      </c>
    </row>
    <row r="39" spans="1:5" x14ac:dyDescent="0.25">
      <c r="A39">
        <v>8000</v>
      </c>
      <c r="B39">
        <v>18</v>
      </c>
      <c r="C39">
        <v>0</v>
      </c>
      <c r="D39">
        <v>0</v>
      </c>
      <c r="E39">
        <v>0</v>
      </c>
    </row>
    <row r="40" spans="1:5" x14ac:dyDescent="0.25">
      <c r="A40">
        <v>12000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12000</v>
      </c>
      <c r="B41">
        <v>1</v>
      </c>
      <c r="C41">
        <v>0.31423200000000001</v>
      </c>
      <c r="D41">
        <v>-0.51316899999999999</v>
      </c>
      <c r="E41">
        <v>-0.29218699999999997</v>
      </c>
    </row>
    <row r="42" spans="1:5" x14ac:dyDescent="0.25">
      <c r="A42">
        <v>12000</v>
      </c>
      <c r="B42">
        <v>2</v>
      </c>
      <c r="C42">
        <v>0.72409800000000002</v>
      </c>
      <c r="D42">
        <v>-5.1790900000000004</v>
      </c>
      <c r="E42">
        <v>0.450575</v>
      </c>
    </row>
    <row r="43" spans="1:5" x14ac:dyDescent="0.25">
      <c r="A43">
        <v>12000</v>
      </c>
      <c r="B43">
        <v>3</v>
      </c>
      <c r="C43">
        <v>0.49748199999999998</v>
      </c>
      <c r="D43">
        <v>-6.1693300000000004</v>
      </c>
      <c r="E43">
        <v>2.40123E-2</v>
      </c>
    </row>
    <row r="44" spans="1:5" x14ac:dyDescent="0.25">
      <c r="A44">
        <v>12000</v>
      </c>
      <c r="B44">
        <v>4</v>
      </c>
      <c r="C44">
        <v>0.60240000000000005</v>
      </c>
      <c r="D44">
        <v>-6.6466900000000004</v>
      </c>
      <c r="E44">
        <v>-1.27267</v>
      </c>
    </row>
    <row r="45" spans="1:5" x14ac:dyDescent="0.25">
      <c r="A45">
        <v>12000</v>
      </c>
      <c r="B45">
        <v>5</v>
      </c>
      <c r="C45">
        <v>0.73070000000000002</v>
      </c>
      <c r="D45">
        <v>-6.8036099999999999</v>
      </c>
      <c r="E45">
        <v>0.14657700000000001</v>
      </c>
    </row>
    <row r="46" spans="1:5" x14ac:dyDescent="0.25">
      <c r="A46">
        <v>12000</v>
      </c>
      <c r="B46">
        <v>6</v>
      </c>
      <c r="C46">
        <v>1.36914</v>
      </c>
      <c r="D46">
        <v>-7.3514400000000002</v>
      </c>
      <c r="E46">
        <v>-0.56598000000000004</v>
      </c>
    </row>
    <row r="47" spans="1:5" x14ac:dyDescent="0.25">
      <c r="A47">
        <v>12000</v>
      </c>
      <c r="B47">
        <v>7</v>
      </c>
      <c r="C47">
        <v>0.96566200000000002</v>
      </c>
      <c r="D47">
        <v>-6.4167100000000001</v>
      </c>
      <c r="E47">
        <v>0.47335500000000003</v>
      </c>
    </row>
    <row r="48" spans="1:5" x14ac:dyDescent="0.25">
      <c r="A48">
        <v>12000</v>
      </c>
      <c r="B48">
        <v>8</v>
      </c>
      <c r="C48">
        <v>0.64888400000000002</v>
      </c>
      <c r="D48">
        <v>-6.5958199999999998</v>
      </c>
      <c r="E48">
        <v>-0.67150500000000002</v>
      </c>
    </row>
    <row r="49" spans="1:5" x14ac:dyDescent="0.25">
      <c r="A49">
        <v>12000</v>
      </c>
      <c r="B49">
        <v>9</v>
      </c>
      <c r="C49">
        <v>0.75779799999999997</v>
      </c>
      <c r="D49">
        <v>-7.8717199999999998</v>
      </c>
      <c r="E49">
        <v>0.113636</v>
      </c>
    </row>
    <row r="50" spans="1:5" x14ac:dyDescent="0.25">
      <c r="A50">
        <v>12000</v>
      </c>
      <c r="B50">
        <v>10</v>
      </c>
      <c r="C50">
        <v>0.976109</v>
      </c>
      <c r="D50">
        <v>-6.4723800000000002</v>
      </c>
      <c r="E50">
        <v>1.5858000000000001E-3</v>
      </c>
    </row>
    <row r="51" spans="1:5" x14ac:dyDescent="0.25">
      <c r="A51">
        <v>12000</v>
      </c>
      <c r="B51">
        <v>11</v>
      </c>
      <c r="C51">
        <v>1.57867</v>
      </c>
      <c r="D51">
        <v>-5.7864899999999997</v>
      </c>
      <c r="E51">
        <v>0.17336099999999999</v>
      </c>
    </row>
    <row r="52" spans="1:5" x14ac:dyDescent="0.25">
      <c r="A52">
        <v>12000</v>
      </c>
      <c r="B52">
        <v>12</v>
      </c>
      <c r="C52">
        <v>0.77261899999999994</v>
      </c>
      <c r="D52">
        <v>-5.2796599999999998</v>
      </c>
      <c r="E52">
        <v>0.102438</v>
      </c>
    </row>
    <row r="53" spans="1:5" x14ac:dyDescent="0.25">
      <c r="A53">
        <v>12000</v>
      </c>
      <c r="B53">
        <v>13</v>
      </c>
      <c r="C53">
        <v>0.89405900000000005</v>
      </c>
      <c r="D53">
        <v>-5.0234399999999999</v>
      </c>
      <c r="E53">
        <v>0.34507100000000002</v>
      </c>
    </row>
    <row r="54" spans="1:5" x14ac:dyDescent="0.25">
      <c r="A54">
        <v>12000</v>
      </c>
      <c r="B54">
        <v>14</v>
      </c>
      <c r="C54">
        <v>0.76988699999999999</v>
      </c>
      <c r="D54">
        <v>-4.6780299999999997</v>
      </c>
      <c r="E54">
        <v>-0.26497199999999999</v>
      </c>
    </row>
    <row r="55" spans="1:5" x14ac:dyDescent="0.25">
      <c r="A55">
        <v>12000</v>
      </c>
      <c r="B55">
        <v>15</v>
      </c>
      <c r="C55">
        <v>0.11463</v>
      </c>
      <c r="D55">
        <v>-5.7010399999999999</v>
      </c>
      <c r="E55">
        <v>0.777837</v>
      </c>
    </row>
    <row r="56" spans="1:5" x14ac:dyDescent="0.25">
      <c r="A56">
        <v>12000</v>
      </c>
      <c r="B56">
        <v>16</v>
      </c>
      <c r="C56">
        <v>-0.33170500000000003</v>
      </c>
      <c r="D56">
        <v>-6.1631999999999998</v>
      </c>
      <c r="E56">
        <v>-0.57652499999999995</v>
      </c>
    </row>
    <row r="57" spans="1:5" x14ac:dyDescent="0.25">
      <c r="A57">
        <v>12000</v>
      </c>
      <c r="B57">
        <v>17</v>
      </c>
      <c r="C57">
        <v>-0.71523199999999998</v>
      </c>
      <c r="D57">
        <v>-5.2125300000000001</v>
      </c>
      <c r="E57">
        <v>-1.0098400000000001</v>
      </c>
    </row>
    <row r="58" spans="1:5" x14ac:dyDescent="0.25">
      <c r="A58">
        <v>12000</v>
      </c>
      <c r="B58">
        <v>18</v>
      </c>
      <c r="C58">
        <v>0</v>
      </c>
      <c r="D58">
        <v>0</v>
      </c>
      <c r="E58">
        <v>0</v>
      </c>
    </row>
    <row r="59" spans="1:5" x14ac:dyDescent="0.25">
      <c r="A59">
        <v>16000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16000</v>
      </c>
      <c r="B60">
        <v>1</v>
      </c>
      <c r="C60">
        <v>-4.3249000000000003E-2</v>
      </c>
      <c r="D60">
        <v>-0.99202400000000002</v>
      </c>
      <c r="E60">
        <v>6.7543500000000006E-2</v>
      </c>
    </row>
    <row r="61" spans="1:5" x14ac:dyDescent="0.25">
      <c r="A61">
        <v>16000</v>
      </c>
      <c r="B61">
        <v>2</v>
      </c>
      <c r="C61">
        <v>0.36694399999999999</v>
      </c>
      <c r="D61">
        <v>-5.80206</v>
      </c>
      <c r="E61">
        <v>-0.25720500000000002</v>
      </c>
    </row>
    <row r="62" spans="1:5" x14ac:dyDescent="0.25">
      <c r="A62">
        <v>16000</v>
      </c>
      <c r="B62">
        <v>3</v>
      </c>
      <c r="C62">
        <v>1.11094</v>
      </c>
      <c r="D62">
        <v>-8.7656299999999998</v>
      </c>
      <c r="E62">
        <v>-0.46922199999999997</v>
      </c>
    </row>
    <row r="63" spans="1:5" x14ac:dyDescent="0.25">
      <c r="A63">
        <v>16000</v>
      </c>
      <c r="B63">
        <v>4</v>
      </c>
      <c r="C63">
        <v>-1.26166</v>
      </c>
      <c r="D63">
        <v>-8.6346600000000002</v>
      </c>
      <c r="E63">
        <v>-0.65622999999999998</v>
      </c>
    </row>
    <row r="64" spans="1:5" x14ac:dyDescent="0.25">
      <c r="A64">
        <v>16000</v>
      </c>
      <c r="B64">
        <v>5</v>
      </c>
      <c r="C64">
        <v>0.26307900000000001</v>
      </c>
      <c r="D64">
        <v>-9.1826100000000004</v>
      </c>
      <c r="E64">
        <v>0.33245999999999998</v>
      </c>
    </row>
    <row r="65" spans="1:5" x14ac:dyDescent="0.25">
      <c r="A65">
        <v>16000</v>
      </c>
      <c r="B65">
        <v>6</v>
      </c>
      <c r="C65">
        <v>0.48184500000000002</v>
      </c>
      <c r="D65">
        <v>-8.98353</v>
      </c>
      <c r="E65">
        <v>7.5207800000000005E-2</v>
      </c>
    </row>
    <row r="66" spans="1:5" x14ac:dyDescent="0.25">
      <c r="A66">
        <v>16000</v>
      </c>
      <c r="B66">
        <v>7</v>
      </c>
      <c r="C66">
        <v>-0.20840600000000001</v>
      </c>
      <c r="D66">
        <v>-9.0013699999999996</v>
      </c>
      <c r="E66">
        <v>4.2104500000000001E-3</v>
      </c>
    </row>
    <row r="67" spans="1:5" x14ac:dyDescent="0.25">
      <c r="A67">
        <v>16000</v>
      </c>
      <c r="B67">
        <v>8</v>
      </c>
      <c r="C67">
        <v>-7.6397999999999994E-2</v>
      </c>
      <c r="D67">
        <v>-9.90029</v>
      </c>
      <c r="E67">
        <v>-0.171988</v>
      </c>
    </row>
    <row r="68" spans="1:5" x14ac:dyDescent="0.25">
      <c r="A68">
        <v>16000</v>
      </c>
      <c r="B68">
        <v>9</v>
      </c>
      <c r="C68">
        <v>0.50722699999999998</v>
      </c>
      <c r="D68">
        <v>-8.8108599999999999</v>
      </c>
      <c r="E68">
        <v>-0.118495</v>
      </c>
    </row>
    <row r="69" spans="1:5" x14ac:dyDescent="0.25">
      <c r="A69">
        <v>16000</v>
      </c>
      <c r="B69">
        <v>10</v>
      </c>
      <c r="C69">
        <v>0.498527</v>
      </c>
      <c r="D69">
        <v>-9.4117599999999992</v>
      </c>
      <c r="E69">
        <v>-0.424701</v>
      </c>
    </row>
    <row r="70" spans="1:5" x14ac:dyDescent="0.25">
      <c r="A70">
        <v>16000</v>
      </c>
      <c r="B70">
        <v>11</v>
      </c>
      <c r="C70">
        <v>8.4112300000000001E-2</v>
      </c>
      <c r="D70">
        <v>-7.8995300000000004</v>
      </c>
      <c r="E70">
        <v>-0.124653</v>
      </c>
    </row>
    <row r="71" spans="1:5" x14ac:dyDescent="0.25">
      <c r="A71">
        <v>16000</v>
      </c>
      <c r="B71">
        <v>12</v>
      </c>
      <c r="C71">
        <v>-0.10408199999999999</v>
      </c>
      <c r="D71">
        <v>-5.9477200000000003</v>
      </c>
      <c r="E71">
        <v>-0.29639199999999999</v>
      </c>
    </row>
    <row r="72" spans="1:5" x14ac:dyDescent="0.25">
      <c r="A72">
        <v>16000</v>
      </c>
      <c r="B72">
        <v>13</v>
      </c>
      <c r="C72">
        <v>-8.6816699999999997E-2</v>
      </c>
      <c r="D72">
        <v>-6.4607900000000003</v>
      </c>
      <c r="E72">
        <v>0.57649099999999998</v>
      </c>
    </row>
    <row r="73" spans="1:5" x14ac:dyDescent="0.25">
      <c r="A73">
        <v>16000</v>
      </c>
      <c r="B73">
        <v>14</v>
      </c>
      <c r="C73">
        <v>-0.22308500000000001</v>
      </c>
      <c r="D73">
        <v>-6.42347</v>
      </c>
      <c r="E73">
        <v>0.45623399999999997</v>
      </c>
    </row>
    <row r="74" spans="1:5" x14ac:dyDescent="0.25">
      <c r="A74">
        <v>16000</v>
      </c>
      <c r="B74">
        <v>15</v>
      </c>
      <c r="C74">
        <v>1.1808099999999999</v>
      </c>
      <c r="D74">
        <v>-8.07681</v>
      </c>
      <c r="E74">
        <v>0.35564699999999999</v>
      </c>
    </row>
    <row r="75" spans="1:5" x14ac:dyDescent="0.25">
      <c r="A75">
        <v>16000</v>
      </c>
      <c r="B75">
        <v>16</v>
      </c>
      <c r="C75">
        <v>0.104436</v>
      </c>
      <c r="D75">
        <v>-7.0043300000000004</v>
      </c>
      <c r="E75">
        <v>-0.75958800000000004</v>
      </c>
    </row>
    <row r="76" spans="1:5" x14ac:dyDescent="0.25">
      <c r="A76">
        <v>16000</v>
      </c>
      <c r="B76">
        <v>17</v>
      </c>
      <c r="C76">
        <v>-0.50739100000000004</v>
      </c>
      <c r="D76">
        <v>-6.6697800000000003</v>
      </c>
      <c r="E76">
        <v>-0.168574</v>
      </c>
    </row>
    <row r="77" spans="1:5" x14ac:dyDescent="0.25">
      <c r="A77">
        <v>16000</v>
      </c>
      <c r="B77">
        <v>18</v>
      </c>
      <c r="C77">
        <v>0</v>
      </c>
      <c r="D77">
        <v>0</v>
      </c>
      <c r="E77">
        <v>0</v>
      </c>
    </row>
    <row r="78" spans="1:5" x14ac:dyDescent="0.25">
      <c r="A78">
        <v>20000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20000</v>
      </c>
      <c r="B79">
        <v>1</v>
      </c>
      <c r="C79">
        <v>-3.5590400000000001E-2</v>
      </c>
      <c r="D79">
        <v>-0.89373499999999995</v>
      </c>
      <c r="E79">
        <v>-0.16229499999999999</v>
      </c>
    </row>
    <row r="80" spans="1:5" x14ac:dyDescent="0.25">
      <c r="A80">
        <v>20000</v>
      </c>
      <c r="B80">
        <v>2</v>
      </c>
      <c r="C80">
        <v>-6.2147599999999997E-2</v>
      </c>
      <c r="D80">
        <v>-7.8172499999999996</v>
      </c>
      <c r="E80">
        <v>-0.29234500000000002</v>
      </c>
    </row>
    <row r="81" spans="1:5" x14ac:dyDescent="0.25">
      <c r="A81">
        <v>20000</v>
      </c>
      <c r="B81">
        <v>3</v>
      </c>
      <c r="C81">
        <v>-9.0504000000000001E-2</v>
      </c>
      <c r="D81">
        <v>-10.086</v>
      </c>
      <c r="E81">
        <v>0.557917</v>
      </c>
    </row>
    <row r="82" spans="1:5" x14ac:dyDescent="0.25">
      <c r="A82">
        <v>20000</v>
      </c>
      <c r="B82">
        <v>4</v>
      </c>
      <c r="C82">
        <v>0.24263799999999999</v>
      </c>
      <c r="D82">
        <v>-10.461499999999999</v>
      </c>
      <c r="E82">
        <v>-0.35021200000000002</v>
      </c>
    </row>
    <row r="83" spans="1:5" x14ac:dyDescent="0.25">
      <c r="A83">
        <v>20000</v>
      </c>
      <c r="B83">
        <v>5</v>
      </c>
      <c r="C83">
        <v>-0.56530999999999998</v>
      </c>
      <c r="D83">
        <v>-10.889799999999999</v>
      </c>
      <c r="E83">
        <v>-0.47428500000000001</v>
      </c>
    </row>
    <row r="84" spans="1:5" x14ac:dyDescent="0.25">
      <c r="A84">
        <v>20000</v>
      </c>
      <c r="B84">
        <v>6</v>
      </c>
      <c r="C84">
        <v>-0.46836499999999998</v>
      </c>
      <c r="D84">
        <v>-11.572800000000001</v>
      </c>
      <c r="E84">
        <v>-0.36864000000000002</v>
      </c>
    </row>
    <row r="85" spans="1:5" x14ac:dyDescent="0.25">
      <c r="A85">
        <v>20000</v>
      </c>
      <c r="B85">
        <v>7</v>
      </c>
      <c r="C85">
        <v>-0.61734299999999998</v>
      </c>
      <c r="D85">
        <v>-11.3245</v>
      </c>
      <c r="E85">
        <v>0.39622200000000002</v>
      </c>
    </row>
    <row r="86" spans="1:5" x14ac:dyDescent="0.25">
      <c r="A86">
        <v>20000</v>
      </c>
      <c r="B86">
        <v>8</v>
      </c>
      <c r="C86">
        <v>-0.74664699999999995</v>
      </c>
      <c r="D86">
        <v>-11.7883</v>
      </c>
      <c r="E86">
        <v>-4.34096E-2</v>
      </c>
    </row>
    <row r="87" spans="1:5" x14ac:dyDescent="0.25">
      <c r="A87">
        <v>20000</v>
      </c>
      <c r="B87">
        <v>9</v>
      </c>
      <c r="C87">
        <v>-0.82740199999999997</v>
      </c>
      <c r="D87">
        <v>-10.680400000000001</v>
      </c>
      <c r="E87">
        <v>-0.74014100000000005</v>
      </c>
    </row>
    <row r="88" spans="1:5" x14ac:dyDescent="0.25">
      <c r="A88">
        <v>20000</v>
      </c>
      <c r="B88">
        <v>10</v>
      </c>
      <c r="C88">
        <v>-0.63614199999999999</v>
      </c>
      <c r="D88">
        <v>-10.7369</v>
      </c>
      <c r="E88">
        <v>-0.24940000000000001</v>
      </c>
    </row>
    <row r="89" spans="1:5" x14ac:dyDescent="0.25">
      <c r="A89">
        <v>20000</v>
      </c>
      <c r="B89">
        <v>11</v>
      </c>
      <c r="C89">
        <v>-0.95676799999999995</v>
      </c>
      <c r="D89">
        <v>-9.86219</v>
      </c>
      <c r="E89">
        <v>1.41481E-2</v>
      </c>
    </row>
    <row r="90" spans="1:5" x14ac:dyDescent="0.25">
      <c r="A90">
        <v>20000</v>
      </c>
      <c r="B90">
        <v>12</v>
      </c>
      <c r="C90">
        <v>-0.48974899999999999</v>
      </c>
      <c r="D90">
        <v>-7.6181000000000001</v>
      </c>
      <c r="E90">
        <v>0.26170100000000002</v>
      </c>
    </row>
    <row r="91" spans="1:5" x14ac:dyDescent="0.25">
      <c r="A91">
        <v>20000</v>
      </c>
      <c r="B91">
        <v>13</v>
      </c>
      <c r="C91">
        <v>-1.1097600000000001</v>
      </c>
      <c r="D91">
        <v>-7.6099800000000002</v>
      </c>
      <c r="E91">
        <v>-0.82218599999999997</v>
      </c>
    </row>
    <row r="92" spans="1:5" x14ac:dyDescent="0.25">
      <c r="A92">
        <v>20000</v>
      </c>
      <c r="B92">
        <v>14</v>
      </c>
      <c r="C92">
        <v>-0.42923299999999998</v>
      </c>
      <c r="D92">
        <v>-7.80002</v>
      </c>
      <c r="E92">
        <v>0.16292400000000001</v>
      </c>
    </row>
    <row r="93" spans="1:5" x14ac:dyDescent="0.25">
      <c r="A93">
        <v>20000</v>
      </c>
      <c r="B93">
        <v>15</v>
      </c>
      <c r="C93">
        <v>-0.12582399999999999</v>
      </c>
      <c r="D93">
        <v>-9.0839300000000005</v>
      </c>
      <c r="E93">
        <v>9.1717900000000005E-2</v>
      </c>
    </row>
    <row r="94" spans="1:5" x14ac:dyDescent="0.25">
      <c r="A94">
        <v>20000</v>
      </c>
      <c r="B94">
        <v>16</v>
      </c>
      <c r="C94">
        <v>-0.112775</v>
      </c>
      <c r="D94">
        <v>-8.0110399999999995</v>
      </c>
      <c r="E94">
        <v>-0.95737799999999995</v>
      </c>
    </row>
    <row r="95" spans="1:5" x14ac:dyDescent="0.25">
      <c r="A95">
        <v>20000</v>
      </c>
      <c r="B95">
        <v>17</v>
      </c>
      <c r="C95">
        <v>4.71928E-2</v>
      </c>
      <c r="D95">
        <v>-6.5769799999999998</v>
      </c>
      <c r="E95">
        <v>0.94795600000000002</v>
      </c>
    </row>
    <row r="96" spans="1:5" x14ac:dyDescent="0.25">
      <c r="A96">
        <v>20000</v>
      </c>
      <c r="B96">
        <v>18</v>
      </c>
      <c r="C96">
        <v>0</v>
      </c>
      <c r="D96">
        <v>0</v>
      </c>
      <c r="E96">
        <v>0</v>
      </c>
    </row>
    <row r="97" spans="1:5" x14ac:dyDescent="0.25">
      <c r="A97">
        <v>24000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24000</v>
      </c>
      <c r="B98">
        <v>1</v>
      </c>
      <c r="C98">
        <v>0.19130800000000001</v>
      </c>
      <c r="D98">
        <v>-1.1349</v>
      </c>
      <c r="E98">
        <v>-6.8149699999999994E-2</v>
      </c>
    </row>
    <row r="99" spans="1:5" x14ac:dyDescent="0.25">
      <c r="A99">
        <v>24000</v>
      </c>
      <c r="B99">
        <v>2</v>
      </c>
      <c r="C99">
        <v>-0.81129099999999998</v>
      </c>
      <c r="D99">
        <v>-9.7624200000000005</v>
      </c>
      <c r="E99">
        <v>4.6994899999999999E-2</v>
      </c>
    </row>
    <row r="100" spans="1:5" x14ac:dyDescent="0.25">
      <c r="A100">
        <v>24000</v>
      </c>
      <c r="B100">
        <v>3</v>
      </c>
      <c r="C100">
        <v>-0.67420000000000002</v>
      </c>
      <c r="D100">
        <v>-11.8169</v>
      </c>
      <c r="E100">
        <v>-0.21539</v>
      </c>
    </row>
    <row r="101" spans="1:5" x14ac:dyDescent="0.25">
      <c r="A101">
        <v>24000</v>
      </c>
      <c r="B101">
        <v>4</v>
      </c>
      <c r="C101">
        <v>-0.14064699999999999</v>
      </c>
      <c r="D101">
        <v>-12.071400000000001</v>
      </c>
      <c r="E101">
        <v>-2.7896299999999999E-2</v>
      </c>
    </row>
    <row r="102" spans="1:5" x14ac:dyDescent="0.25">
      <c r="A102">
        <v>24000</v>
      </c>
      <c r="B102">
        <v>5</v>
      </c>
      <c r="C102">
        <v>-0.84888600000000003</v>
      </c>
      <c r="D102">
        <v>-12.9099</v>
      </c>
      <c r="E102">
        <v>0.111081</v>
      </c>
    </row>
    <row r="103" spans="1:5" x14ac:dyDescent="0.25">
      <c r="A103">
        <v>24000</v>
      </c>
      <c r="B103">
        <v>6</v>
      </c>
      <c r="C103">
        <v>-0.56299699999999997</v>
      </c>
      <c r="D103">
        <v>-13.4078</v>
      </c>
      <c r="E103">
        <v>-0.84010099999999999</v>
      </c>
    </row>
    <row r="104" spans="1:5" x14ac:dyDescent="0.25">
      <c r="A104">
        <v>24000</v>
      </c>
      <c r="B104">
        <v>7</v>
      </c>
      <c r="C104">
        <v>-0.76829199999999997</v>
      </c>
      <c r="D104">
        <v>-13.8765</v>
      </c>
      <c r="E104">
        <v>0.42319499999999999</v>
      </c>
    </row>
    <row r="105" spans="1:5" x14ac:dyDescent="0.25">
      <c r="A105">
        <v>24000</v>
      </c>
      <c r="B105">
        <v>8</v>
      </c>
      <c r="C105">
        <v>-0.74756</v>
      </c>
      <c r="D105">
        <v>-13.486800000000001</v>
      </c>
      <c r="E105">
        <v>5.9038899999999998E-2</v>
      </c>
    </row>
    <row r="106" spans="1:5" x14ac:dyDescent="0.25">
      <c r="A106">
        <v>24000</v>
      </c>
      <c r="B106">
        <v>9</v>
      </c>
      <c r="C106">
        <v>-1.58385</v>
      </c>
      <c r="D106">
        <v>-12.694800000000001</v>
      </c>
      <c r="E106">
        <v>-0.51492099999999996</v>
      </c>
    </row>
    <row r="107" spans="1:5" x14ac:dyDescent="0.25">
      <c r="A107">
        <v>24000</v>
      </c>
      <c r="B107">
        <v>10</v>
      </c>
      <c r="C107">
        <v>-1.11371</v>
      </c>
      <c r="D107">
        <v>-12.4267</v>
      </c>
      <c r="E107">
        <v>-0.47635499999999997</v>
      </c>
    </row>
    <row r="108" spans="1:5" x14ac:dyDescent="0.25">
      <c r="A108">
        <v>24000</v>
      </c>
      <c r="B108">
        <v>11</v>
      </c>
      <c r="C108">
        <v>-1.0607</v>
      </c>
      <c r="D108">
        <v>-11.202199999999999</v>
      </c>
      <c r="E108">
        <v>-0.190549</v>
      </c>
    </row>
    <row r="109" spans="1:5" x14ac:dyDescent="0.25">
      <c r="A109">
        <v>24000</v>
      </c>
      <c r="B109">
        <v>12</v>
      </c>
      <c r="C109">
        <v>-0.92790099999999998</v>
      </c>
      <c r="D109">
        <v>-8.3208099999999998</v>
      </c>
      <c r="E109">
        <v>-0.45739299999999999</v>
      </c>
    </row>
    <row r="110" spans="1:5" x14ac:dyDescent="0.25">
      <c r="A110">
        <v>24000</v>
      </c>
      <c r="B110">
        <v>13</v>
      </c>
      <c r="C110">
        <v>-1.3334600000000001</v>
      </c>
      <c r="D110">
        <v>-8.3147099999999998</v>
      </c>
      <c r="E110">
        <v>3.84906E-2</v>
      </c>
    </row>
    <row r="111" spans="1:5" x14ac:dyDescent="0.25">
      <c r="A111">
        <v>24000</v>
      </c>
      <c r="B111">
        <v>14</v>
      </c>
      <c r="C111">
        <v>0.15799299999999999</v>
      </c>
      <c r="D111">
        <v>-8.0525599999999997</v>
      </c>
      <c r="E111">
        <v>0.39799400000000001</v>
      </c>
    </row>
    <row r="112" spans="1:5" x14ac:dyDescent="0.25">
      <c r="A112">
        <v>24000</v>
      </c>
      <c r="B112">
        <v>15</v>
      </c>
      <c r="C112">
        <v>-0.55003000000000002</v>
      </c>
      <c r="D112">
        <v>-9.6108700000000002</v>
      </c>
      <c r="E112">
        <v>-0.12941800000000001</v>
      </c>
    </row>
    <row r="113" spans="1:5" x14ac:dyDescent="0.25">
      <c r="A113">
        <v>24000</v>
      </c>
      <c r="B113">
        <v>16</v>
      </c>
      <c r="C113">
        <v>-1.0247200000000001</v>
      </c>
      <c r="D113">
        <v>-9.2936300000000003</v>
      </c>
      <c r="E113">
        <v>-0.201902</v>
      </c>
    </row>
    <row r="114" spans="1:5" x14ac:dyDescent="0.25">
      <c r="A114">
        <v>24000</v>
      </c>
      <c r="B114">
        <v>17</v>
      </c>
      <c r="C114">
        <v>-0.25931799999999999</v>
      </c>
      <c r="D114">
        <v>-7.7703800000000003</v>
      </c>
      <c r="E114">
        <v>1.0998300000000001</v>
      </c>
    </row>
    <row r="115" spans="1:5" x14ac:dyDescent="0.25">
      <c r="A115">
        <v>24000</v>
      </c>
      <c r="B115">
        <v>18</v>
      </c>
      <c r="C115">
        <v>0</v>
      </c>
      <c r="D115">
        <v>0</v>
      </c>
      <c r="E115">
        <v>0</v>
      </c>
    </row>
    <row r="116" spans="1:5" x14ac:dyDescent="0.25">
      <c r="A116">
        <v>28000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28000</v>
      </c>
      <c r="B117">
        <v>1</v>
      </c>
      <c r="C117">
        <v>0.179284</v>
      </c>
      <c r="D117">
        <v>-1.38022</v>
      </c>
      <c r="E117">
        <v>-0.237153</v>
      </c>
    </row>
    <row r="118" spans="1:5" x14ac:dyDescent="0.25">
      <c r="A118">
        <v>28000</v>
      </c>
      <c r="B118">
        <v>2</v>
      </c>
      <c r="C118">
        <v>0.46395199999999998</v>
      </c>
      <c r="D118">
        <v>-10.960599999999999</v>
      </c>
      <c r="E118">
        <v>-0.232818</v>
      </c>
    </row>
    <row r="119" spans="1:5" x14ac:dyDescent="0.25">
      <c r="A119">
        <v>28000</v>
      </c>
      <c r="B119">
        <v>3</v>
      </c>
      <c r="C119">
        <v>-0.52220200000000006</v>
      </c>
      <c r="D119">
        <v>-12.6463</v>
      </c>
      <c r="E119">
        <v>-0.11125</v>
      </c>
    </row>
    <row r="120" spans="1:5" x14ac:dyDescent="0.25">
      <c r="A120">
        <v>28000</v>
      </c>
      <c r="B120">
        <v>4</v>
      </c>
      <c r="C120">
        <v>1.51173E-3</v>
      </c>
      <c r="D120">
        <v>-14.6881</v>
      </c>
      <c r="E120">
        <v>-0.23069600000000001</v>
      </c>
    </row>
    <row r="121" spans="1:5" x14ac:dyDescent="0.25">
      <c r="A121">
        <v>28000</v>
      </c>
      <c r="B121">
        <v>5</v>
      </c>
      <c r="C121">
        <v>-6.7761600000000005E-2</v>
      </c>
      <c r="D121">
        <v>-15.2645</v>
      </c>
      <c r="E121">
        <v>-0.23464199999999999</v>
      </c>
    </row>
    <row r="122" spans="1:5" x14ac:dyDescent="0.25">
      <c r="A122">
        <v>28000</v>
      </c>
      <c r="B122">
        <v>6</v>
      </c>
      <c r="C122">
        <v>-0.69693499999999997</v>
      </c>
      <c r="D122">
        <v>-15.55</v>
      </c>
      <c r="E122">
        <v>7.3686799999999997E-2</v>
      </c>
    </row>
    <row r="123" spans="1:5" x14ac:dyDescent="0.25">
      <c r="A123">
        <v>28000</v>
      </c>
      <c r="B123">
        <v>7</v>
      </c>
      <c r="C123">
        <v>-1.1257299999999999</v>
      </c>
      <c r="D123">
        <v>-15.298999999999999</v>
      </c>
      <c r="E123">
        <v>-0.28200500000000001</v>
      </c>
    </row>
    <row r="124" spans="1:5" x14ac:dyDescent="0.25">
      <c r="A124">
        <v>28000</v>
      </c>
      <c r="B124">
        <v>8</v>
      </c>
      <c r="C124">
        <v>-1.18008</v>
      </c>
      <c r="D124">
        <v>-15.146699999999999</v>
      </c>
      <c r="E124">
        <v>-0.153672</v>
      </c>
    </row>
    <row r="125" spans="1:5" x14ac:dyDescent="0.25">
      <c r="A125">
        <v>28000</v>
      </c>
      <c r="B125">
        <v>9</v>
      </c>
      <c r="C125">
        <v>-0.78357500000000002</v>
      </c>
      <c r="D125">
        <v>-14.577999999999999</v>
      </c>
      <c r="E125">
        <v>-0.54619600000000001</v>
      </c>
    </row>
    <row r="126" spans="1:5" x14ac:dyDescent="0.25">
      <c r="A126">
        <v>28000</v>
      </c>
      <c r="B126">
        <v>10</v>
      </c>
      <c r="C126">
        <v>-0.82844799999999996</v>
      </c>
      <c r="D126">
        <v>-13.922599999999999</v>
      </c>
      <c r="E126">
        <v>2.5073999999999999E-2</v>
      </c>
    </row>
    <row r="127" spans="1:5" x14ac:dyDescent="0.25">
      <c r="A127">
        <v>28000</v>
      </c>
      <c r="B127">
        <v>11</v>
      </c>
      <c r="C127">
        <v>-0.93050299999999997</v>
      </c>
      <c r="D127">
        <v>-12.3423</v>
      </c>
      <c r="E127">
        <v>-1.0915999999999999</v>
      </c>
    </row>
    <row r="128" spans="1:5" x14ac:dyDescent="0.25">
      <c r="A128">
        <v>28000</v>
      </c>
      <c r="B128">
        <v>12</v>
      </c>
      <c r="C128">
        <v>-0.86654399999999998</v>
      </c>
      <c r="D128">
        <v>-10.2987</v>
      </c>
      <c r="E128">
        <v>1.1760200000000001</v>
      </c>
    </row>
    <row r="129" spans="1:5" x14ac:dyDescent="0.25">
      <c r="A129">
        <v>28000</v>
      </c>
      <c r="B129">
        <v>13</v>
      </c>
      <c r="C129">
        <v>-0.71680999999999995</v>
      </c>
      <c r="D129">
        <v>-9.7360299999999995</v>
      </c>
      <c r="E129">
        <v>0.51579200000000003</v>
      </c>
    </row>
    <row r="130" spans="1:5" x14ac:dyDescent="0.25">
      <c r="A130">
        <v>28000</v>
      </c>
      <c r="B130">
        <v>14</v>
      </c>
      <c r="C130">
        <v>-0.50778599999999996</v>
      </c>
      <c r="D130">
        <v>-9.0078600000000009</v>
      </c>
      <c r="E130">
        <v>-5.41383E-2</v>
      </c>
    </row>
    <row r="131" spans="1:5" x14ac:dyDescent="0.25">
      <c r="A131">
        <v>28000</v>
      </c>
      <c r="B131">
        <v>15</v>
      </c>
      <c r="C131">
        <v>-0.33748</v>
      </c>
      <c r="D131">
        <v>-11.228</v>
      </c>
      <c r="E131">
        <v>-0.34335900000000003</v>
      </c>
    </row>
    <row r="132" spans="1:5" x14ac:dyDescent="0.25">
      <c r="A132">
        <v>28000</v>
      </c>
      <c r="B132">
        <v>16</v>
      </c>
      <c r="C132">
        <v>-0.49116799999999999</v>
      </c>
      <c r="D132">
        <v>-10.794700000000001</v>
      </c>
      <c r="E132">
        <v>0.47033900000000001</v>
      </c>
    </row>
    <row r="133" spans="1:5" x14ac:dyDescent="0.25">
      <c r="A133">
        <v>28000</v>
      </c>
      <c r="B133">
        <v>17</v>
      </c>
      <c r="C133">
        <v>1.0422199999999999</v>
      </c>
      <c r="D133">
        <v>-8.19069</v>
      </c>
      <c r="E133">
        <v>-1.9749599999999999E-2</v>
      </c>
    </row>
    <row r="134" spans="1:5" x14ac:dyDescent="0.25">
      <c r="A134">
        <v>28000</v>
      </c>
      <c r="B134">
        <v>18</v>
      </c>
      <c r="C134">
        <v>0</v>
      </c>
      <c r="D134">
        <v>0</v>
      </c>
      <c r="E134">
        <v>0</v>
      </c>
    </row>
    <row r="135" spans="1:5" x14ac:dyDescent="0.25">
      <c r="A135">
        <v>32000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32000</v>
      </c>
      <c r="B136">
        <v>1</v>
      </c>
      <c r="C136">
        <v>0.13869600000000001</v>
      </c>
      <c r="D136">
        <v>-1.8547199999999999</v>
      </c>
      <c r="E136">
        <v>-7.8253699999999995E-2</v>
      </c>
    </row>
    <row r="137" spans="1:5" x14ac:dyDescent="0.25">
      <c r="A137">
        <v>32000</v>
      </c>
      <c r="B137">
        <v>2</v>
      </c>
      <c r="C137">
        <v>-0.807002</v>
      </c>
      <c r="D137">
        <v>-13.2126</v>
      </c>
      <c r="E137">
        <v>-0.33363999999999999</v>
      </c>
    </row>
    <row r="138" spans="1:5" x14ac:dyDescent="0.25">
      <c r="A138">
        <v>32000</v>
      </c>
      <c r="B138">
        <v>3</v>
      </c>
      <c r="C138">
        <v>0.143035</v>
      </c>
      <c r="D138">
        <v>-14.768599999999999</v>
      </c>
      <c r="E138">
        <v>-0.39882200000000001</v>
      </c>
    </row>
    <row r="139" spans="1:5" x14ac:dyDescent="0.25">
      <c r="A139">
        <v>32000</v>
      </c>
      <c r="B139">
        <v>4</v>
      </c>
      <c r="C139">
        <v>-0.59809500000000004</v>
      </c>
      <c r="D139">
        <v>-16.0791</v>
      </c>
      <c r="E139">
        <v>-0.19103100000000001</v>
      </c>
    </row>
    <row r="140" spans="1:5" x14ac:dyDescent="0.25">
      <c r="A140">
        <v>32000</v>
      </c>
      <c r="B140">
        <v>5</v>
      </c>
      <c r="C140">
        <v>0.17099700000000001</v>
      </c>
      <c r="D140">
        <v>-16.900099999999998</v>
      </c>
      <c r="E140">
        <v>-0.683307</v>
      </c>
    </row>
    <row r="141" spans="1:5" x14ac:dyDescent="0.25">
      <c r="A141">
        <v>32000</v>
      </c>
      <c r="B141">
        <v>6</v>
      </c>
      <c r="C141">
        <v>0.31275900000000001</v>
      </c>
      <c r="D141">
        <v>-17.1005</v>
      </c>
      <c r="E141">
        <v>-0.38694699999999999</v>
      </c>
    </row>
    <row r="142" spans="1:5" x14ac:dyDescent="0.25">
      <c r="A142">
        <v>32000</v>
      </c>
      <c r="B142">
        <v>7</v>
      </c>
      <c r="C142">
        <v>-0.35820000000000002</v>
      </c>
      <c r="D142">
        <v>-17.446200000000001</v>
      </c>
      <c r="E142">
        <v>8.7701000000000001E-2</v>
      </c>
    </row>
    <row r="143" spans="1:5" x14ac:dyDescent="0.25">
      <c r="A143">
        <v>32000</v>
      </c>
      <c r="B143">
        <v>8</v>
      </c>
      <c r="C143">
        <v>-0.58013700000000001</v>
      </c>
      <c r="D143">
        <v>-17.150099999999998</v>
      </c>
      <c r="E143">
        <v>7.1512999999999993E-2</v>
      </c>
    </row>
    <row r="144" spans="1:5" x14ac:dyDescent="0.25">
      <c r="A144">
        <v>32000</v>
      </c>
      <c r="B144">
        <v>9</v>
      </c>
      <c r="C144">
        <v>7.5354500000000005E-2</v>
      </c>
      <c r="D144">
        <v>-15.989800000000001</v>
      </c>
      <c r="E144">
        <v>-0.131852</v>
      </c>
    </row>
    <row r="145" spans="1:5" x14ac:dyDescent="0.25">
      <c r="A145">
        <v>32000</v>
      </c>
      <c r="B145">
        <v>10</v>
      </c>
      <c r="C145">
        <v>0.12325800000000001</v>
      </c>
      <c r="D145">
        <v>-15.7113</v>
      </c>
      <c r="E145">
        <v>5.5983699999999997E-2</v>
      </c>
    </row>
    <row r="146" spans="1:5" x14ac:dyDescent="0.25">
      <c r="A146">
        <v>32000</v>
      </c>
      <c r="B146">
        <v>11</v>
      </c>
      <c r="C146">
        <v>-0.39062000000000002</v>
      </c>
      <c r="D146">
        <v>-13.8527</v>
      </c>
      <c r="E146">
        <v>-0.59986700000000004</v>
      </c>
    </row>
    <row r="147" spans="1:5" x14ac:dyDescent="0.25">
      <c r="A147">
        <v>32000</v>
      </c>
      <c r="B147">
        <v>12</v>
      </c>
      <c r="C147">
        <v>-1.0435000000000001</v>
      </c>
      <c r="D147">
        <v>-10.307399999999999</v>
      </c>
      <c r="E147">
        <v>1.03003</v>
      </c>
    </row>
    <row r="148" spans="1:5" x14ac:dyDescent="0.25">
      <c r="A148">
        <v>32000</v>
      </c>
      <c r="B148">
        <v>13</v>
      </c>
      <c r="C148">
        <v>-0.292211</v>
      </c>
      <c r="D148">
        <v>-11.5105</v>
      </c>
      <c r="E148">
        <v>5.36535E-2</v>
      </c>
    </row>
    <row r="149" spans="1:5" x14ac:dyDescent="0.25">
      <c r="A149">
        <v>32000</v>
      </c>
      <c r="B149">
        <v>14</v>
      </c>
      <c r="C149">
        <v>0.35163899999999998</v>
      </c>
      <c r="D149">
        <v>-9.9299499999999998</v>
      </c>
      <c r="E149">
        <v>-8.0203500000000007E-3</v>
      </c>
    </row>
    <row r="150" spans="1:5" x14ac:dyDescent="0.25">
      <c r="A150">
        <v>32000</v>
      </c>
      <c r="B150">
        <v>15</v>
      </c>
      <c r="C150">
        <v>0.22827600000000001</v>
      </c>
      <c r="D150">
        <v>-11.2317</v>
      </c>
      <c r="E150">
        <v>5.28461E-2</v>
      </c>
    </row>
    <row r="151" spans="1:5" x14ac:dyDescent="0.25">
      <c r="A151">
        <v>32000</v>
      </c>
      <c r="B151">
        <v>16</v>
      </c>
      <c r="C151">
        <v>-8.3478800000000006E-2</v>
      </c>
      <c r="D151">
        <v>-12.1953</v>
      </c>
      <c r="E151">
        <v>-0.65795000000000003</v>
      </c>
    </row>
    <row r="152" spans="1:5" x14ac:dyDescent="0.25">
      <c r="A152">
        <v>32000</v>
      </c>
      <c r="B152">
        <v>17</v>
      </c>
      <c r="C152">
        <v>-0.30423800000000001</v>
      </c>
      <c r="D152">
        <v>-9.8194999999999997</v>
      </c>
      <c r="E152">
        <v>1.0108699999999999</v>
      </c>
    </row>
    <row r="153" spans="1:5" x14ac:dyDescent="0.25">
      <c r="A153">
        <v>32000</v>
      </c>
      <c r="B153">
        <v>18</v>
      </c>
      <c r="C153">
        <v>0</v>
      </c>
      <c r="D153">
        <v>0</v>
      </c>
      <c r="E153">
        <v>0</v>
      </c>
    </row>
    <row r="154" spans="1:5" x14ac:dyDescent="0.25">
      <c r="A154">
        <v>36000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36000</v>
      </c>
      <c r="B155">
        <v>1</v>
      </c>
      <c r="C155">
        <v>0.110071</v>
      </c>
      <c r="D155">
        <v>-1.6629499999999999</v>
      </c>
      <c r="E155">
        <v>-6.9479799999999994E-2</v>
      </c>
    </row>
    <row r="156" spans="1:5" x14ac:dyDescent="0.25">
      <c r="A156">
        <v>36000</v>
      </c>
      <c r="B156">
        <v>2</v>
      </c>
      <c r="C156">
        <v>0.53602399999999994</v>
      </c>
      <c r="D156">
        <v>-13.7521</v>
      </c>
      <c r="E156">
        <v>-0.44121899999999997</v>
      </c>
    </row>
    <row r="157" spans="1:5" x14ac:dyDescent="0.25">
      <c r="A157">
        <v>36000</v>
      </c>
      <c r="B157">
        <v>3</v>
      </c>
      <c r="C157">
        <v>0.47398499999999999</v>
      </c>
      <c r="D157">
        <v>-17.260899999999999</v>
      </c>
      <c r="E157">
        <v>-0.264233</v>
      </c>
    </row>
    <row r="158" spans="1:5" x14ac:dyDescent="0.25">
      <c r="A158">
        <v>36000</v>
      </c>
      <c r="B158">
        <v>4</v>
      </c>
      <c r="C158">
        <v>0.25906499999999999</v>
      </c>
      <c r="D158">
        <v>-17.719000000000001</v>
      </c>
      <c r="E158">
        <v>6.9773600000000005E-2</v>
      </c>
    </row>
    <row r="159" spans="1:5" x14ac:dyDescent="0.25">
      <c r="A159">
        <v>36000</v>
      </c>
      <c r="B159">
        <v>5</v>
      </c>
      <c r="C159">
        <v>-0.19786999999999999</v>
      </c>
      <c r="D159">
        <v>-18.017800000000001</v>
      </c>
      <c r="E159">
        <v>-0.39329399999999998</v>
      </c>
    </row>
    <row r="160" spans="1:5" x14ac:dyDescent="0.25">
      <c r="A160">
        <v>36000</v>
      </c>
      <c r="B160">
        <v>6</v>
      </c>
      <c r="C160">
        <v>0.39838600000000002</v>
      </c>
      <c r="D160">
        <v>-19.0548</v>
      </c>
      <c r="E160">
        <v>-0.74989600000000001</v>
      </c>
    </row>
    <row r="161" spans="1:5" x14ac:dyDescent="0.25">
      <c r="A161">
        <v>36000</v>
      </c>
      <c r="B161">
        <v>7</v>
      </c>
      <c r="C161">
        <v>0.669678</v>
      </c>
      <c r="D161">
        <v>-19.4375</v>
      </c>
      <c r="E161">
        <v>-5.0471000000000002E-2</v>
      </c>
    </row>
    <row r="162" spans="1:5" x14ac:dyDescent="0.25">
      <c r="A162">
        <v>36000</v>
      </c>
      <c r="B162">
        <v>8</v>
      </c>
      <c r="C162">
        <v>0.30561199999999999</v>
      </c>
      <c r="D162">
        <v>-18.510000000000002</v>
      </c>
      <c r="E162">
        <v>0.55226299999999995</v>
      </c>
    </row>
    <row r="163" spans="1:5" x14ac:dyDescent="0.25">
      <c r="A163">
        <v>36000</v>
      </c>
      <c r="B163">
        <v>9</v>
      </c>
      <c r="C163">
        <v>0.51780000000000004</v>
      </c>
      <c r="D163">
        <v>-18.829799999999999</v>
      </c>
      <c r="E163">
        <v>0.10384699999999999</v>
      </c>
    </row>
    <row r="164" spans="1:5" x14ac:dyDescent="0.25">
      <c r="A164">
        <v>36000</v>
      </c>
      <c r="B164">
        <v>10</v>
      </c>
      <c r="C164">
        <v>0.31189099999999997</v>
      </c>
      <c r="D164">
        <v>-17.617000000000001</v>
      </c>
      <c r="E164">
        <v>-5.2631200000000003E-2</v>
      </c>
    </row>
    <row r="165" spans="1:5" x14ac:dyDescent="0.25">
      <c r="A165">
        <v>36000</v>
      </c>
      <c r="B165">
        <v>11</v>
      </c>
      <c r="C165">
        <v>0.44232700000000003</v>
      </c>
      <c r="D165">
        <v>-15.745200000000001</v>
      </c>
      <c r="E165">
        <v>-3.8192799999999999E-2</v>
      </c>
    </row>
    <row r="166" spans="1:5" x14ac:dyDescent="0.25">
      <c r="A166">
        <v>36000</v>
      </c>
      <c r="B166">
        <v>12</v>
      </c>
      <c r="C166">
        <v>-1.22928E-2</v>
      </c>
      <c r="D166">
        <v>-11.0898</v>
      </c>
      <c r="E166">
        <v>0.27266699999999999</v>
      </c>
    </row>
    <row r="167" spans="1:5" x14ac:dyDescent="0.25">
      <c r="A167">
        <v>36000</v>
      </c>
      <c r="B167">
        <v>13</v>
      </c>
      <c r="C167">
        <v>-0.186283</v>
      </c>
      <c r="D167">
        <v>-11.4932</v>
      </c>
      <c r="E167">
        <v>0.187246</v>
      </c>
    </row>
    <row r="168" spans="1:5" x14ac:dyDescent="0.25">
      <c r="A168">
        <v>36000</v>
      </c>
      <c r="B168">
        <v>14</v>
      </c>
      <c r="C168">
        <v>0.20288600000000001</v>
      </c>
      <c r="D168">
        <v>-10.7242</v>
      </c>
      <c r="E168">
        <v>-0.58031500000000003</v>
      </c>
    </row>
    <row r="169" spans="1:5" x14ac:dyDescent="0.25">
      <c r="A169">
        <v>36000</v>
      </c>
      <c r="B169">
        <v>15</v>
      </c>
      <c r="C169">
        <v>-0.157306</v>
      </c>
      <c r="D169">
        <v>-12.8352</v>
      </c>
      <c r="E169">
        <v>-0.12576000000000001</v>
      </c>
    </row>
    <row r="170" spans="1:5" x14ac:dyDescent="0.25">
      <c r="A170">
        <v>36000</v>
      </c>
      <c r="B170">
        <v>16</v>
      </c>
      <c r="C170">
        <v>0.61557200000000001</v>
      </c>
      <c r="D170">
        <v>-12.966900000000001</v>
      </c>
      <c r="E170">
        <v>0.48387599999999997</v>
      </c>
    </row>
    <row r="171" spans="1:5" x14ac:dyDescent="0.25">
      <c r="A171">
        <v>36000</v>
      </c>
      <c r="B171">
        <v>17</v>
      </c>
      <c r="C171">
        <v>-0.52140299999999995</v>
      </c>
      <c r="D171">
        <v>-10.9404</v>
      </c>
      <c r="E171">
        <v>-0.45195099999999999</v>
      </c>
    </row>
    <row r="172" spans="1:5" x14ac:dyDescent="0.25">
      <c r="A172">
        <v>36000</v>
      </c>
      <c r="B172">
        <v>18</v>
      </c>
      <c r="C172">
        <v>0</v>
      </c>
      <c r="D172">
        <v>0</v>
      </c>
      <c r="E172">
        <v>0</v>
      </c>
    </row>
    <row r="173" spans="1:5" x14ac:dyDescent="0.25">
      <c r="A173">
        <v>40000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40000</v>
      </c>
      <c r="B174">
        <v>1</v>
      </c>
      <c r="C174">
        <v>0.157362</v>
      </c>
      <c r="D174">
        <v>-1.8253600000000001</v>
      </c>
      <c r="E174">
        <v>-5.92962E-2</v>
      </c>
    </row>
    <row r="175" spans="1:5" x14ac:dyDescent="0.25">
      <c r="A175">
        <v>40000</v>
      </c>
      <c r="B175">
        <v>2</v>
      </c>
      <c r="C175">
        <v>0.46572599999999997</v>
      </c>
      <c r="D175">
        <v>-14.659599999999999</v>
      </c>
      <c r="E175">
        <v>0.64592099999999997</v>
      </c>
    </row>
    <row r="176" spans="1:5" x14ac:dyDescent="0.25">
      <c r="A176">
        <v>40000</v>
      </c>
      <c r="B176">
        <v>3</v>
      </c>
      <c r="C176">
        <v>1.2065699999999999</v>
      </c>
      <c r="D176">
        <v>-17.848700000000001</v>
      </c>
      <c r="E176">
        <v>-0.64233600000000002</v>
      </c>
    </row>
    <row r="177" spans="1:5" x14ac:dyDescent="0.25">
      <c r="A177">
        <v>40000</v>
      </c>
      <c r="B177">
        <v>4</v>
      </c>
      <c r="C177">
        <v>0.66830699999999998</v>
      </c>
      <c r="D177">
        <v>-19.9377</v>
      </c>
      <c r="E177">
        <v>-0.81577900000000003</v>
      </c>
    </row>
    <row r="178" spans="1:5" x14ac:dyDescent="0.25">
      <c r="A178">
        <v>40000</v>
      </c>
      <c r="B178">
        <v>5</v>
      </c>
      <c r="C178">
        <v>0.27341900000000002</v>
      </c>
      <c r="D178">
        <v>-19.466000000000001</v>
      </c>
      <c r="E178">
        <v>-0.23751900000000001</v>
      </c>
    </row>
    <row r="179" spans="1:5" x14ac:dyDescent="0.25">
      <c r="A179">
        <v>40000</v>
      </c>
      <c r="B179">
        <v>6</v>
      </c>
      <c r="C179">
        <v>0.313363</v>
      </c>
      <c r="D179">
        <v>-20.632100000000001</v>
      </c>
      <c r="E179">
        <v>-8.3227099999999998E-2</v>
      </c>
    </row>
    <row r="180" spans="1:5" x14ac:dyDescent="0.25">
      <c r="A180">
        <v>40000</v>
      </c>
      <c r="B180">
        <v>7</v>
      </c>
      <c r="C180">
        <v>0.90853300000000004</v>
      </c>
      <c r="D180">
        <v>-20.7438</v>
      </c>
      <c r="E180">
        <v>-8.6496699999999999E-3</v>
      </c>
    </row>
    <row r="181" spans="1:5" x14ac:dyDescent="0.25">
      <c r="A181">
        <v>40000</v>
      </c>
      <c r="B181">
        <v>8</v>
      </c>
      <c r="C181">
        <v>0.196904</v>
      </c>
      <c r="D181">
        <v>-20.631799999999998</v>
      </c>
      <c r="E181">
        <v>-0.71146600000000004</v>
      </c>
    </row>
    <row r="182" spans="1:5" x14ac:dyDescent="0.25">
      <c r="A182">
        <v>40000</v>
      </c>
      <c r="B182">
        <v>9</v>
      </c>
      <c r="C182">
        <v>-6.5070199999999995E-2</v>
      </c>
      <c r="D182">
        <v>-20.495699999999999</v>
      </c>
      <c r="E182">
        <v>1.15323</v>
      </c>
    </row>
    <row r="183" spans="1:5" x14ac:dyDescent="0.25">
      <c r="A183">
        <v>40000</v>
      </c>
      <c r="B183">
        <v>10</v>
      </c>
      <c r="C183">
        <v>0.103612</v>
      </c>
      <c r="D183">
        <v>-18.206299999999999</v>
      </c>
      <c r="E183">
        <v>0.238376</v>
      </c>
    </row>
    <row r="184" spans="1:5" x14ac:dyDescent="0.25">
      <c r="A184">
        <v>40000</v>
      </c>
      <c r="B184">
        <v>11</v>
      </c>
      <c r="C184">
        <v>0.72855300000000001</v>
      </c>
      <c r="D184">
        <v>-17.1753</v>
      </c>
      <c r="E184">
        <v>-0.108449</v>
      </c>
    </row>
    <row r="185" spans="1:5" x14ac:dyDescent="0.25">
      <c r="A185">
        <v>40000</v>
      </c>
      <c r="B185">
        <v>12</v>
      </c>
      <c r="C185">
        <v>0.79935</v>
      </c>
      <c r="D185">
        <v>-12.4964</v>
      </c>
      <c r="E185">
        <v>0.58801800000000004</v>
      </c>
    </row>
    <row r="186" spans="1:5" x14ac:dyDescent="0.25">
      <c r="A186">
        <v>40000</v>
      </c>
      <c r="B186">
        <v>13</v>
      </c>
      <c r="C186">
        <v>-0.23230799999999999</v>
      </c>
      <c r="D186">
        <v>-12.044700000000001</v>
      </c>
      <c r="E186">
        <v>0.547759</v>
      </c>
    </row>
    <row r="187" spans="1:5" x14ac:dyDescent="0.25">
      <c r="A187">
        <v>40000</v>
      </c>
      <c r="B187">
        <v>14</v>
      </c>
      <c r="C187">
        <v>0.82286999999999999</v>
      </c>
      <c r="D187">
        <v>-11.6233</v>
      </c>
      <c r="E187">
        <v>7.0396899999999998E-2</v>
      </c>
    </row>
    <row r="188" spans="1:5" x14ac:dyDescent="0.25">
      <c r="A188">
        <v>40000</v>
      </c>
      <c r="B188">
        <v>15</v>
      </c>
      <c r="C188">
        <v>-0.353516</v>
      </c>
      <c r="D188">
        <v>-14.4369</v>
      </c>
      <c r="E188">
        <v>-0.74110699999999996</v>
      </c>
    </row>
    <row r="189" spans="1:5" x14ac:dyDescent="0.25">
      <c r="A189">
        <v>40000</v>
      </c>
      <c r="B189">
        <v>16</v>
      </c>
      <c r="C189">
        <v>-0.37019299999999999</v>
      </c>
      <c r="D189">
        <v>-13.753500000000001</v>
      </c>
      <c r="E189">
        <v>-8.2319500000000004E-2</v>
      </c>
    </row>
    <row r="190" spans="1:5" x14ac:dyDescent="0.25">
      <c r="A190">
        <v>40000</v>
      </c>
      <c r="B190">
        <v>17</v>
      </c>
      <c r="C190">
        <v>0.99449399999999999</v>
      </c>
      <c r="D190">
        <v>-11.3347</v>
      </c>
      <c r="E190">
        <v>-0.66882600000000003</v>
      </c>
    </row>
    <row r="191" spans="1:5" x14ac:dyDescent="0.25">
      <c r="A191">
        <v>40000</v>
      </c>
      <c r="B191">
        <v>18</v>
      </c>
      <c r="C191">
        <v>0</v>
      </c>
      <c r="D191">
        <v>0</v>
      </c>
      <c r="E191">
        <v>0</v>
      </c>
    </row>
    <row r="192" spans="1:5" x14ac:dyDescent="0.25">
      <c r="A192">
        <v>44000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44000</v>
      </c>
      <c r="B193">
        <v>1</v>
      </c>
      <c r="C193">
        <v>7.2663199999999997E-2</v>
      </c>
      <c r="D193">
        <v>-1.9609000000000001</v>
      </c>
      <c r="E193">
        <v>-1.19437E-2</v>
      </c>
    </row>
    <row r="194" spans="1:5" x14ac:dyDescent="0.25">
      <c r="A194">
        <v>44000</v>
      </c>
      <c r="B194">
        <v>2</v>
      </c>
      <c r="C194">
        <v>0.120225</v>
      </c>
      <c r="D194">
        <v>-18.252400000000002</v>
      </c>
      <c r="E194">
        <v>0.55233299999999996</v>
      </c>
    </row>
    <row r="195" spans="1:5" x14ac:dyDescent="0.25">
      <c r="A195">
        <v>44000</v>
      </c>
      <c r="B195">
        <v>3</v>
      </c>
      <c r="C195">
        <v>-0.68351499999999998</v>
      </c>
      <c r="D195">
        <v>-18.567799999999998</v>
      </c>
      <c r="E195">
        <v>-0.56072</v>
      </c>
    </row>
    <row r="196" spans="1:5" x14ac:dyDescent="0.25">
      <c r="A196">
        <v>44000</v>
      </c>
      <c r="B196">
        <v>4</v>
      </c>
      <c r="C196">
        <v>9.8111000000000004E-2</v>
      </c>
      <c r="D196">
        <v>-20.9297</v>
      </c>
      <c r="E196">
        <v>-0.359927</v>
      </c>
    </row>
    <row r="197" spans="1:5" x14ac:dyDescent="0.25">
      <c r="A197">
        <v>44000</v>
      </c>
      <c r="B197">
        <v>5</v>
      </c>
      <c r="C197">
        <v>0.11908000000000001</v>
      </c>
      <c r="D197">
        <v>-21.3552</v>
      </c>
      <c r="E197">
        <v>-5.59143E-2</v>
      </c>
    </row>
    <row r="198" spans="1:5" x14ac:dyDescent="0.25">
      <c r="A198">
        <v>44000</v>
      </c>
      <c r="B198">
        <v>6</v>
      </c>
      <c r="C198">
        <v>0.13780100000000001</v>
      </c>
      <c r="D198">
        <v>-22.445</v>
      </c>
      <c r="E198">
        <v>-7.8108899999999995E-2</v>
      </c>
    </row>
    <row r="199" spans="1:5" x14ac:dyDescent="0.25">
      <c r="A199">
        <v>44000</v>
      </c>
      <c r="B199">
        <v>7</v>
      </c>
      <c r="C199">
        <v>0.183584</v>
      </c>
      <c r="D199">
        <v>-22.536999999999999</v>
      </c>
      <c r="E199">
        <v>-6.4127400000000001E-3</v>
      </c>
    </row>
    <row r="200" spans="1:5" x14ac:dyDescent="0.25">
      <c r="A200">
        <v>44000</v>
      </c>
      <c r="B200">
        <v>8</v>
      </c>
      <c r="C200">
        <v>0.38727099999999998</v>
      </c>
      <c r="D200">
        <v>-21.992799999999999</v>
      </c>
      <c r="E200">
        <v>-0.36458699999999999</v>
      </c>
    </row>
    <row r="201" spans="1:5" x14ac:dyDescent="0.25">
      <c r="A201">
        <v>44000</v>
      </c>
      <c r="B201">
        <v>9</v>
      </c>
      <c r="C201">
        <v>-0.237875</v>
      </c>
      <c r="D201">
        <v>-22.209399999999999</v>
      </c>
      <c r="E201">
        <v>0.170825</v>
      </c>
    </row>
    <row r="202" spans="1:5" x14ac:dyDescent="0.25">
      <c r="A202">
        <v>44000</v>
      </c>
      <c r="B202">
        <v>10</v>
      </c>
      <c r="C202">
        <v>-0.171574</v>
      </c>
      <c r="D202">
        <v>-20.0199</v>
      </c>
      <c r="E202">
        <v>0.44425100000000001</v>
      </c>
    </row>
    <row r="203" spans="1:5" x14ac:dyDescent="0.25">
      <c r="A203">
        <v>44000</v>
      </c>
      <c r="B203">
        <v>11</v>
      </c>
      <c r="C203">
        <v>0.79074100000000003</v>
      </c>
      <c r="D203">
        <v>-17.994800000000001</v>
      </c>
      <c r="E203">
        <v>-0.20231399999999999</v>
      </c>
    </row>
    <row r="204" spans="1:5" x14ac:dyDescent="0.25">
      <c r="A204">
        <v>44000</v>
      </c>
      <c r="B204">
        <v>12</v>
      </c>
      <c r="C204">
        <v>0.14366000000000001</v>
      </c>
      <c r="D204">
        <v>-13.594799999999999</v>
      </c>
      <c r="E204">
        <v>0.40083200000000002</v>
      </c>
    </row>
    <row r="205" spans="1:5" x14ac:dyDescent="0.25">
      <c r="A205">
        <v>44000</v>
      </c>
      <c r="B205">
        <v>13</v>
      </c>
      <c r="C205">
        <v>0.218919</v>
      </c>
      <c r="D205">
        <v>-13.2301</v>
      </c>
      <c r="E205">
        <v>-0.34988399999999997</v>
      </c>
    </row>
    <row r="206" spans="1:5" x14ac:dyDescent="0.25">
      <c r="A206">
        <v>44000</v>
      </c>
      <c r="B206">
        <v>14</v>
      </c>
      <c r="C206">
        <v>0.14971200000000001</v>
      </c>
      <c r="D206">
        <v>-12.8767</v>
      </c>
      <c r="E206">
        <v>0.22031899999999999</v>
      </c>
    </row>
    <row r="207" spans="1:5" x14ac:dyDescent="0.25">
      <c r="A207">
        <v>44000</v>
      </c>
      <c r="B207">
        <v>15</v>
      </c>
      <c r="C207">
        <v>-0.92569199999999996</v>
      </c>
      <c r="D207">
        <v>-14.536799999999999</v>
      </c>
      <c r="E207">
        <v>0.25910899999999998</v>
      </c>
    </row>
    <row r="208" spans="1:5" x14ac:dyDescent="0.25">
      <c r="A208">
        <v>44000</v>
      </c>
      <c r="B208">
        <v>16</v>
      </c>
      <c r="C208">
        <v>1.04271</v>
      </c>
      <c r="D208">
        <v>-14.9191</v>
      </c>
      <c r="E208">
        <v>-0.97122699999999995</v>
      </c>
    </row>
    <row r="209" spans="1:5" x14ac:dyDescent="0.25">
      <c r="A209">
        <v>44000</v>
      </c>
      <c r="B209">
        <v>17</v>
      </c>
      <c r="C209">
        <v>-0.46431800000000001</v>
      </c>
      <c r="D209">
        <v>-11.7799</v>
      </c>
      <c r="E209">
        <v>-0.45863300000000001</v>
      </c>
    </row>
    <row r="210" spans="1:5" x14ac:dyDescent="0.25">
      <c r="A210">
        <v>44000</v>
      </c>
      <c r="B210">
        <v>18</v>
      </c>
      <c r="C210">
        <v>0</v>
      </c>
      <c r="D210">
        <v>0</v>
      </c>
      <c r="E210">
        <v>0</v>
      </c>
    </row>
    <row r="211" spans="1:5" x14ac:dyDescent="0.25">
      <c r="A211">
        <v>48000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48000</v>
      </c>
      <c r="B212">
        <v>1</v>
      </c>
      <c r="C212">
        <v>5.0979400000000001E-2</v>
      </c>
      <c r="D212">
        <v>-2.4792999999999998</v>
      </c>
      <c r="E212">
        <v>-5.0307600000000001E-2</v>
      </c>
    </row>
    <row r="213" spans="1:5" x14ac:dyDescent="0.25">
      <c r="A213">
        <v>48000</v>
      </c>
      <c r="B213">
        <v>2</v>
      </c>
      <c r="C213">
        <v>3.8296799999999999E-2</v>
      </c>
      <c r="D213">
        <v>-19.008700000000001</v>
      </c>
      <c r="E213">
        <v>-4.9994499999999997E-2</v>
      </c>
    </row>
    <row r="214" spans="1:5" x14ac:dyDescent="0.25">
      <c r="A214">
        <v>48000</v>
      </c>
      <c r="B214">
        <v>3</v>
      </c>
      <c r="C214">
        <v>-0.13805000000000001</v>
      </c>
      <c r="D214">
        <v>-21.029699999999998</v>
      </c>
      <c r="E214">
        <v>-0.37376399999999999</v>
      </c>
    </row>
    <row r="215" spans="1:5" x14ac:dyDescent="0.25">
      <c r="A215">
        <v>48000</v>
      </c>
      <c r="B215">
        <v>4</v>
      </c>
      <c r="C215">
        <v>-0.21051400000000001</v>
      </c>
      <c r="D215">
        <v>-22.447199999999999</v>
      </c>
      <c r="E215">
        <v>-0.54339099999999996</v>
      </c>
    </row>
    <row r="216" spans="1:5" x14ac:dyDescent="0.25">
      <c r="A216">
        <v>48000</v>
      </c>
      <c r="B216">
        <v>5</v>
      </c>
      <c r="C216">
        <v>-0.19062699999999999</v>
      </c>
      <c r="D216">
        <v>-22.835100000000001</v>
      </c>
      <c r="E216">
        <v>8.0935400000000005E-2</v>
      </c>
    </row>
    <row r="217" spans="1:5" x14ac:dyDescent="0.25">
      <c r="A217">
        <v>48000</v>
      </c>
      <c r="B217">
        <v>6</v>
      </c>
      <c r="C217">
        <v>1.06774E-2</v>
      </c>
      <c r="D217">
        <v>-23.562799999999999</v>
      </c>
      <c r="E217">
        <v>-0.123234</v>
      </c>
    </row>
    <row r="218" spans="1:5" x14ac:dyDescent="0.25">
      <c r="A218">
        <v>48000</v>
      </c>
      <c r="B218">
        <v>7</v>
      </c>
      <c r="C218">
        <v>-0.77783100000000005</v>
      </c>
      <c r="D218">
        <v>-24.340599999999998</v>
      </c>
      <c r="E218">
        <v>0.23602999999999999</v>
      </c>
    </row>
    <row r="219" spans="1:5" x14ac:dyDescent="0.25">
      <c r="A219">
        <v>48000</v>
      </c>
      <c r="B219">
        <v>8</v>
      </c>
      <c r="C219">
        <v>-0.47308099999999997</v>
      </c>
      <c r="D219">
        <v>-23.77</v>
      </c>
      <c r="E219">
        <v>8.1960900000000003E-2</v>
      </c>
    </row>
    <row r="220" spans="1:5" x14ac:dyDescent="0.25">
      <c r="A220">
        <v>48000</v>
      </c>
      <c r="B220">
        <v>9</v>
      </c>
      <c r="C220">
        <v>-0.76398600000000005</v>
      </c>
      <c r="D220">
        <v>-22.66</v>
      </c>
      <c r="E220">
        <v>-4.01608E-3</v>
      </c>
    </row>
    <row r="221" spans="1:5" x14ac:dyDescent="0.25">
      <c r="A221">
        <v>48000</v>
      </c>
      <c r="B221">
        <v>10</v>
      </c>
      <c r="C221">
        <v>-0.52724199999999999</v>
      </c>
      <c r="D221">
        <v>-20.9069</v>
      </c>
      <c r="E221">
        <v>-0.176731</v>
      </c>
    </row>
    <row r="222" spans="1:5" x14ac:dyDescent="0.25">
      <c r="A222">
        <v>48000</v>
      </c>
      <c r="B222">
        <v>11</v>
      </c>
      <c r="C222">
        <v>6.7324899999999993E-2</v>
      </c>
      <c r="D222">
        <v>-19.436599999999999</v>
      </c>
      <c r="E222">
        <v>0.14070099999999999</v>
      </c>
    </row>
    <row r="223" spans="1:5" x14ac:dyDescent="0.25">
      <c r="A223">
        <v>48000</v>
      </c>
      <c r="B223">
        <v>12</v>
      </c>
      <c r="C223">
        <v>0.184221</v>
      </c>
      <c r="D223">
        <v>-15.5015</v>
      </c>
      <c r="E223">
        <v>0.42177999999999999</v>
      </c>
    </row>
    <row r="224" spans="1:5" x14ac:dyDescent="0.25">
      <c r="A224">
        <v>48000</v>
      </c>
      <c r="B224">
        <v>13</v>
      </c>
      <c r="C224">
        <v>2.81818E-2</v>
      </c>
      <c r="D224">
        <v>-14.025600000000001</v>
      </c>
      <c r="E224">
        <v>0.65264500000000003</v>
      </c>
    </row>
    <row r="225" spans="1:5" x14ac:dyDescent="0.25">
      <c r="A225">
        <v>48000</v>
      </c>
      <c r="B225">
        <v>14</v>
      </c>
      <c r="C225">
        <v>-0.730074</v>
      </c>
      <c r="D225">
        <v>-13.822900000000001</v>
      </c>
      <c r="E225">
        <v>-0.60691499999999998</v>
      </c>
    </row>
    <row r="226" spans="1:5" x14ac:dyDescent="0.25">
      <c r="A226">
        <v>48000</v>
      </c>
      <c r="B226">
        <v>15</v>
      </c>
      <c r="C226">
        <v>0.226824</v>
      </c>
      <c r="D226">
        <v>-15.6083</v>
      </c>
      <c r="E226">
        <v>0.27413300000000002</v>
      </c>
    </row>
    <row r="227" spans="1:5" x14ac:dyDescent="0.25">
      <c r="A227">
        <v>48000</v>
      </c>
      <c r="B227">
        <v>16</v>
      </c>
      <c r="C227">
        <v>-0.35103299999999998</v>
      </c>
      <c r="D227">
        <v>-14.905200000000001</v>
      </c>
      <c r="E227">
        <v>-0.560033</v>
      </c>
    </row>
    <row r="228" spans="1:5" x14ac:dyDescent="0.25">
      <c r="A228">
        <v>48000</v>
      </c>
      <c r="B228">
        <v>17</v>
      </c>
      <c r="C228">
        <v>-8.1544800000000001E-2</v>
      </c>
      <c r="D228">
        <v>-14.9382</v>
      </c>
      <c r="E228">
        <v>-1.53227</v>
      </c>
    </row>
    <row r="229" spans="1:5" x14ac:dyDescent="0.25">
      <c r="A229">
        <v>48000</v>
      </c>
      <c r="B229">
        <v>18</v>
      </c>
      <c r="C229">
        <v>0</v>
      </c>
      <c r="D229">
        <v>0</v>
      </c>
      <c r="E229">
        <v>0</v>
      </c>
    </row>
    <row r="230" spans="1:5" x14ac:dyDescent="0.25">
      <c r="A230">
        <v>52000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52000</v>
      </c>
      <c r="B231">
        <v>1</v>
      </c>
      <c r="C231">
        <v>-2.3564000000000002E-2</v>
      </c>
      <c r="D231">
        <v>-2.9136500000000001</v>
      </c>
      <c r="E231">
        <v>-0.15063299999999999</v>
      </c>
    </row>
    <row r="232" spans="1:5" x14ac:dyDescent="0.25">
      <c r="A232">
        <v>52000</v>
      </c>
      <c r="B232">
        <v>2</v>
      </c>
      <c r="C232">
        <v>-0.63215299999999996</v>
      </c>
      <c r="D232">
        <v>-20.751799999999999</v>
      </c>
      <c r="E232">
        <v>-0.16905400000000001</v>
      </c>
    </row>
    <row r="233" spans="1:5" x14ac:dyDescent="0.25">
      <c r="A233">
        <v>52000</v>
      </c>
      <c r="B233">
        <v>3</v>
      </c>
      <c r="C233">
        <v>0.123184</v>
      </c>
      <c r="D233">
        <v>-23.136800000000001</v>
      </c>
      <c r="E233">
        <v>-1.68857E-2</v>
      </c>
    </row>
    <row r="234" spans="1:5" x14ac:dyDescent="0.25">
      <c r="A234">
        <v>52000</v>
      </c>
      <c r="B234">
        <v>4</v>
      </c>
      <c r="C234">
        <v>-0.77856000000000003</v>
      </c>
      <c r="D234">
        <v>-23.910799999999998</v>
      </c>
      <c r="E234">
        <v>-0.64040300000000006</v>
      </c>
    </row>
    <row r="235" spans="1:5" x14ac:dyDescent="0.25">
      <c r="A235">
        <v>52000</v>
      </c>
      <c r="B235">
        <v>5</v>
      </c>
      <c r="C235">
        <v>-0.345887</v>
      </c>
      <c r="D235">
        <v>-24.7775</v>
      </c>
      <c r="E235">
        <v>0.47368900000000003</v>
      </c>
    </row>
    <row r="236" spans="1:5" x14ac:dyDescent="0.25">
      <c r="A236">
        <v>52000</v>
      </c>
      <c r="B236">
        <v>6</v>
      </c>
      <c r="C236">
        <v>-0.73843800000000004</v>
      </c>
      <c r="D236">
        <v>-25.283300000000001</v>
      </c>
      <c r="E236">
        <v>-0.24801899999999999</v>
      </c>
    </row>
    <row r="237" spans="1:5" x14ac:dyDescent="0.25">
      <c r="A237">
        <v>52000</v>
      </c>
      <c r="B237">
        <v>7</v>
      </c>
      <c r="C237">
        <v>-1.18082</v>
      </c>
      <c r="D237">
        <v>-25.115300000000001</v>
      </c>
      <c r="E237">
        <v>4.8490699999999998E-2</v>
      </c>
    </row>
    <row r="238" spans="1:5" x14ac:dyDescent="0.25">
      <c r="A238">
        <v>52000</v>
      </c>
      <c r="B238">
        <v>8</v>
      </c>
      <c r="C238">
        <v>-0.73849299999999996</v>
      </c>
      <c r="D238">
        <v>-24.669499999999999</v>
      </c>
      <c r="E238">
        <v>0.25065399999999999</v>
      </c>
    </row>
    <row r="239" spans="1:5" x14ac:dyDescent="0.25">
      <c r="A239">
        <v>52000</v>
      </c>
      <c r="B239">
        <v>9</v>
      </c>
      <c r="C239">
        <v>-0.82998700000000003</v>
      </c>
      <c r="D239">
        <v>-23.705400000000001</v>
      </c>
      <c r="E239">
        <v>-0.160579</v>
      </c>
    </row>
    <row r="240" spans="1:5" x14ac:dyDescent="0.25">
      <c r="A240">
        <v>52000</v>
      </c>
      <c r="B240">
        <v>10</v>
      </c>
      <c r="C240">
        <v>-0.47307300000000002</v>
      </c>
      <c r="D240">
        <v>-22.489000000000001</v>
      </c>
      <c r="E240">
        <v>3.1562100000000003E-2</v>
      </c>
    </row>
    <row r="241" spans="1:5" x14ac:dyDescent="0.25">
      <c r="A241">
        <v>52000</v>
      </c>
      <c r="B241">
        <v>11</v>
      </c>
      <c r="C241">
        <v>-0.76473800000000003</v>
      </c>
      <c r="D241">
        <v>-20.107700000000001</v>
      </c>
      <c r="E241">
        <v>-0.10985499999999999</v>
      </c>
    </row>
    <row r="242" spans="1:5" x14ac:dyDescent="0.25">
      <c r="A242">
        <v>52000</v>
      </c>
      <c r="B242">
        <v>12</v>
      </c>
      <c r="C242">
        <v>-1.10727</v>
      </c>
      <c r="D242">
        <v>-14.8047</v>
      </c>
      <c r="E242">
        <v>0.26567400000000002</v>
      </c>
    </row>
    <row r="243" spans="1:5" x14ac:dyDescent="0.25">
      <c r="A243">
        <v>52000</v>
      </c>
      <c r="B243">
        <v>13</v>
      </c>
      <c r="C243">
        <v>0.143619</v>
      </c>
      <c r="D243">
        <v>-15.3187</v>
      </c>
      <c r="E243">
        <v>-0.14712700000000001</v>
      </c>
    </row>
    <row r="244" spans="1:5" x14ac:dyDescent="0.25">
      <c r="A244">
        <v>52000</v>
      </c>
      <c r="B244">
        <v>14</v>
      </c>
      <c r="C244">
        <v>0.38924999999999998</v>
      </c>
      <c r="D244">
        <v>-14.3238</v>
      </c>
      <c r="E244">
        <v>-0.44800200000000001</v>
      </c>
    </row>
    <row r="245" spans="1:5" x14ac:dyDescent="0.25">
      <c r="A245">
        <v>52000</v>
      </c>
      <c r="B245">
        <v>15</v>
      </c>
      <c r="C245">
        <v>-0.89130600000000004</v>
      </c>
      <c r="D245">
        <v>-15.8347</v>
      </c>
      <c r="E245">
        <v>-0.282862</v>
      </c>
    </row>
    <row r="246" spans="1:5" x14ac:dyDescent="0.25">
      <c r="A246">
        <v>52000</v>
      </c>
      <c r="B246">
        <v>16</v>
      </c>
      <c r="C246">
        <v>0.36553600000000003</v>
      </c>
      <c r="D246">
        <v>-16.439</v>
      </c>
      <c r="E246">
        <v>3.8484000000000001E-3</v>
      </c>
    </row>
    <row r="247" spans="1:5" x14ac:dyDescent="0.25">
      <c r="A247">
        <v>52000</v>
      </c>
      <c r="B247">
        <v>17</v>
      </c>
      <c r="C247">
        <v>0.476018</v>
      </c>
      <c r="D247">
        <v>-15.898099999999999</v>
      </c>
      <c r="E247">
        <v>-0.57655299999999998</v>
      </c>
    </row>
    <row r="248" spans="1:5" x14ac:dyDescent="0.25">
      <c r="A248">
        <v>52000</v>
      </c>
      <c r="B248">
        <v>18</v>
      </c>
      <c r="C248">
        <v>0</v>
      </c>
      <c r="D248">
        <v>0</v>
      </c>
      <c r="E248">
        <v>0</v>
      </c>
    </row>
    <row r="249" spans="1:5" x14ac:dyDescent="0.25">
      <c r="A249">
        <v>56000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56000</v>
      </c>
      <c r="B250">
        <v>1</v>
      </c>
      <c r="C250">
        <v>-8.8502399999999995E-2</v>
      </c>
      <c r="D250">
        <v>-3.22011</v>
      </c>
      <c r="E250">
        <v>-8.0890799999999999E-2</v>
      </c>
    </row>
    <row r="251" spans="1:5" x14ac:dyDescent="0.25">
      <c r="A251">
        <v>56000</v>
      </c>
      <c r="B251">
        <v>2</v>
      </c>
      <c r="C251">
        <v>-0.61462000000000006</v>
      </c>
      <c r="D251">
        <v>-22.946100000000001</v>
      </c>
      <c r="E251">
        <v>0.52678899999999995</v>
      </c>
    </row>
    <row r="252" spans="1:5" x14ac:dyDescent="0.25">
      <c r="A252">
        <v>56000</v>
      </c>
      <c r="B252">
        <v>3</v>
      </c>
      <c r="C252">
        <v>0.12481200000000001</v>
      </c>
      <c r="D252">
        <v>-24.262799999999999</v>
      </c>
      <c r="E252">
        <v>-0.144678</v>
      </c>
    </row>
    <row r="253" spans="1:5" x14ac:dyDescent="0.25">
      <c r="A253">
        <v>56000</v>
      </c>
      <c r="B253">
        <v>4</v>
      </c>
      <c r="C253">
        <v>-1.31701</v>
      </c>
      <c r="D253">
        <v>-25.937899999999999</v>
      </c>
      <c r="E253">
        <v>-0.12826199999999999</v>
      </c>
    </row>
    <row r="254" spans="1:5" x14ac:dyDescent="0.25">
      <c r="A254">
        <v>56000</v>
      </c>
      <c r="B254">
        <v>5</v>
      </c>
      <c r="C254">
        <v>0.139484</v>
      </c>
      <c r="D254">
        <v>-25.850200000000001</v>
      </c>
      <c r="E254">
        <v>-0.151203</v>
      </c>
    </row>
    <row r="255" spans="1:5" x14ac:dyDescent="0.25">
      <c r="A255">
        <v>56000</v>
      </c>
      <c r="B255">
        <v>6</v>
      </c>
      <c r="C255">
        <v>-0.44387500000000002</v>
      </c>
      <c r="D255">
        <v>-26.9924</v>
      </c>
      <c r="E255">
        <v>5.5549800000000003E-2</v>
      </c>
    </row>
    <row r="256" spans="1:5" x14ac:dyDescent="0.25">
      <c r="A256">
        <v>56000</v>
      </c>
      <c r="B256">
        <v>7</v>
      </c>
      <c r="C256">
        <v>-0.70657300000000001</v>
      </c>
      <c r="D256">
        <v>-26.143799999999999</v>
      </c>
      <c r="E256">
        <v>-0.176396</v>
      </c>
    </row>
    <row r="257" spans="1:5" x14ac:dyDescent="0.25">
      <c r="A257">
        <v>56000</v>
      </c>
      <c r="B257">
        <v>8</v>
      </c>
      <c r="C257">
        <v>-0.46063700000000002</v>
      </c>
      <c r="D257">
        <v>-26.711600000000001</v>
      </c>
      <c r="E257">
        <v>-9.2519500000000005E-2</v>
      </c>
    </row>
    <row r="258" spans="1:5" x14ac:dyDescent="0.25">
      <c r="A258">
        <v>56000</v>
      </c>
      <c r="B258">
        <v>9</v>
      </c>
      <c r="C258">
        <v>-0.60251500000000002</v>
      </c>
      <c r="D258">
        <v>-24.892299999999999</v>
      </c>
      <c r="E258">
        <v>2.18046E-2</v>
      </c>
    </row>
    <row r="259" spans="1:5" x14ac:dyDescent="0.25">
      <c r="A259">
        <v>56000</v>
      </c>
      <c r="B259">
        <v>10</v>
      </c>
      <c r="C259">
        <v>-1.8848</v>
      </c>
      <c r="D259">
        <v>-23.1433</v>
      </c>
      <c r="E259">
        <v>-0.37043700000000002</v>
      </c>
    </row>
    <row r="260" spans="1:5" x14ac:dyDescent="0.25">
      <c r="A260">
        <v>56000</v>
      </c>
      <c r="B260">
        <v>11</v>
      </c>
      <c r="C260">
        <v>-1.08033</v>
      </c>
      <c r="D260">
        <v>-21.327500000000001</v>
      </c>
      <c r="E260">
        <v>0.39784000000000003</v>
      </c>
    </row>
    <row r="261" spans="1:5" x14ac:dyDescent="0.25">
      <c r="A261">
        <v>56000</v>
      </c>
      <c r="B261">
        <v>12</v>
      </c>
      <c r="C261">
        <v>-0.83816100000000004</v>
      </c>
      <c r="D261">
        <v>-15.657999999999999</v>
      </c>
      <c r="E261">
        <v>-0.100231</v>
      </c>
    </row>
    <row r="262" spans="1:5" x14ac:dyDescent="0.25">
      <c r="A262">
        <v>56000</v>
      </c>
      <c r="B262">
        <v>13</v>
      </c>
      <c r="C262">
        <v>-1.05616</v>
      </c>
      <c r="D262">
        <v>-15.885</v>
      </c>
      <c r="E262">
        <v>0.40055200000000002</v>
      </c>
    </row>
    <row r="263" spans="1:5" x14ac:dyDescent="0.25">
      <c r="A263">
        <v>56000</v>
      </c>
      <c r="B263">
        <v>14</v>
      </c>
      <c r="C263">
        <v>-1.03799</v>
      </c>
      <c r="D263">
        <v>-14.585000000000001</v>
      </c>
      <c r="E263">
        <v>-0.90717800000000004</v>
      </c>
    </row>
    <row r="264" spans="1:5" x14ac:dyDescent="0.25">
      <c r="A264">
        <v>56000</v>
      </c>
      <c r="B264">
        <v>15</v>
      </c>
      <c r="C264">
        <v>-0.46791500000000003</v>
      </c>
      <c r="D264">
        <v>-18.003699999999998</v>
      </c>
      <c r="E264">
        <v>-0.437946</v>
      </c>
    </row>
    <row r="265" spans="1:5" x14ac:dyDescent="0.25">
      <c r="A265">
        <v>56000</v>
      </c>
      <c r="B265">
        <v>16</v>
      </c>
      <c r="C265">
        <v>-0.42747400000000002</v>
      </c>
      <c r="D265">
        <v>-17.395900000000001</v>
      </c>
      <c r="E265">
        <v>0.46935199999999999</v>
      </c>
    </row>
    <row r="266" spans="1:5" x14ac:dyDescent="0.25">
      <c r="A266">
        <v>56000</v>
      </c>
      <c r="B266">
        <v>17</v>
      </c>
      <c r="C266">
        <v>0.16609199999999999</v>
      </c>
      <c r="D266">
        <v>-16.8324</v>
      </c>
      <c r="E266">
        <v>0.16939699999999999</v>
      </c>
    </row>
    <row r="267" spans="1:5" x14ac:dyDescent="0.25">
      <c r="A267">
        <v>56000</v>
      </c>
      <c r="B267">
        <v>18</v>
      </c>
      <c r="C267">
        <v>0</v>
      </c>
      <c r="D267">
        <v>0</v>
      </c>
      <c r="E267">
        <v>0</v>
      </c>
    </row>
    <row r="268" spans="1:5" x14ac:dyDescent="0.25">
      <c r="A268">
        <v>60000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60000</v>
      </c>
      <c r="B269">
        <v>1</v>
      </c>
      <c r="C269">
        <v>1.14739E-2</v>
      </c>
      <c r="D269">
        <v>-3.71157</v>
      </c>
      <c r="E269">
        <v>-5.1230600000000001E-2</v>
      </c>
    </row>
    <row r="270" spans="1:5" x14ac:dyDescent="0.25">
      <c r="A270">
        <v>60000</v>
      </c>
      <c r="B270">
        <v>2</v>
      </c>
      <c r="C270">
        <v>-8.6288699999999996E-2</v>
      </c>
      <c r="D270">
        <v>-24.096599999999999</v>
      </c>
      <c r="E270">
        <v>0.33920299999999998</v>
      </c>
    </row>
    <row r="271" spans="1:5" x14ac:dyDescent="0.25">
      <c r="A271">
        <v>60000</v>
      </c>
      <c r="B271">
        <v>3</v>
      </c>
      <c r="C271">
        <v>0.240476</v>
      </c>
      <c r="D271">
        <v>-26.314499999999999</v>
      </c>
      <c r="E271">
        <v>-0.13986399999999999</v>
      </c>
    </row>
    <row r="272" spans="1:5" x14ac:dyDescent="0.25">
      <c r="A272">
        <v>60000</v>
      </c>
      <c r="B272">
        <v>4</v>
      </c>
      <c r="C272">
        <v>-0.21599399999999999</v>
      </c>
      <c r="D272">
        <v>-26.9605</v>
      </c>
      <c r="E272">
        <v>-8.6190900000000001E-2</v>
      </c>
    </row>
    <row r="273" spans="1:5" x14ac:dyDescent="0.25">
      <c r="A273">
        <v>60000</v>
      </c>
      <c r="B273">
        <v>5</v>
      </c>
      <c r="C273">
        <v>-0.56769499999999995</v>
      </c>
      <c r="D273">
        <v>-27.913399999999999</v>
      </c>
      <c r="E273">
        <v>-0.15023600000000001</v>
      </c>
    </row>
    <row r="274" spans="1:5" x14ac:dyDescent="0.25">
      <c r="A274">
        <v>60000</v>
      </c>
      <c r="B274">
        <v>6</v>
      </c>
      <c r="C274">
        <v>-0.24490200000000001</v>
      </c>
      <c r="D274">
        <v>-27.741</v>
      </c>
      <c r="E274">
        <v>-1.4108900000000001E-2</v>
      </c>
    </row>
    <row r="275" spans="1:5" x14ac:dyDescent="0.25">
      <c r="A275">
        <v>60000</v>
      </c>
      <c r="B275">
        <v>7</v>
      </c>
      <c r="C275">
        <v>-1.2463200000000001</v>
      </c>
      <c r="D275">
        <v>-27.705300000000001</v>
      </c>
      <c r="E275">
        <v>-8.6926000000000003E-2</v>
      </c>
    </row>
    <row r="276" spans="1:5" x14ac:dyDescent="0.25">
      <c r="A276">
        <v>60000</v>
      </c>
      <c r="B276">
        <v>8</v>
      </c>
      <c r="C276">
        <v>-0.72854300000000005</v>
      </c>
      <c r="D276">
        <v>-27.075299999999999</v>
      </c>
      <c r="E276">
        <v>0.32240600000000003</v>
      </c>
    </row>
    <row r="277" spans="1:5" x14ac:dyDescent="0.25">
      <c r="A277">
        <v>60000</v>
      </c>
      <c r="B277">
        <v>9</v>
      </c>
      <c r="C277">
        <v>-0.70269800000000004</v>
      </c>
      <c r="D277">
        <v>-25.269200000000001</v>
      </c>
      <c r="E277">
        <v>-0.30409999999999998</v>
      </c>
    </row>
    <row r="278" spans="1:5" x14ac:dyDescent="0.25">
      <c r="A278">
        <v>60000</v>
      </c>
      <c r="B278">
        <v>10</v>
      </c>
      <c r="C278">
        <v>-1.1209</v>
      </c>
      <c r="D278">
        <v>-24.126300000000001</v>
      </c>
      <c r="E278">
        <v>9.5239000000000004E-2</v>
      </c>
    </row>
    <row r="279" spans="1:5" x14ac:dyDescent="0.25">
      <c r="A279">
        <v>60000</v>
      </c>
      <c r="B279">
        <v>11</v>
      </c>
      <c r="C279">
        <v>-0.84573399999999999</v>
      </c>
      <c r="D279">
        <v>-22.359200000000001</v>
      </c>
      <c r="E279">
        <v>0.111696</v>
      </c>
    </row>
    <row r="280" spans="1:5" x14ac:dyDescent="0.25">
      <c r="A280">
        <v>60000</v>
      </c>
      <c r="B280">
        <v>12</v>
      </c>
      <c r="C280">
        <v>-0.88109999999999999</v>
      </c>
      <c r="D280">
        <v>-17.336400000000001</v>
      </c>
      <c r="E280">
        <v>-0.68892900000000001</v>
      </c>
    </row>
    <row r="281" spans="1:5" x14ac:dyDescent="0.25">
      <c r="A281">
        <v>60000</v>
      </c>
      <c r="B281">
        <v>13</v>
      </c>
      <c r="C281">
        <v>-0.25978600000000002</v>
      </c>
      <c r="D281">
        <v>-16.701599999999999</v>
      </c>
      <c r="E281">
        <v>0.33861599999999997</v>
      </c>
    </row>
    <row r="282" spans="1:5" x14ac:dyDescent="0.25">
      <c r="A282">
        <v>60000</v>
      </c>
      <c r="B282">
        <v>14</v>
      </c>
      <c r="C282">
        <v>-0.99134299999999997</v>
      </c>
      <c r="D282">
        <v>-15.5078</v>
      </c>
      <c r="E282">
        <v>-0.25853599999999999</v>
      </c>
    </row>
    <row r="283" spans="1:5" x14ac:dyDescent="0.25">
      <c r="A283">
        <v>60000</v>
      </c>
      <c r="B283">
        <v>15</v>
      </c>
      <c r="C283">
        <v>-0.436832</v>
      </c>
      <c r="D283">
        <v>-17.910900000000002</v>
      </c>
      <c r="E283">
        <v>7.3144299999999995E-2</v>
      </c>
    </row>
    <row r="284" spans="1:5" x14ac:dyDescent="0.25">
      <c r="A284">
        <v>60000</v>
      </c>
      <c r="B284">
        <v>16</v>
      </c>
      <c r="C284">
        <v>-0.37900099999999998</v>
      </c>
      <c r="D284">
        <v>-17.999400000000001</v>
      </c>
      <c r="E284">
        <v>-0.70989899999999995</v>
      </c>
    </row>
    <row r="285" spans="1:5" x14ac:dyDescent="0.25">
      <c r="A285">
        <v>60000</v>
      </c>
      <c r="B285">
        <v>17</v>
      </c>
      <c r="C285">
        <v>-0.120688</v>
      </c>
      <c r="D285">
        <v>-17.669799999999999</v>
      </c>
      <c r="E285">
        <v>-0.37995899999999999</v>
      </c>
    </row>
    <row r="286" spans="1:5" x14ac:dyDescent="0.25">
      <c r="A286">
        <v>60000</v>
      </c>
      <c r="B286">
        <v>18</v>
      </c>
      <c r="C286">
        <v>0</v>
      </c>
      <c r="D286">
        <v>0</v>
      </c>
      <c r="E286">
        <v>0</v>
      </c>
    </row>
    <row r="287" spans="1:5" x14ac:dyDescent="0.25">
      <c r="A287">
        <v>64000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64000</v>
      </c>
      <c r="B288">
        <v>1</v>
      </c>
      <c r="C288">
        <v>6.6721699999999995E-2</v>
      </c>
      <c r="D288">
        <v>-3.7581199999999999</v>
      </c>
      <c r="E288">
        <v>-0.219558</v>
      </c>
    </row>
    <row r="289" spans="1:5" x14ac:dyDescent="0.25">
      <c r="A289">
        <v>64000</v>
      </c>
      <c r="B289">
        <v>2</v>
      </c>
      <c r="C289">
        <v>-0.479437</v>
      </c>
      <c r="D289">
        <v>-26.115500000000001</v>
      </c>
      <c r="E289">
        <v>0.17158200000000001</v>
      </c>
    </row>
    <row r="290" spans="1:5" x14ac:dyDescent="0.25">
      <c r="A290">
        <v>64000</v>
      </c>
      <c r="B290">
        <v>3</v>
      </c>
      <c r="C290">
        <v>5.0928399999999999E-2</v>
      </c>
      <c r="D290">
        <v>-27.546800000000001</v>
      </c>
      <c r="E290">
        <v>-0.18710599999999999</v>
      </c>
    </row>
    <row r="291" spans="1:5" x14ac:dyDescent="0.25">
      <c r="A291">
        <v>64000</v>
      </c>
      <c r="B291">
        <v>4</v>
      </c>
      <c r="C291">
        <v>-0.34339799999999998</v>
      </c>
      <c r="D291">
        <v>-28.500800000000002</v>
      </c>
      <c r="E291">
        <v>0.30373699999999998</v>
      </c>
    </row>
    <row r="292" spans="1:5" x14ac:dyDescent="0.25">
      <c r="A292">
        <v>64000</v>
      </c>
      <c r="B292">
        <v>5</v>
      </c>
      <c r="C292">
        <v>-0.30113699999999999</v>
      </c>
      <c r="D292">
        <v>-28.895700000000001</v>
      </c>
      <c r="E292">
        <v>-0.24781</v>
      </c>
    </row>
    <row r="293" spans="1:5" x14ac:dyDescent="0.25">
      <c r="A293">
        <v>64000</v>
      </c>
      <c r="B293">
        <v>6</v>
      </c>
      <c r="C293">
        <v>-0.221946</v>
      </c>
      <c r="D293">
        <v>-28.8476</v>
      </c>
      <c r="E293">
        <v>0.646007</v>
      </c>
    </row>
    <row r="294" spans="1:5" x14ac:dyDescent="0.25">
      <c r="A294">
        <v>64000</v>
      </c>
      <c r="B294">
        <v>7</v>
      </c>
      <c r="C294">
        <v>-0.49152400000000002</v>
      </c>
      <c r="D294">
        <v>-28.774699999999999</v>
      </c>
      <c r="E294">
        <v>-0.36040299999999997</v>
      </c>
    </row>
    <row r="295" spans="1:5" x14ac:dyDescent="0.25">
      <c r="A295">
        <v>64000</v>
      </c>
      <c r="B295">
        <v>8</v>
      </c>
      <c r="C295">
        <v>-0.231909</v>
      </c>
      <c r="D295">
        <v>-28.594200000000001</v>
      </c>
      <c r="E295">
        <v>0.16567200000000001</v>
      </c>
    </row>
    <row r="296" spans="1:5" x14ac:dyDescent="0.25">
      <c r="A296">
        <v>64000</v>
      </c>
      <c r="B296">
        <v>9</v>
      </c>
      <c r="C296">
        <v>-0.75140099999999999</v>
      </c>
      <c r="D296">
        <v>-26.546800000000001</v>
      </c>
      <c r="E296">
        <v>-3.4493900000000001E-2</v>
      </c>
    </row>
    <row r="297" spans="1:5" x14ac:dyDescent="0.25">
      <c r="A297">
        <v>64000</v>
      </c>
      <c r="B297">
        <v>10</v>
      </c>
      <c r="C297">
        <v>-0.51115699999999997</v>
      </c>
      <c r="D297">
        <v>-26.3428</v>
      </c>
      <c r="E297">
        <v>-0.17802100000000001</v>
      </c>
    </row>
    <row r="298" spans="1:5" x14ac:dyDescent="0.25">
      <c r="A298">
        <v>64000</v>
      </c>
      <c r="B298">
        <v>11</v>
      </c>
      <c r="C298">
        <v>-0.74875400000000003</v>
      </c>
      <c r="D298">
        <v>-23.2316</v>
      </c>
      <c r="E298">
        <v>-0.693129</v>
      </c>
    </row>
    <row r="299" spans="1:5" x14ac:dyDescent="0.25">
      <c r="A299">
        <v>64000</v>
      </c>
      <c r="B299">
        <v>12</v>
      </c>
      <c r="C299">
        <v>0.65764599999999995</v>
      </c>
      <c r="D299">
        <v>-17.236699999999999</v>
      </c>
      <c r="E299">
        <v>0.19972699999999999</v>
      </c>
    </row>
    <row r="300" spans="1:5" x14ac:dyDescent="0.25">
      <c r="A300">
        <v>64000</v>
      </c>
      <c r="B300">
        <v>13</v>
      </c>
      <c r="C300">
        <v>-0.21892</v>
      </c>
      <c r="D300">
        <v>-18.971399999999999</v>
      </c>
      <c r="E300">
        <v>0.10386099999999999</v>
      </c>
    </row>
    <row r="301" spans="1:5" x14ac:dyDescent="0.25">
      <c r="A301">
        <v>64000</v>
      </c>
      <c r="B301">
        <v>14</v>
      </c>
      <c r="C301">
        <v>-0.60924199999999995</v>
      </c>
      <c r="D301">
        <v>-15.0909</v>
      </c>
      <c r="E301">
        <v>-0.21574299999999999</v>
      </c>
    </row>
    <row r="302" spans="1:5" x14ac:dyDescent="0.25">
      <c r="A302">
        <v>64000</v>
      </c>
      <c r="B302">
        <v>15</v>
      </c>
      <c r="C302">
        <v>0.140233</v>
      </c>
      <c r="D302">
        <v>-19.792200000000001</v>
      </c>
      <c r="E302">
        <v>0.22262299999999999</v>
      </c>
    </row>
    <row r="303" spans="1:5" x14ac:dyDescent="0.25">
      <c r="A303">
        <v>64000</v>
      </c>
      <c r="B303">
        <v>16</v>
      </c>
      <c r="C303">
        <v>-0.24737700000000001</v>
      </c>
      <c r="D303">
        <v>-18.578700000000001</v>
      </c>
      <c r="E303">
        <v>9.2561699999999997E-2</v>
      </c>
    </row>
    <row r="304" spans="1:5" x14ac:dyDescent="0.25">
      <c r="A304">
        <v>64000</v>
      </c>
      <c r="B304">
        <v>17</v>
      </c>
      <c r="C304">
        <v>-0.685589</v>
      </c>
      <c r="D304">
        <v>-18.39</v>
      </c>
      <c r="E304">
        <v>-0.90493800000000002</v>
      </c>
    </row>
    <row r="305" spans="1:5" x14ac:dyDescent="0.25">
      <c r="A305">
        <v>64000</v>
      </c>
      <c r="B305">
        <v>18</v>
      </c>
      <c r="C305">
        <v>0</v>
      </c>
      <c r="D305">
        <v>0</v>
      </c>
      <c r="E305">
        <v>0</v>
      </c>
    </row>
    <row r="306" spans="1:5" x14ac:dyDescent="0.25">
      <c r="A306">
        <v>68000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68000</v>
      </c>
      <c r="B307">
        <v>1</v>
      </c>
      <c r="C307">
        <v>-0.15836500000000001</v>
      </c>
      <c r="D307">
        <v>-4.5647000000000002</v>
      </c>
      <c r="E307">
        <v>0.185193</v>
      </c>
    </row>
    <row r="308" spans="1:5" x14ac:dyDescent="0.25">
      <c r="A308">
        <v>68000</v>
      </c>
      <c r="B308">
        <v>2</v>
      </c>
      <c r="C308">
        <v>-0.20097699999999999</v>
      </c>
      <c r="D308">
        <v>-27.4726</v>
      </c>
      <c r="E308">
        <v>-0.52160600000000001</v>
      </c>
    </row>
    <row r="309" spans="1:5" x14ac:dyDescent="0.25">
      <c r="A309">
        <v>68000</v>
      </c>
      <c r="B309">
        <v>3</v>
      </c>
      <c r="C309">
        <v>-0.22700799999999999</v>
      </c>
      <c r="D309">
        <v>-28.883199999999999</v>
      </c>
      <c r="E309">
        <v>-0.49147299999999999</v>
      </c>
    </row>
    <row r="310" spans="1:5" x14ac:dyDescent="0.25">
      <c r="A310">
        <v>68000</v>
      </c>
      <c r="B310">
        <v>4</v>
      </c>
      <c r="C310">
        <v>4.2214799999999997E-2</v>
      </c>
      <c r="D310">
        <v>-29.676600000000001</v>
      </c>
      <c r="E310">
        <v>0.14887900000000001</v>
      </c>
    </row>
    <row r="311" spans="1:5" x14ac:dyDescent="0.25">
      <c r="A311">
        <v>68000</v>
      </c>
      <c r="B311">
        <v>5</v>
      </c>
      <c r="C311">
        <v>0.56151200000000001</v>
      </c>
      <c r="D311">
        <v>-30.298200000000001</v>
      </c>
      <c r="E311">
        <v>-7.4177300000000002E-2</v>
      </c>
    </row>
    <row r="312" spans="1:5" x14ac:dyDescent="0.25">
      <c r="A312">
        <v>68000</v>
      </c>
      <c r="B312">
        <v>6</v>
      </c>
      <c r="C312">
        <v>0.27882800000000002</v>
      </c>
      <c r="D312">
        <v>-30.088699999999999</v>
      </c>
      <c r="E312">
        <v>0.33705600000000002</v>
      </c>
    </row>
    <row r="313" spans="1:5" x14ac:dyDescent="0.25">
      <c r="A313">
        <v>68000</v>
      </c>
      <c r="B313">
        <v>7</v>
      </c>
      <c r="C313">
        <v>0.54173899999999997</v>
      </c>
      <c r="D313">
        <v>-29.878399999999999</v>
      </c>
      <c r="E313">
        <v>-0.205181</v>
      </c>
    </row>
    <row r="314" spans="1:5" x14ac:dyDescent="0.25">
      <c r="A314">
        <v>68000</v>
      </c>
      <c r="B314">
        <v>8</v>
      </c>
      <c r="C314">
        <v>-0.28096700000000002</v>
      </c>
      <c r="D314">
        <v>-29.796800000000001</v>
      </c>
      <c r="E314">
        <v>0.53453200000000001</v>
      </c>
    </row>
    <row r="315" spans="1:5" x14ac:dyDescent="0.25">
      <c r="A315">
        <v>68000</v>
      </c>
      <c r="B315">
        <v>9</v>
      </c>
      <c r="C315">
        <v>4.6496000000000003E-2</v>
      </c>
      <c r="D315">
        <v>-27.960699999999999</v>
      </c>
      <c r="E315">
        <v>-0.17015</v>
      </c>
    </row>
    <row r="316" spans="1:5" x14ac:dyDescent="0.25">
      <c r="A316">
        <v>68000</v>
      </c>
      <c r="B316">
        <v>10</v>
      </c>
      <c r="C316">
        <v>-0.66725900000000005</v>
      </c>
      <c r="D316">
        <v>-27.095700000000001</v>
      </c>
      <c r="E316">
        <v>5.2996099999999997E-2</v>
      </c>
    </row>
    <row r="317" spans="1:5" x14ac:dyDescent="0.25">
      <c r="A317">
        <v>68000</v>
      </c>
      <c r="B317">
        <v>11</v>
      </c>
      <c r="C317">
        <v>-0.77320999999999995</v>
      </c>
      <c r="D317">
        <v>-24.3504</v>
      </c>
      <c r="E317">
        <v>-0.520397</v>
      </c>
    </row>
    <row r="318" spans="1:5" x14ac:dyDescent="0.25">
      <c r="A318">
        <v>68000</v>
      </c>
      <c r="B318">
        <v>12</v>
      </c>
      <c r="C318">
        <v>0.66007499999999997</v>
      </c>
      <c r="D318">
        <v>-17.1187</v>
      </c>
      <c r="E318">
        <v>-7.3015399999999994E-2</v>
      </c>
    </row>
    <row r="319" spans="1:5" x14ac:dyDescent="0.25">
      <c r="A319">
        <v>68000</v>
      </c>
      <c r="B319">
        <v>13</v>
      </c>
      <c r="C319">
        <v>-0.65268300000000001</v>
      </c>
      <c r="D319">
        <v>-18.272400000000001</v>
      </c>
      <c r="E319">
        <v>1.02691</v>
      </c>
    </row>
    <row r="320" spans="1:5" x14ac:dyDescent="0.25">
      <c r="A320">
        <v>68000</v>
      </c>
      <c r="B320">
        <v>14</v>
      </c>
      <c r="C320">
        <v>-0.611537</v>
      </c>
      <c r="D320">
        <v>-17.613099999999999</v>
      </c>
      <c r="E320">
        <v>-0.43753799999999998</v>
      </c>
    </row>
    <row r="321" spans="1:5" x14ac:dyDescent="0.25">
      <c r="A321">
        <v>68000</v>
      </c>
      <c r="B321">
        <v>15</v>
      </c>
      <c r="C321">
        <v>-5.8070400000000001E-2</v>
      </c>
      <c r="D321">
        <v>-18.694199999999999</v>
      </c>
      <c r="E321">
        <v>0.81417899999999999</v>
      </c>
    </row>
    <row r="322" spans="1:5" x14ac:dyDescent="0.25">
      <c r="A322">
        <v>68000</v>
      </c>
      <c r="B322">
        <v>16</v>
      </c>
      <c r="C322">
        <v>-0.86938000000000004</v>
      </c>
      <c r="D322">
        <v>-20.1557</v>
      </c>
      <c r="E322">
        <v>-0.39918900000000002</v>
      </c>
    </row>
    <row r="323" spans="1:5" x14ac:dyDescent="0.25">
      <c r="A323">
        <v>68000</v>
      </c>
      <c r="B323">
        <v>17</v>
      </c>
      <c r="C323">
        <v>-0.481267</v>
      </c>
      <c r="D323">
        <v>-19.488199999999999</v>
      </c>
      <c r="E323">
        <v>-0.445434</v>
      </c>
    </row>
    <row r="324" spans="1:5" x14ac:dyDescent="0.25">
      <c r="A324">
        <v>68000</v>
      </c>
      <c r="B324">
        <v>18</v>
      </c>
      <c r="C324">
        <v>0</v>
      </c>
      <c r="D324">
        <v>0</v>
      </c>
      <c r="E324">
        <v>0</v>
      </c>
    </row>
    <row r="325" spans="1:5" x14ac:dyDescent="0.25">
      <c r="A325">
        <v>72000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72000</v>
      </c>
      <c r="B326">
        <v>1</v>
      </c>
      <c r="C326">
        <v>3.0543800000000002E-3</v>
      </c>
      <c r="D326">
        <v>-3.72058</v>
      </c>
      <c r="E326">
        <v>5.2524E-3</v>
      </c>
    </row>
    <row r="327" spans="1:5" x14ac:dyDescent="0.25">
      <c r="A327">
        <v>72000</v>
      </c>
      <c r="B327">
        <v>2</v>
      </c>
      <c r="C327">
        <v>4.5265699999999999E-2</v>
      </c>
      <c r="D327">
        <v>-29.407399999999999</v>
      </c>
      <c r="E327">
        <v>-0.109157</v>
      </c>
    </row>
    <row r="328" spans="1:5" x14ac:dyDescent="0.25">
      <c r="A328">
        <v>72000</v>
      </c>
      <c r="B328">
        <v>3</v>
      </c>
      <c r="C328">
        <v>-5.2859499999999997E-2</v>
      </c>
      <c r="D328">
        <v>-30.473099999999999</v>
      </c>
      <c r="E328">
        <v>-8.8400500000000007E-2</v>
      </c>
    </row>
    <row r="329" spans="1:5" x14ac:dyDescent="0.25">
      <c r="A329">
        <v>72000</v>
      </c>
      <c r="B329">
        <v>4</v>
      </c>
      <c r="C329">
        <v>0.52521499999999999</v>
      </c>
      <c r="D329">
        <v>-30.767399999999999</v>
      </c>
      <c r="E329">
        <v>-0.23159199999999999</v>
      </c>
    </row>
    <row r="330" spans="1:5" x14ac:dyDescent="0.25">
      <c r="A330">
        <v>72000</v>
      </c>
      <c r="B330">
        <v>5</v>
      </c>
      <c r="C330">
        <v>-0.33099000000000001</v>
      </c>
      <c r="D330">
        <v>-31.7514</v>
      </c>
      <c r="E330">
        <v>0.21585299999999999</v>
      </c>
    </row>
    <row r="331" spans="1:5" x14ac:dyDescent="0.25">
      <c r="A331">
        <v>72000</v>
      </c>
      <c r="B331">
        <v>6</v>
      </c>
      <c r="C331">
        <v>-0.40237299999999998</v>
      </c>
      <c r="D331">
        <v>-31.445399999999999</v>
      </c>
      <c r="E331">
        <v>2.6842399999999999E-2</v>
      </c>
    </row>
    <row r="332" spans="1:5" x14ac:dyDescent="0.25">
      <c r="A332">
        <v>72000</v>
      </c>
      <c r="B332">
        <v>7</v>
      </c>
      <c r="C332">
        <v>-0.36315199999999997</v>
      </c>
      <c r="D332">
        <v>-31.6234</v>
      </c>
      <c r="E332">
        <v>0.37880999999999998</v>
      </c>
    </row>
    <row r="333" spans="1:5" x14ac:dyDescent="0.25">
      <c r="A333">
        <v>72000</v>
      </c>
      <c r="B333">
        <v>8</v>
      </c>
      <c r="C333">
        <v>0.135268</v>
      </c>
      <c r="D333">
        <v>-30.408300000000001</v>
      </c>
      <c r="E333">
        <v>-0.17038800000000001</v>
      </c>
    </row>
    <row r="334" spans="1:5" x14ac:dyDescent="0.25">
      <c r="A334">
        <v>72000</v>
      </c>
      <c r="B334">
        <v>9</v>
      </c>
      <c r="C334">
        <v>0.65712199999999998</v>
      </c>
      <c r="D334">
        <v>-30.163599999999999</v>
      </c>
      <c r="E334">
        <v>8.46354E-2</v>
      </c>
    </row>
    <row r="335" spans="1:5" x14ac:dyDescent="0.25">
      <c r="A335">
        <v>72000</v>
      </c>
      <c r="B335">
        <v>10</v>
      </c>
      <c r="C335">
        <v>-8.8859999999999998E-3</v>
      </c>
      <c r="D335">
        <v>-28.011600000000001</v>
      </c>
      <c r="E335">
        <v>-6.2652700000000006E-2</v>
      </c>
    </row>
    <row r="336" spans="1:5" x14ac:dyDescent="0.25">
      <c r="A336">
        <v>72000</v>
      </c>
      <c r="B336">
        <v>11</v>
      </c>
      <c r="C336">
        <v>-0.27230399999999999</v>
      </c>
      <c r="D336">
        <v>-25.519200000000001</v>
      </c>
      <c r="E336">
        <v>-0.360709</v>
      </c>
    </row>
    <row r="337" spans="1:5" x14ac:dyDescent="0.25">
      <c r="A337">
        <v>72000</v>
      </c>
      <c r="B337">
        <v>12</v>
      </c>
      <c r="C337">
        <v>-0.25179299999999999</v>
      </c>
      <c r="D337">
        <v>-19.029800000000002</v>
      </c>
      <c r="E337">
        <v>-0.15517600000000001</v>
      </c>
    </row>
    <row r="338" spans="1:5" x14ac:dyDescent="0.25">
      <c r="A338">
        <v>72000</v>
      </c>
      <c r="B338">
        <v>13</v>
      </c>
      <c r="C338">
        <v>-3.9463900000000001E-3</v>
      </c>
      <c r="D338">
        <v>-19.149699999999999</v>
      </c>
      <c r="E338">
        <v>0.5917</v>
      </c>
    </row>
    <row r="339" spans="1:5" x14ac:dyDescent="0.25">
      <c r="A339">
        <v>72000</v>
      </c>
      <c r="B339">
        <v>14</v>
      </c>
      <c r="C339">
        <v>-3.7259100000000003E-2</v>
      </c>
      <c r="D339">
        <v>-17.764500000000002</v>
      </c>
      <c r="E339">
        <v>0.152032</v>
      </c>
    </row>
    <row r="340" spans="1:5" x14ac:dyDescent="0.25">
      <c r="A340">
        <v>72000</v>
      </c>
      <c r="B340">
        <v>15</v>
      </c>
      <c r="C340">
        <v>0.70794500000000005</v>
      </c>
      <c r="D340">
        <v>-20.2608</v>
      </c>
      <c r="E340">
        <v>0.12516099999999999</v>
      </c>
    </row>
    <row r="341" spans="1:5" x14ac:dyDescent="0.25">
      <c r="A341">
        <v>72000</v>
      </c>
      <c r="B341">
        <v>16</v>
      </c>
      <c r="C341">
        <v>-0.173591</v>
      </c>
      <c r="D341">
        <v>-20.534099999999999</v>
      </c>
      <c r="E341">
        <v>-0.94308899999999996</v>
      </c>
    </row>
    <row r="342" spans="1:5" x14ac:dyDescent="0.25">
      <c r="A342">
        <v>72000</v>
      </c>
      <c r="B342">
        <v>17</v>
      </c>
      <c r="C342">
        <v>1.05976</v>
      </c>
      <c r="D342">
        <v>-19.1234</v>
      </c>
      <c r="E342">
        <v>0.62165800000000004</v>
      </c>
    </row>
    <row r="343" spans="1:5" x14ac:dyDescent="0.25">
      <c r="A343">
        <v>72000</v>
      </c>
      <c r="B343">
        <v>18</v>
      </c>
      <c r="C343">
        <v>0</v>
      </c>
      <c r="D343">
        <v>0</v>
      </c>
      <c r="E343">
        <v>0</v>
      </c>
    </row>
    <row r="344" spans="1:5" x14ac:dyDescent="0.25">
      <c r="A344">
        <v>76000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76000</v>
      </c>
      <c r="B345">
        <v>1</v>
      </c>
      <c r="C345">
        <v>-9.0437100000000006E-2</v>
      </c>
      <c r="D345">
        <v>-4.2083399999999997</v>
      </c>
      <c r="E345">
        <v>-5.0548700000000002E-2</v>
      </c>
    </row>
    <row r="346" spans="1:5" x14ac:dyDescent="0.25">
      <c r="A346">
        <v>76000</v>
      </c>
      <c r="B346">
        <v>2</v>
      </c>
      <c r="C346">
        <v>-0.49354900000000002</v>
      </c>
      <c r="D346">
        <v>-30.711300000000001</v>
      </c>
      <c r="E346">
        <v>-0.110002</v>
      </c>
    </row>
    <row r="347" spans="1:5" x14ac:dyDescent="0.25">
      <c r="A347">
        <v>76000</v>
      </c>
      <c r="B347">
        <v>3</v>
      </c>
      <c r="C347">
        <v>0.15082499999999999</v>
      </c>
      <c r="D347">
        <v>-31.578299999999999</v>
      </c>
      <c r="E347">
        <v>-0.155139</v>
      </c>
    </row>
    <row r="348" spans="1:5" x14ac:dyDescent="0.25">
      <c r="A348">
        <v>76000</v>
      </c>
      <c r="B348">
        <v>4</v>
      </c>
      <c r="C348">
        <v>-0.47119699999999998</v>
      </c>
      <c r="D348">
        <v>-32.569099999999999</v>
      </c>
      <c r="E348">
        <v>-0.209257</v>
      </c>
    </row>
    <row r="349" spans="1:5" x14ac:dyDescent="0.25">
      <c r="A349">
        <v>76000</v>
      </c>
      <c r="B349">
        <v>5</v>
      </c>
      <c r="C349">
        <v>-0.47114499999999998</v>
      </c>
      <c r="D349">
        <v>-32.906599999999997</v>
      </c>
      <c r="E349">
        <v>0.390625</v>
      </c>
    </row>
    <row r="350" spans="1:5" x14ac:dyDescent="0.25">
      <c r="A350">
        <v>76000</v>
      </c>
      <c r="B350">
        <v>6</v>
      </c>
      <c r="C350">
        <v>-0.77482399999999996</v>
      </c>
      <c r="D350">
        <v>-32.989400000000003</v>
      </c>
      <c r="E350">
        <v>0.113802</v>
      </c>
    </row>
    <row r="351" spans="1:5" x14ac:dyDescent="0.25">
      <c r="A351">
        <v>76000</v>
      </c>
      <c r="B351">
        <v>7</v>
      </c>
      <c r="C351">
        <v>-0.46510600000000002</v>
      </c>
      <c r="D351">
        <v>-32.676200000000001</v>
      </c>
      <c r="E351">
        <v>-0.37766899999999998</v>
      </c>
    </row>
    <row r="352" spans="1:5" x14ac:dyDescent="0.25">
      <c r="A352">
        <v>76000</v>
      </c>
      <c r="B352">
        <v>8</v>
      </c>
      <c r="C352">
        <v>-0.41515299999999999</v>
      </c>
      <c r="D352">
        <v>-31.936900000000001</v>
      </c>
      <c r="E352">
        <v>-4.0499300000000002E-2</v>
      </c>
    </row>
    <row r="353" spans="1:5" x14ac:dyDescent="0.25">
      <c r="A353">
        <v>76000</v>
      </c>
      <c r="B353">
        <v>9</v>
      </c>
      <c r="C353">
        <v>-0.790516</v>
      </c>
      <c r="D353">
        <v>-30.6</v>
      </c>
      <c r="E353">
        <v>0.15482399999999999</v>
      </c>
    </row>
    <row r="354" spans="1:5" x14ac:dyDescent="0.25">
      <c r="A354">
        <v>76000</v>
      </c>
      <c r="B354">
        <v>10</v>
      </c>
      <c r="C354">
        <v>0.41008899999999998</v>
      </c>
      <c r="D354">
        <v>-29.043299999999999</v>
      </c>
      <c r="E354">
        <v>-0.150144</v>
      </c>
    </row>
    <row r="355" spans="1:5" x14ac:dyDescent="0.25">
      <c r="A355">
        <v>76000</v>
      </c>
      <c r="B355">
        <v>11</v>
      </c>
      <c r="C355">
        <v>-0.371006</v>
      </c>
      <c r="D355">
        <v>-26.998699999999999</v>
      </c>
      <c r="E355">
        <v>-0.52765300000000004</v>
      </c>
    </row>
    <row r="356" spans="1:5" x14ac:dyDescent="0.25">
      <c r="A356">
        <v>76000</v>
      </c>
      <c r="B356">
        <v>12</v>
      </c>
      <c r="C356">
        <v>9.7436200000000001E-2</v>
      </c>
      <c r="D356">
        <v>-20.160799999999998</v>
      </c>
      <c r="E356">
        <v>0.67668200000000001</v>
      </c>
    </row>
    <row r="357" spans="1:5" x14ac:dyDescent="0.25">
      <c r="A357">
        <v>76000</v>
      </c>
      <c r="B357">
        <v>13</v>
      </c>
      <c r="C357">
        <v>0.410603</v>
      </c>
      <c r="D357">
        <v>-18.8871</v>
      </c>
      <c r="E357">
        <v>3.1442100000000001E-2</v>
      </c>
    </row>
    <row r="358" spans="1:5" x14ac:dyDescent="0.25">
      <c r="A358">
        <v>76000</v>
      </c>
      <c r="B358">
        <v>14</v>
      </c>
      <c r="C358">
        <v>-0.207097</v>
      </c>
      <c r="D358">
        <v>-18.113399999999999</v>
      </c>
      <c r="E358">
        <v>1.04359E-2</v>
      </c>
    </row>
    <row r="359" spans="1:5" x14ac:dyDescent="0.25">
      <c r="A359">
        <v>76000</v>
      </c>
      <c r="B359">
        <v>15</v>
      </c>
      <c r="C359">
        <v>-0.700963</v>
      </c>
      <c r="D359">
        <v>-22.629200000000001</v>
      </c>
      <c r="E359">
        <v>-4.3110200000000001E-2</v>
      </c>
    </row>
    <row r="360" spans="1:5" x14ac:dyDescent="0.25">
      <c r="A360">
        <v>76000</v>
      </c>
      <c r="B360">
        <v>16</v>
      </c>
      <c r="C360">
        <v>-0.52446700000000002</v>
      </c>
      <c r="D360">
        <v>-20.22</v>
      </c>
      <c r="E360">
        <v>-1.15967</v>
      </c>
    </row>
    <row r="361" spans="1:5" x14ac:dyDescent="0.25">
      <c r="A361">
        <v>76000</v>
      </c>
      <c r="B361">
        <v>17</v>
      </c>
      <c r="C361">
        <v>-0.84265100000000004</v>
      </c>
      <c r="D361">
        <v>-21.349599999999999</v>
      </c>
      <c r="E361">
        <v>0.43206899999999998</v>
      </c>
    </row>
    <row r="362" spans="1:5" x14ac:dyDescent="0.25">
      <c r="A362">
        <v>76000</v>
      </c>
      <c r="B362">
        <v>18</v>
      </c>
      <c r="C362">
        <v>0</v>
      </c>
      <c r="D362">
        <v>0</v>
      </c>
      <c r="E362">
        <v>0</v>
      </c>
    </row>
    <row r="363" spans="1:5" x14ac:dyDescent="0.25">
      <c r="A363">
        <v>80000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80000</v>
      </c>
      <c r="B364">
        <v>1</v>
      </c>
      <c r="C364">
        <v>-8.1264900000000001E-2</v>
      </c>
      <c r="D364">
        <v>-5.8041999999999998</v>
      </c>
      <c r="E364">
        <v>-3.71866E-2</v>
      </c>
    </row>
    <row r="365" spans="1:5" x14ac:dyDescent="0.25">
      <c r="A365">
        <v>80000</v>
      </c>
      <c r="B365">
        <v>2</v>
      </c>
      <c r="C365">
        <v>-0.49327799999999999</v>
      </c>
      <c r="D365">
        <v>-32.231299999999997</v>
      </c>
      <c r="E365">
        <v>0.35105700000000001</v>
      </c>
    </row>
    <row r="366" spans="1:5" x14ac:dyDescent="0.25">
      <c r="A366">
        <v>80000</v>
      </c>
      <c r="B366">
        <v>3</v>
      </c>
      <c r="C366">
        <v>-0.73178100000000001</v>
      </c>
      <c r="D366">
        <v>-34.125500000000002</v>
      </c>
      <c r="E366">
        <v>-0.17373</v>
      </c>
    </row>
    <row r="367" spans="1:5" x14ac:dyDescent="0.25">
      <c r="A367">
        <v>80000</v>
      </c>
      <c r="B367">
        <v>4</v>
      </c>
      <c r="C367">
        <v>-0.87419800000000003</v>
      </c>
      <c r="D367">
        <v>-33.8309</v>
      </c>
      <c r="E367">
        <v>-6.7745200000000005E-2</v>
      </c>
    </row>
    <row r="368" spans="1:5" x14ac:dyDescent="0.25">
      <c r="A368">
        <v>80000</v>
      </c>
      <c r="B368">
        <v>5</v>
      </c>
      <c r="C368">
        <v>-0.70955100000000004</v>
      </c>
      <c r="D368">
        <v>-34.162799999999997</v>
      </c>
      <c r="E368">
        <v>-1.65036E-3</v>
      </c>
    </row>
    <row r="369" spans="1:5" x14ac:dyDescent="0.25">
      <c r="A369">
        <v>80000</v>
      </c>
      <c r="B369">
        <v>6</v>
      </c>
      <c r="C369">
        <v>-0.62000299999999997</v>
      </c>
      <c r="D369">
        <v>-33.870899999999999</v>
      </c>
      <c r="E369">
        <v>-3.67836E-2</v>
      </c>
    </row>
    <row r="370" spans="1:5" x14ac:dyDescent="0.25">
      <c r="A370">
        <v>80000</v>
      </c>
      <c r="B370">
        <v>7</v>
      </c>
      <c r="C370">
        <v>-1.0863100000000001</v>
      </c>
      <c r="D370">
        <v>-33.436799999999998</v>
      </c>
      <c r="E370">
        <v>-0.11117299999999999</v>
      </c>
    </row>
    <row r="371" spans="1:5" x14ac:dyDescent="0.25">
      <c r="A371">
        <v>80000</v>
      </c>
      <c r="B371">
        <v>8</v>
      </c>
      <c r="C371">
        <v>-0.13924900000000001</v>
      </c>
      <c r="D371">
        <v>-32.895200000000003</v>
      </c>
      <c r="E371">
        <v>-9.6434699999999998E-2</v>
      </c>
    </row>
    <row r="372" spans="1:5" x14ac:dyDescent="0.25">
      <c r="A372">
        <v>80000</v>
      </c>
      <c r="B372">
        <v>9</v>
      </c>
      <c r="C372">
        <v>-0.955403</v>
      </c>
      <c r="D372">
        <v>-31.550699999999999</v>
      </c>
      <c r="E372">
        <v>-4.3930899999999997E-3</v>
      </c>
    </row>
    <row r="373" spans="1:5" x14ac:dyDescent="0.25">
      <c r="A373">
        <v>80000</v>
      </c>
      <c r="B373">
        <v>10</v>
      </c>
      <c r="C373">
        <v>-1.09877</v>
      </c>
      <c r="D373">
        <v>-29.5701</v>
      </c>
      <c r="E373">
        <v>1.52911E-2</v>
      </c>
    </row>
    <row r="374" spans="1:5" x14ac:dyDescent="0.25">
      <c r="A374">
        <v>80000</v>
      </c>
      <c r="B374">
        <v>11</v>
      </c>
      <c r="C374">
        <v>-0.58363200000000004</v>
      </c>
      <c r="D374">
        <v>-27.093599999999999</v>
      </c>
      <c r="E374">
        <v>0.82100399999999996</v>
      </c>
    </row>
    <row r="375" spans="1:5" x14ac:dyDescent="0.25">
      <c r="A375">
        <v>80000</v>
      </c>
      <c r="B375">
        <v>12</v>
      </c>
      <c r="C375">
        <v>-0.51912999999999998</v>
      </c>
      <c r="D375">
        <v>-19.691299999999998</v>
      </c>
      <c r="E375">
        <v>-0.64652100000000001</v>
      </c>
    </row>
    <row r="376" spans="1:5" x14ac:dyDescent="0.25">
      <c r="A376">
        <v>80000</v>
      </c>
      <c r="B376">
        <v>13</v>
      </c>
      <c r="C376">
        <v>-0.92789200000000005</v>
      </c>
      <c r="D376">
        <v>-21.8443</v>
      </c>
      <c r="E376">
        <v>-0.13938300000000001</v>
      </c>
    </row>
    <row r="377" spans="1:5" x14ac:dyDescent="0.25">
      <c r="A377">
        <v>80000</v>
      </c>
      <c r="B377">
        <v>14</v>
      </c>
      <c r="C377">
        <v>-0.23977799999999999</v>
      </c>
      <c r="D377">
        <v>-17.3917</v>
      </c>
      <c r="E377">
        <v>-0.16749900000000001</v>
      </c>
    </row>
    <row r="378" spans="1:5" x14ac:dyDescent="0.25">
      <c r="A378">
        <v>80000</v>
      </c>
      <c r="B378">
        <v>15</v>
      </c>
      <c r="C378">
        <v>-0.42976199999999998</v>
      </c>
      <c r="D378">
        <v>-22.412500000000001</v>
      </c>
      <c r="E378">
        <v>-0.17952000000000001</v>
      </c>
    </row>
    <row r="379" spans="1:5" x14ac:dyDescent="0.25">
      <c r="A379">
        <v>80000</v>
      </c>
      <c r="B379">
        <v>16</v>
      </c>
      <c r="C379">
        <v>-0.18104799999999999</v>
      </c>
      <c r="D379">
        <v>-23.075299999999999</v>
      </c>
      <c r="E379">
        <v>-0.80943299999999996</v>
      </c>
    </row>
    <row r="380" spans="1:5" x14ac:dyDescent="0.25">
      <c r="A380">
        <v>80000</v>
      </c>
      <c r="B380">
        <v>17</v>
      </c>
      <c r="C380">
        <v>0.13392499999999999</v>
      </c>
      <c r="D380">
        <v>-23.068200000000001</v>
      </c>
      <c r="E380">
        <v>-0.844638</v>
      </c>
    </row>
    <row r="381" spans="1:5" x14ac:dyDescent="0.25">
      <c r="A381">
        <v>80000</v>
      </c>
      <c r="B381">
        <v>18</v>
      </c>
      <c r="C381">
        <v>0</v>
      </c>
      <c r="D381">
        <v>0</v>
      </c>
      <c r="E38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84356-A046-4932-935E-AC3343FB3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velocity_profile_x_axis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2024-01-13T15:51:21Z</dcterms:created>
  <dcterms:modified xsi:type="dcterms:W3CDTF">2024-01-13T17:09:58Z</dcterms:modified>
</cp:coreProperties>
</file>