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performance_data_2\"/>
    </mc:Choice>
  </mc:AlternateContent>
  <xr:revisionPtr revIDLastSave="0" documentId="13_ncr:1_{56EC26AC-FE64-4BD9-A3BB-71A9A34880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<sst xmlns="http://schemas.openxmlformats.org/spreadsheetml/2006/main" count="8" uniqueCount="6">
  <si>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1000 Iterations Rayleigh-Taylor 3D</t>
  </si>
  <si>
    <t>Threads [#]</t>
  </si>
  <si>
    <t>Time [s]</t>
  </si>
  <si>
    <t>MUP/s</t>
  </si>
  <si>
    <t>Serial Cluster</t>
  </si>
  <si>
    <t>Inter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</si>
</sst>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Rayleigh-Taylor-Instability 3D (100,000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(cluster:serial)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Tabelle1!$C$5:$C$14</c:f>
              <c:numCache>
                <c:formatCode>General</c:formatCode>
                <c:ptCount val="10"/>
                <c:pt idx="0">
                  <c:v>621.726</c:v>
                </c:pt>
                <c:pt idx="1">
                  <c:v>519.13400000000001</c:v>
                </c:pt>
                <c:pt idx="2">
                  <c:v>292.10000000000002</c:v>
                </c:pt>
                <c:pt idx="3">
                  <c:v>211.47900000000001</c:v>
                </c:pt>
                <c:pt idx="4">
                  <c:v>112.81399999999999</c:v>
                </c:pt>
                <c:pt idx="5">
                  <c:v>111.562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5C4-AB2D-83F2E5B09A53}"/>
            </c:ext>
          </c:extLst>
        </c:ser>
        <c:ser>
          <c:idx val="2"/>
          <c:order val="2"/>
          <c:tx>
            <c:v>Time (cluster:inter)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Tabelle1!$E$5:$E$13</c:f>
              <c:numCache>
                <c:formatCode>General</c:formatCode>
                <c:ptCount val="9"/>
                <c:pt idx="5">
                  <c:v>63.277000000000001</c:v>
                </c:pt>
                <c:pt idx="6">
                  <c:v>54.881999999999998</c:v>
                </c:pt>
                <c:pt idx="7">
                  <c:v>65.55</c:v>
                </c:pt>
                <c:pt idx="8">
                  <c:v>92.896000000000001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lineChart>
        <c:grouping val="standard"/>
        <c:varyColors val="0"/>
        <c:ser>
          <c:idx val="1"/>
          <c:order val="1"/>
          <c:tx>
            <c:v>MUP/s (cluster:serial)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Tabelle1!$D$5:$D$14</c:f>
              <c:numCache>
                <c:formatCode>General</c:formatCode>
                <c:ptCount val="10"/>
                <c:pt idx="0">
                  <c:v>160842.557654</c:v>
                </c:pt>
                <c:pt idx="1">
                  <c:v>192628.49283599999</c:v>
                </c:pt>
                <c:pt idx="2">
                  <c:v>342454.025547</c:v>
                </c:pt>
                <c:pt idx="3">
                  <c:v>472860.18942800001</c:v>
                </c:pt>
                <c:pt idx="4">
                  <c:v>886414.80667299998</c:v>
                </c:pt>
                <c:pt idx="5">
                  <c:v>896362.56072900002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5C4-AB2D-83F2E5B09A53}"/>
            </c:ext>
          </c:extLst>
        </c:ser>
        <c:ser>
          <c:idx val="3"/>
          <c:order val="3"/>
          <c:tx>
            <c:v>MUP/s (cluster:inter)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Tabelle1!$F$5:$F$13</c:f>
              <c:numCache>
                <c:formatCode>General</c:formatCode>
                <c:ptCount val="9"/>
                <c:pt idx="5">
                  <c:v>1580353.0508719999</c:v>
                </c:pt>
                <c:pt idx="6">
                  <c:v>1822091.0316679999</c:v>
                </c:pt>
                <c:pt idx="7">
                  <c:v>1536948.2355829999</c:v>
                </c:pt>
                <c:pt idx="8">
                  <c:v>1076472.614537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39391"/>
        <c:axId val="33946729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valAx>
        <c:axId val="339467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MMUP/s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39391"/>
        <c:crosses val="max"/>
        <c:crossBetween val="between"/>
        <c:dispUnits>
          <c:builtInUnit val="millions"/>
        </c:dispUnits>
      </c:valAx>
      <c:catAx>
        <c:axId val="31233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672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395286</xdr:colOff>
      <xdr:row>1</xdr:row>
      <xdr:rowOff>138111</xdr:rowOff>
    </xdr:from>
    <xdr:to>
      <xdr:col>15</xdr:col>
      <xdr:colOff>152399</xdr:colOff>
      <xdr:row>21</xdr:row>
      <xdr:rowOff>28574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2B9915-2998-46E0-D915-ED1CB576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workbookViewId="0">
      <selection activeCell="R19" sqref="R19"/>
    </sheetView>
  </sheetViews>
  <sheetFormatPr baseColWidth="10" defaultColWidth="9.140625" defaultRowHeight="15" x14ac:dyDescent="0.25"/>
  <cols>
    <col min="2" max="2" width="12.28515625" customWidth="1"/>
    <col min="3" max="3" width="13.28515625" customWidth="1"/>
  </cols>
  <sheetData>
    <row r="2" spans="2:6" x14ac:dyDescent="0.25">
      <c r="B2" t="s">
        <v>0</v>
      </c>
    </row>
    <row r="3" spans="2:6" x14ac:dyDescent="0.25">
      <c r="C3" t="s">
        <v>4</v>
      </c>
      <c r="E3" t="s">
        <v>5</v>
      </c>
    </row>
    <row r="4" spans="2:6" x14ac:dyDescent="0.25">
      <c r="B4" t="s">
        <v>1</v>
      </c>
      <c r="C4" t="s">
        <v>2</v>
      </c>
      <c r="D4" t="s">
        <v>3</v>
      </c>
      <c r="E4" t="s">
        <v>2</v>
      </c>
      <c r="F4" t="s">
        <v>3</v>
      </c>
    </row>
    <row r="5" spans="2:6" x14ac:dyDescent="0.25">
      <c r="B5">
        <v>1</v>
      </c>
      <c r="C5">
        <v>621.726</v>
      </c>
      <c r="D5">
        <v>160842.557654</v>
      </c>
    </row>
    <row r="6" spans="2:6" x14ac:dyDescent="0.25">
      <c r="B6">
        <v>2</v>
      </c>
      <c r="C6">
        <v>519.13400000000001</v>
      </c>
      <c r="D6">
        <v>192628.49283599999</v>
      </c>
    </row>
    <row r="7" spans="2:6" x14ac:dyDescent="0.25">
      <c r="B7">
        <v>4</v>
      </c>
      <c r="C7">
        <v>292.10000000000002</v>
      </c>
      <c r="D7">
        <v>342454.025547</v>
      </c>
    </row>
    <row r="8" spans="2:6" x14ac:dyDescent="0.25">
      <c r="B8">
        <v>8</v>
      </c>
      <c r="C8">
        <v>211.47900000000001</v>
      </c>
      <c r="D8">
        <v>472860.18942800001</v>
      </c>
    </row>
    <row r="9" spans="2:6" x14ac:dyDescent="0.25">
      <c r="B9">
        <v>16</v>
      </c>
      <c r="C9">
        <v>112.81399999999999</v>
      </c>
      <c r="D9">
        <v>886414.80667299998</v>
      </c>
    </row>
    <row r="10" spans="2:6" x14ac:dyDescent="0.25">
      <c r="B10">
        <v>28</v>
      </c>
      <c r="C10">
        <v>111.562</v>
      </c>
      <c r="D10">
        <v>896362.56072900002</v>
      </c>
      <c r="E10">
        <v>63.277000000000001</v>
      </c>
      <c r="F10">
        <v>1580353.0508719999</v>
      </c>
    </row>
    <row r="11" spans="2:6" x14ac:dyDescent="0.25">
      <c r="B11">
        <v>56</v>
      </c>
      <c r="E11">
        <v>54.881999999999998</v>
      </c>
      <c r="F11">
        <v>1822091.0316679999</v>
      </c>
    </row>
    <row r="12" spans="2:6" x14ac:dyDescent="0.25">
      <c r="B12">
        <v>72</v>
      </c>
      <c r="E12">
        <v>65.55</v>
      </c>
      <c r="F12">
        <v>1536948.2355829999</v>
      </c>
    </row>
    <row r="13" spans="2:6" x14ac:dyDescent="0.25">
      <c r="B13">
        <v>96</v>
      </c>
      <c r="E13">
        <v>92.896000000000001</v>
      </c>
      <c r="F13">
        <v>1076472.614537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2015-06-05T18:19:34Z</dcterms:created>
  <dcterms:modified xsi:type="dcterms:W3CDTF">2024-01-17T14:59:39Z</dcterms:modified>
</cp:coreProperties>
</file>