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5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Julian Diaz</t>
        </is>
      </c>
      <c r="B2" s="2" t="n">
        <v>45838</v>
      </c>
      <c r="C2" t="inlineStr">
        <is>
          <t>Colaborador</t>
        </is>
      </c>
      <c r="D2" t="inlineStr">
        <is>
          <t>Manual</t>
        </is>
      </c>
      <c r="E2" s="4" t="n">
        <v>898456</v>
      </c>
      <c r="F2" s="5" t="n">
        <v>0</v>
      </c>
    </row>
    <row r="3">
      <c r="A3" t="inlineStr">
        <is>
          <t>Julian Diaz</t>
        </is>
      </c>
      <c r="B3" s="2" t="n">
        <v>45835</v>
      </c>
      <c r="C3" t="inlineStr">
        <is>
          <t>Colaborador</t>
        </is>
      </c>
      <c r="D3" t="inlineStr">
        <is>
          <t>Manual</t>
        </is>
      </c>
      <c r="E3" s="4" t="n">
        <v>1704913</v>
      </c>
      <c r="F3" s="5" t="n">
        <v>0</v>
      </c>
    </row>
    <row r="4">
      <c r="A4" t="inlineStr">
        <is>
          <t>Julian Diaz</t>
        </is>
      </c>
      <c r="B4" s="2" t="n">
        <v>45815</v>
      </c>
      <c r="C4" t="inlineStr">
        <is>
          <t>Colaborador</t>
        </is>
      </c>
      <c r="D4" t="inlineStr">
        <is>
          <t>Urgente</t>
        </is>
      </c>
      <c r="E4" s="4" t="n">
        <v>3302327</v>
      </c>
      <c r="F4" s="5" t="n">
        <v>0</v>
      </c>
    </row>
    <row r="5">
      <c r="A5" t="inlineStr">
        <is>
          <t>Julian Diaz</t>
        </is>
      </c>
      <c r="B5" s="2" t="n">
        <v>45831</v>
      </c>
      <c r="C5" t="inlineStr">
        <is>
          <t>Colaborador</t>
        </is>
      </c>
      <c r="D5" t="inlineStr">
        <is>
          <t>Confirmado por cliente</t>
        </is>
      </c>
      <c r="E5" s="4" t="n">
        <v>2675063</v>
      </c>
      <c r="F5" s="5" t="n">
        <v>0</v>
      </c>
    </row>
    <row r="6">
      <c r="A6" t="inlineStr">
        <is>
          <t>Julian Diaz</t>
        </is>
      </c>
      <c r="B6" s="2" t="n">
        <v>45809</v>
      </c>
      <c r="C6" t="inlineStr">
        <is>
          <t>Colaborador</t>
        </is>
      </c>
      <c r="E6" s="4" t="n">
        <v>1522036</v>
      </c>
      <c r="F6" s="5" t="n">
        <v>0</v>
      </c>
    </row>
    <row r="7">
      <c r="A7" t="inlineStr">
        <is>
          <t>Julian Diaz</t>
        </is>
      </c>
      <c r="B7" s="2" t="n">
        <v>45836</v>
      </c>
      <c r="C7" t="inlineStr">
        <is>
          <t>Colaborador</t>
        </is>
      </c>
      <c r="D7" t="inlineStr">
        <is>
          <t>Urgente</t>
        </is>
      </c>
      <c r="E7" s="4" t="n">
        <v>1746212</v>
      </c>
      <c r="F7" s="5" t="n">
        <v>0</v>
      </c>
    </row>
    <row r="8">
      <c r="A8" t="inlineStr">
        <is>
          <t>Julian Diaz</t>
        </is>
      </c>
      <c r="B8" s="2" t="n">
        <v>45809</v>
      </c>
      <c r="C8" t="inlineStr">
        <is>
          <t>Colaborador</t>
        </is>
      </c>
      <c r="D8" t="inlineStr">
        <is>
          <t>Duplicado</t>
        </is>
      </c>
      <c r="E8" s="4" t="n">
        <v>2976585</v>
      </c>
      <c r="F8" s="5" t="n">
        <v>0</v>
      </c>
    </row>
    <row r="9">
      <c r="A9" t="inlineStr">
        <is>
          <t>Julian Diaz</t>
        </is>
      </c>
      <c r="B9" s="2" t="n">
        <v>45830</v>
      </c>
      <c r="C9" t="inlineStr">
        <is>
          <t>Colaborador</t>
        </is>
      </c>
      <c r="D9" t="inlineStr">
        <is>
          <t>Duplicado</t>
        </is>
      </c>
      <c r="E9" s="4" t="n">
        <v>4831240</v>
      </c>
      <c r="F9" s="5" t="n">
        <v>0</v>
      </c>
    </row>
    <row r="10">
      <c r="A10" t="inlineStr">
        <is>
          <t>Julian Diaz</t>
        </is>
      </c>
      <c r="B10" s="2" t="n">
        <v>45824</v>
      </c>
      <c r="C10" t="inlineStr">
        <is>
          <t>Colaborador</t>
        </is>
      </c>
      <c r="D10" t="inlineStr">
        <is>
          <t>Duplicado</t>
        </is>
      </c>
      <c r="E10" s="4" t="n">
        <v>3255553</v>
      </c>
      <c r="F10" s="5" t="n">
        <v>0</v>
      </c>
    </row>
    <row r="11">
      <c r="A11" t="inlineStr">
        <is>
          <t>Julian Diaz</t>
        </is>
      </c>
      <c r="B11" s="2" t="n">
        <v>45825</v>
      </c>
      <c r="C11" t="inlineStr">
        <is>
          <t>Colaborador</t>
        </is>
      </c>
      <c r="D11" t="inlineStr">
        <is>
          <t>Aprobado por gerencia</t>
        </is>
      </c>
      <c r="E11" s="4" t="n">
        <v>1168113</v>
      </c>
      <c r="F11" s="5" t="n">
        <v>0</v>
      </c>
    </row>
    <row r="12">
      <c r="A12" t="inlineStr">
        <is>
          <t>Julian Diaz</t>
        </is>
      </c>
      <c r="B12" s="2" t="n">
        <v>45826</v>
      </c>
      <c r="C12" t="inlineStr">
        <is>
          <t>Colaborador</t>
        </is>
      </c>
      <c r="D12" t="inlineStr">
        <is>
          <t>Sin novedades</t>
        </is>
      </c>
      <c r="E12" s="4" t="n">
        <v>2609945</v>
      </c>
      <c r="F12" s="5" t="n">
        <v>0</v>
      </c>
    </row>
    <row r="13">
      <c r="A13" t="inlineStr">
        <is>
          <t>Julian Diaz</t>
        </is>
      </c>
      <c r="B13" s="2" t="n">
        <v>45819</v>
      </c>
      <c r="C13" t="inlineStr">
        <is>
          <t>Colaborador</t>
        </is>
      </c>
      <c r="D13" t="inlineStr">
        <is>
          <t>Aprobado por gerencia</t>
        </is>
      </c>
      <c r="E13" s="4" t="n">
        <v>4538235</v>
      </c>
      <c r="F13" s="5" t="n">
        <v>0</v>
      </c>
    </row>
    <row r="14">
      <c r="A14" t="inlineStr">
        <is>
          <t>Julian Diaz</t>
        </is>
      </c>
      <c r="B14" s="2" t="n">
        <v>45836</v>
      </c>
      <c r="C14" t="inlineStr">
        <is>
          <t>Colaborador</t>
        </is>
      </c>
      <c r="D14" t="inlineStr">
        <is>
          <t>Manual</t>
        </is>
      </c>
      <c r="E14" s="4" t="n">
        <v>2826027</v>
      </c>
      <c r="F14" s="5" t="n">
        <v>0</v>
      </c>
    </row>
    <row r="15">
      <c r="E15" s="6">
        <f>SUM(E2:E14)</f>
        <v/>
      </c>
      <c r="F15" s="6">
        <f>SUM(F2:F14)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