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&quot;$&quot;#,##0.00_-"/>
    <numFmt numFmtId="166" formatCode="&quot;USD&quot; 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  <color rgb="00444444"/>
    </font>
  </fonts>
  <fills count="4">
    <fill>
      <patternFill/>
    </fill>
    <fill>
      <patternFill patternType="gray125"/>
    </fill>
    <fill>
      <patternFill patternType="solid">
        <fgColor rgb="00177086"/>
        <bgColor rgb="00177086"/>
      </patternFill>
    </fill>
    <fill>
      <patternFill patternType="solid">
        <fgColor rgb="00e3e8ea"/>
        <bgColor rgb="00e3e8e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177086"/>
      </left>
      <right style="thin">
        <color rgb="00177086"/>
      </right>
      <top style="thin">
        <color rgb="00177086"/>
      </top>
      <bottom style="thin">
        <color rgb="00177086"/>
      </bottom>
    </border>
    <border>
      <top style="medium">
        <color rgb="00222222"/>
      </top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/>
    </xf>
    <xf numFmtId="165" fontId="0" fillId="0" borderId="0" pivotButton="0" quotePrefix="0" xfId="0"/>
    <xf numFmtId="166" fontId="0" fillId="0" borderId="0" pivotButton="0" quotePrefix="0" xfId="0"/>
    <xf numFmtId="165" fontId="3" fillId="3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Nombre</t>
        </is>
      </c>
      <c r="B1" s="3" t="inlineStr">
        <is>
          <t>Fecha</t>
        </is>
      </c>
      <c r="C1" s="3" t="inlineStr">
        <is>
          <t>Descripcion</t>
        </is>
      </c>
      <c r="D1" s="3" t="inlineStr">
        <is>
          <t>Observaciones</t>
        </is>
      </c>
      <c r="E1" s="3" t="inlineStr">
        <is>
          <t>Pesos</t>
        </is>
      </c>
      <c r="F1" s="3" t="inlineStr">
        <is>
          <t>Dolares</t>
        </is>
      </c>
    </row>
    <row r="2">
      <c r="A2" t="inlineStr">
        <is>
          <t>Natalia Ruiz</t>
        </is>
      </c>
      <c r="B2" s="2" t="n">
        <v>45781</v>
      </c>
      <c r="C2" t="inlineStr">
        <is>
          <t>Familia</t>
        </is>
      </c>
      <c r="D2" t="inlineStr">
        <is>
          <t>En proceso</t>
        </is>
      </c>
      <c r="E2" s="4" t="n">
        <v>3587878</v>
      </c>
      <c r="F2" s="5" t="n">
        <v>0</v>
      </c>
    </row>
    <row r="3">
      <c r="A3" t="inlineStr">
        <is>
          <t>Natalia Ruiz</t>
        </is>
      </c>
      <c r="B3" s="2" t="n">
        <v>45794</v>
      </c>
      <c r="C3" t="inlineStr">
        <is>
          <t>Familia</t>
        </is>
      </c>
      <c r="D3" t="inlineStr">
        <is>
          <t>Sin novedades</t>
        </is>
      </c>
      <c r="E3" s="4" t="n">
        <v>821107</v>
      </c>
      <c r="F3" s="5" t="n">
        <v>0</v>
      </c>
    </row>
    <row r="4">
      <c r="A4" t="inlineStr">
        <is>
          <t>Natalia Ruiz</t>
        </is>
      </c>
      <c r="B4" s="2" t="n">
        <v>45782</v>
      </c>
      <c r="C4" t="inlineStr">
        <is>
          <t>Familia</t>
        </is>
      </c>
      <c r="E4" s="4" t="n">
        <v>1716838</v>
      </c>
      <c r="F4" s="5" t="n">
        <v>0</v>
      </c>
    </row>
    <row r="5">
      <c r="A5" t="inlineStr">
        <is>
          <t>Natalia Ruiz</t>
        </is>
      </c>
      <c r="B5" s="2" t="n">
        <v>45803</v>
      </c>
      <c r="C5" t="inlineStr">
        <is>
          <t>Familia</t>
        </is>
      </c>
      <c r="D5" t="inlineStr">
        <is>
          <t>Urgente</t>
        </is>
      </c>
      <c r="E5" s="4" t="n">
        <v>3263784</v>
      </c>
      <c r="F5" s="5" t="n">
        <v>0</v>
      </c>
    </row>
    <row r="6">
      <c r="A6" t="inlineStr">
        <is>
          <t>Natalia Ruiz</t>
        </is>
      </c>
      <c r="B6" s="2" t="n">
        <v>45785</v>
      </c>
      <c r="C6" t="inlineStr">
        <is>
          <t>Familia</t>
        </is>
      </c>
      <c r="E6" s="4" t="n">
        <v>1339809</v>
      </c>
      <c r="F6" s="5" t="n">
        <v>0</v>
      </c>
    </row>
    <row r="7">
      <c r="A7" t="inlineStr">
        <is>
          <t>Natalia Ruiz</t>
        </is>
      </c>
      <c r="B7" s="2" t="n">
        <v>45802</v>
      </c>
      <c r="C7" t="inlineStr">
        <is>
          <t>Familia</t>
        </is>
      </c>
      <c r="D7" t="inlineStr">
        <is>
          <t>Pendiente de facturacion</t>
        </is>
      </c>
      <c r="E7" s="4" t="n">
        <v>2040525</v>
      </c>
      <c r="F7" s="5" t="n">
        <v>0</v>
      </c>
    </row>
    <row r="8">
      <c r="A8" t="inlineStr">
        <is>
          <t>Natalia Ruiz</t>
        </is>
      </c>
      <c r="B8" s="2" t="n">
        <v>45808</v>
      </c>
      <c r="C8" t="inlineStr">
        <is>
          <t>Familia</t>
        </is>
      </c>
      <c r="D8" t="inlineStr">
        <is>
          <t>Aprobado por gerencia</t>
        </is>
      </c>
      <c r="E8" s="4" t="n">
        <v>2783527</v>
      </c>
      <c r="F8" s="5" t="n">
        <v>0</v>
      </c>
    </row>
    <row r="9">
      <c r="A9" t="inlineStr">
        <is>
          <t>Natalia Ruiz</t>
        </is>
      </c>
      <c r="B9" s="2" t="n">
        <v>45798</v>
      </c>
      <c r="C9" t="inlineStr">
        <is>
          <t>Familia</t>
        </is>
      </c>
      <c r="E9" s="4" t="n">
        <v>4671506</v>
      </c>
      <c r="F9" s="5" t="n">
        <v>0</v>
      </c>
    </row>
    <row r="10">
      <c r="A10" t="inlineStr">
        <is>
          <t>Natalia Ruiz</t>
        </is>
      </c>
      <c r="B10" s="2" t="n">
        <v>45805</v>
      </c>
      <c r="C10" t="inlineStr">
        <is>
          <t>Familia</t>
        </is>
      </c>
      <c r="D10" t="inlineStr">
        <is>
          <t>Aprobado por gerencia</t>
        </is>
      </c>
      <c r="E10" s="4" t="n">
        <v>2139994</v>
      </c>
      <c r="F10" s="5" t="n">
        <v>0</v>
      </c>
    </row>
    <row r="11">
      <c r="A11" t="inlineStr">
        <is>
          <t>Natalia Ruiz</t>
        </is>
      </c>
      <c r="B11" s="2" t="n">
        <v>45802</v>
      </c>
      <c r="C11" t="inlineStr">
        <is>
          <t>Familia</t>
        </is>
      </c>
      <c r="D11" t="inlineStr">
        <is>
          <t>En proceso</t>
        </is>
      </c>
      <c r="E11" s="4" t="n">
        <v>4822586</v>
      </c>
      <c r="F11" s="5" t="n">
        <v>0</v>
      </c>
    </row>
    <row r="12">
      <c r="E12" s="6">
        <f>SUM(E2:E11)</f>
        <v/>
      </c>
      <c r="F12" s="6">
        <f>SUM(F2:F11)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2025-06-08T15:09:39Z</dcterms:created>
  <dcterms:modified xsi:type="dcterms:W3CDTF">2025-06-08T15:09:39Z</dcterms:modified>
</cp:coreProperties>
</file>