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5\D04\"/>
    </mc:Choice>
  </mc:AlternateContent>
  <xr:revisionPtr revIDLastSave="0" documentId="13_ncr:1_{B99079B0-AED5-4572-9E1A-8F57716E0057}" xr6:coauthVersionLast="47" xr6:coauthVersionMax="47" xr10:uidLastSave="{00000000-0000-0000-0000-000000000000}"/>
  <bookViews>
    <workbookView xWindow="-108" yWindow="-108" windowWidth="23256" windowHeight="12576" activeTab="1" xr2:uid="{1BF45E38-0789-4DB0-8007-E29E34D7AD22}"/>
  </bookViews>
  <sheets>
    <sheet name="Estadisticas normales" sheetId="1" r:id="rId1"/>
    <sheet name="P- Valu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L19" i="1"/>
  <c r="K19" i="1"/>
  <c r="K18" i="1"/>
  <c r="F18" i="1"/>
  <c r="L18" i="1"/>
  <c r="G18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<sst xmlns="http://schemas.openxmlformats.org/spreadsheetml/2006/main" count="48" uniqueCount="26">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</sst>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0601-ED8D-492F-AD55-D0F5B9C40328}">
  <dimension ref="A1:L970"/>
  <sheetViews>
    <sheetView zoomScale="89" workbookViewId="0">
      <selection activeCell="G20" sqref="G20"/>
    </sheetView>
  </sheetViews>
  <sheetFormatPr baseColWidth="10" defaultRowHeight="14.4" x14ac:dyDescent="0.3"/>
  <cols>
    <col min="5" max="5" width="21.77734375" customWidth="1"/>
    <col min="7" max="7" width="11.6640625" customWidth="1"/>
  </cols>
  <sheetData>
    <row r="1" spans="1:11" x14ac:dyDescent="0.3">
      <c r="A1" t="s">
        <v>0</v>
      </c>
      <c r="B1" t="s">
        <v>1</v>
      </c>
      <c r="E1" s="3" t="s">
        <v>0</v>
      </c>
      <c r="F1" s="3"/>
      <c r="J1" s="3" t="s">
        <v>1</v>
      </c>
      <c r="K1" s="3"/>
    </row>
    <row r="2" spans="1:11" x14ac:dyDescent="0.3">
      <c r="A2">
        <v>72.034499999999994</v>
      </c>
      <c r="B2">
        <v>56.5961</v>
      </c>
    </row>
    <row r="3" spans="1:11" x14ac:dyDescent="0.3">
      <c r="A3">
        <v>9.6574000000000009</v>
      </c>
      <c r="B3">
        <v>7.3300999999999998</v>
      </c>
      <c r="E3" t="s">
        <v>2</v>
      </c>
      <c r="F3">
        <v>7.9493633642930899</v>
      </c>
      <c r="J3" t="s">
        <v>2</v>
      </c>
      <c r="K3">
        <v>6.784549948400409</v>
      </c>
    </row>
    <row r="4" spans="1:11" x14ac:dyDescent="0.3">
      <c r="A4">
        <v>6.5110000000000001</v>
      </c>
      <c r="B4">
        <v>5.4821</v>
      </c>
      <c r="E4" t="s">
        <v>3</v>
      </c>
      <c r="F4">
        <v>0.34585517409514144</v>
      </c>
      <c r="J4" t="s">
        <v>3</v>
      </c>
      <c r="K4">
        <v>0.31549639710409788</v>
      </c>
    </row>
    <row r="5" spans="1:11" x14ac:dyDescent="0.3">
      <c r="A5">
        <v>12.4231</v>
      </c>
      <c r="B5">
        <v>10.0168</v>
      </c>
      <c r="E5" t="s">
        <v>4</v>
      </c>
      <c r="F5">
        <v>3.8447</v>
      </c>
      <c r="J5" t="s">
        <v>4</v>
      </c>
      <c r="K5">
        <v>2.8654000000000002</v>
      </c>
    </row>
    <row r="6" spans="1:11" x14ac:dyDescent="0.3">
      <c r="A6">
        <v>3.4186000000000001</v>
      </c>
      <c r="B6">
        <v>2.6053000000000002</v>
      </c>
      <c r="E6" t="s">
        <v>5</v>
      </c>
      <c r="F6">
        <v>1.4041999999999999</v>
      </c>
      <c r="J6" t="s">
        <v>5</v>
      </c>
      <c r="K6">
        <v>1.1241000000000001</v>
      </c>
    </row>
    <row r="7" spans="1:11" x14ac:dyDescent="0.3">
      <c r="A7">
        <v>3.1257000000000001</v>
      </c>
      <c r="B7">
        <v>2.681</v>
      </c>
      <c r="E7" t="s">
        <v>6</v>
      </c>
      <c r="F7">
        <v>10.766044380527177</v>
      </c>
      <c r="J7" t="s">
        <v>6</v>
      </c>
      <c r="K7">
        <v>9.8210131509692502</v>
      </c>
    </row>
    <row r="8" spans="1:11" x14ac:dyDescent="0.3">
      <c r="A8">
        <v>26.943000000000001</v>
      </c>
      <c r="B8">
        <v>21.1266</v>
      </c>
      <c r="E8" t="s">
        <v>7</v>
      </c>
      <c r="F8">
        <v>115.90771160348079</v>
      </c>
      <c r="J8" t="s">
        <v>7</v>
      </c>
      <c r="K8">
        <v>96.45229931151097</v>
      </c>
    </row>
    <row r="9" spans="1:11" x14ac:dyDescent="0.3">
      <c r="A9">
        <v>47.476700000000001</v>
      </c>
      <c r="B9">
        <v>43.256500000000003</v>
      </c>
      <c r="E9" t="s">
        <v>8</v>
      </c>
      <c r="F9">
        <v>5.2851161316966753</v>
      </c>
      <c r="J9" t="s">
        <v>8</v>
      </c>
      <c r="K9">
        <v>6.4964760403004274</v>
      </c>
    </row>
    <row r="10" spans="1:11" x14ac:dyDescent="0.3">
      <c r="A10">
        <v>24.771999999999998</v>
      </c>
      <c r="B10">
        <v>18.756900000000002</v>
      </c>
      <c r="E10" t="s">
        <v>9</v>
      </c>
      <c r="F10">
        <v>2.2984018701955029</v>
      </c>
      <c r="J10" t="s">
        <v>9</v>
      </c>
      <c r="K10">
        <v>2.4542324459924614</v>
      </c>
    </row>
    <row r="11" spans="1:11" x14ac:dyDescent="0.3">
      <c r="A11">
        <v>4.1711</v>
      </c>
      <c r="B11">
        <v>2.8252999999999999</v>
      </c>
      <c r="E11" t="s">
        <v>10</v>
      </c>
      <c r="F11">
        <v>71.243899999999996</v>
      </c>
      <c r="J11" t="s">
        <v>10</v>
      </c>
      <c r="K11">
        <v>70.970299999999995</v>
      </c>
    </row>
    <row r="12" spans="1:11" x14ac:dyDescent="0.3">
      <c r="A12">
        <v>3.5482999999999998</v>
      </c>
      <c r="B12">
        <v>2.9186999999999999</v>
      </c>
      <c r="E12" t="s">
        <v>11</v>
      </c>
      <c r="F12">
        <v>0.79059999999999997</v>
      </c>
      <c r="J12" t="s">
        <v>11</v>
      </c>
      <c r="K12">
        <v>0.62029999999999996</v>
      </c>
    </row>
    <row r="13" spans="1:11" x14ac:dyDescent="0.3">
      <c r="A13">
        <v>4.0122</v>
      </c>
      <c r="B13">
        <v>3.0137999999999998</v>
      </c>
      <c r="E13" t="s">
        <v>12</v>
      </c>
      <c r="F13">
        <v>72.034499999999994</v>
      </c>
      <c r="J13" t="s">
        <v>12</v>
      </c>
      <c r="K13">
        <v>71.590599999999995</v>
      </c>
    </row>
    <row r="14" spans="1:11" x14ac:dyDescent="0.3">
      <c r="A14">
        <v>3.3429000000000002</v>
      </c>
      <c r="B14">
        <v>2.5821999999999998</v>
      </c>
      <c r="E14" t="s">
        <v>13</v>
      </c>
      <c r="F14">
        <v>7702.9331000000038</v>
      </c>
      <c r="J14" t="s">
        <v>13</v>
      </c>
      <c r="K14">
        <v>6574.2288999999964</v>
      </c>
    </row>
    <row r="15" spans="1:11" x14ac:dyDescent="0.3">
      <c r="A15">
        <v>3.5190999999999999</v>
      </c>
      <c r="B15">
        <v>2.6503000000000001</v>
      </c>
      <c r="E15" t="s">
        <v>14</v>
      </c>
      <c r="F15">
        <v>969</v>
      </c>
      <c r="J15" t="s">
        <v>14</v>
      </c>
      <c r="K15">
        <v>969</v>
      </c>
    </row>
    <row r="16" spans="1:11" ht="15" thickBot="1" x14ac:dyDescent="0.35">
      <c r="A16">
        <v>7.3583999999999996</v>
      </c>
      <c r="B16">
        <v>6.4206000000000003</v>
      </c>
      <c r="E16" s="1" t="s">
        <v>15</v>
      </c>
      <c r="F16" s="1">
        <v>0.67871231285090383</v>
      </c>
      <c r="J16" s="1" t="s">
        <v>15</v>
      </c>
      <c r="K16" s="1">
        <v>0.6191357117466284</v>
      </c>
    </row>
    <row r="17" spans="1:12" x14ac:dyDescent="0.3">
      <c r="A17">
        <v>3.1234000000000002</v>
      </c>
      <c r="B17">
        <v>2.4434</v>
      </c>
    </row>
    <row r="18" spans="1:12" x14ac:dyDescent="0.3">
      <c r="A18">
        <v>3.6027999999999998</v>
      </c>
      <c r="B18">
        <v>2.4948999999999999</v>
      </c>
      <c r="E18" t="s">
        <v>16</v>
      </c>
      <c r="F18">
        <f>MAX(0,F3 - F16)</f>
        <v>7.2706510514421865</v>
      </c>
      <c r="G18">
        <f xml:space="preserve"> F3 + F16</f>
        <v>8.6280756771439933</v>
      </c>
      <c r="J18" t="s">
        <v>16</v>
      </c>
      <c r="K18">
        <f>MAX(0,K3 - K16)</f>
        <v>6.1654142366537803</v>
      </c>
      <c r="L18">
        <f xml:space="preserve"> K3 + K16</f>
        <v>7.4036856601470378</v>
      </c>
    </row>
    <row r="19" spans="1:12" x14ac:dyDescent="0.3">
      <c r="A19">
        <v>4.2666000000000004</v>
      </c>
      <c r="B19">
        <v>3.3222999999999998</v>
      </c>
      <c r="E19" t="s">
        <v>17</v>
      </c>
      <c r="F19">
        <f xml:space="preserve"> F18/1000</f>
        <v>7.2706510514421868E-3</v>
      </c>
      <c r="G19">
        <f xml:space="preserve"> G18/1000</f>
        <v>8.6280756771439926E-3</v>
      </c>
      <c r="J19" t="s">
        <v>17</v>
      </c>
      <c r="K19">
        <f>K18 / 1000</f>
        <v>6.16541423665378E-3</v>
      </c>
      <c r="L19">
        <f>L18 / 1000</f>
        <v>7.4036856601470379E-3</v>
      </c>
    </row>
    <row r="20" spans="1:12" x14ac:dyDescent="0.3">
      <c r="A20">
        <v>4.2281000000000004</v>
      </c>
      <c r="B20">
        <v>2.9487000000000001</v>
      </c>
    </row>
    <row r="21" spans="1:12" x14ac:dyDescent="0.3">
      <c r="A21">
        <v>3.8447</v>
      </c>
      <c r="B21">
        <v>2.5480999999999998</v>
      </c>
    </row>
    <row r="22" spans="1:12" x14ac:dyDescent="0.3">
      <c r="A22">
        <v>7.4367999999999999</v>
      </c>
      <c r="B22">
        <v>7.9112999999999998</v>
      </c>
    </row>
    <row r="23" spans="1:12" x14ac:dyDescent="0.3">
      <c r="A23">
        <v>3.2237</v>
      </c>
      <c r="B23">
        <v>2.8555999999999999</v>
      </c>
    </row>
    <row r="24" spans="1:12" x14ac:dyDescent="0.3">
      <c r="A24">
        <v>3.2259000000000002</v>
      </c>
      <c r="B24">
        <v>2.3572000000000002</v>
      </c>
    </row>
    <row r="25" spans="1:12" x14ac:dyDescent="0.3">
      <c r="A25">
        <v>46.201500000000003</v>
      </c>
      <c r="B25">
        <v>27.3704</v>
      </c>
    </row>
    <row r="26" spans="1:12" x14ac:dyDescent="0.3">
      <c r="A26">
        <v>8.7751000000000001</v>
      </c>
      <c r="B26">
        <v>6.6535000000000002</v>
      </c>
    </row>
    <row r="27" spans="1:12" x14ac:dyDescent="0.3">
      <c r="A27">
        <v>59.627000000000002</v>
      </c>
      <c r="B27">
        <v>56.315100000000001</v>
      </c>
    </row>
    <row r="28" spans="1:12" x14ac:dyDescent="0.3">
      <c r="A28">
        <v>35.563000000000002</v>
      </c>
      <c r="B28">
        <v>27.082100000000001</v>
      </c>
    </row>
    <row r="29" spans="1:12" x14ac:dyDescent="0.3">
      <c r="A29">
        <v>28.300799999999999</v>
      </c>
      <c r="B29">
        <v>29.191400000000002</v>
      </c>
    </row>
    <row r="30" spans="1:12" x14ac:dyDescent="0.3">
      <c r="A30">
        <v>28.5291</v>
      </c>
      <c r="B30">
        <v>26.8614</v>
      </c>
    </row>
    <row r="31" spans="1:12" x14ac:dyDescent="0.3">
      <c r="A31">
        <v>40.222799999999999</v>
      </c>
      <c r="B31">
        <v>43.805500000000002</v>
      </c>
    </row>
    <row r="32" spans="1:12" x14ac:dyDescent="0.3">
      <c r="A32">
        <v>40.0289</v>
      </c>
      <c r="B32">
        <v>34.577500000000001</v>
      </c>
    </row>
    <row r="33" spans="1:2" x14ac:dyDescent="0.3">
      <c r="A33">
        <v>45.6053</v>
      </c>
      <c r="B33">
        <v>43.793999999999997</v>
      </c>
    </row>
    <row r="34" spans="1:2" x14ac:dyDescent="0.3">
      <c r="A34">
        <v>37.149000000000001</v>
      </c>
      <c r="B34">
        <v>34.22</v>
      </c>
    </row>
    <row r="35" spans="1:2" x14ac:dyDescent="0.3">
      <c r="A35">
        <v>41.3292</v>
      </c>
      <c r="B35">
        <v>47.9422</v>
      </c>
    </row>
    <row r="36" spans="1:2" x14ac:dyDescent="0.3">
      <c r="A36">
        <v>35.121499999999997</v>
      </c>
      <c r="B36">
        <v>33.983199999999997</v>
      </c>
    </row>
    <row r="37" spans="1:2" x14ac:dyDescent="0.3">
      <c r="A37">
        <v>62.249400000000001</v>
      </c>
      <c r="B37">
        <v>54.116199999999999</v>
      </c>
    </row>
    <row r="38" spans="1:2" x14ac:dyDescent="0.3">
      <c r="A38">
        <v>35.418700000000001</v>
      </c>
      <c r="B38">
        <v>71.590599999999995</v>
      </c>
    </row>
    <row r="39" spans="1:2" x14ac:dyDescent="0.3">
      <c r="A39">
        <v>38.790799999999997</v>
      </c>
      <c r="B39">
        <v>34.876199999999997</v>
      </c>
    </row>
    <row r="40" spans="1:2" x14ac:dyDescent="0.3">
      <c r="A40">
        <v>21.754799999999999</v>
      </c>
      <c r="B40">
        <v>17.305900000000001</v>
      </c>
    </row>
    <row r="41" spans="1:2" x14ac:dyDescent="0.3">
      <c r="A41">
        <v>37.3247</v>
      </c>
      <c r="B41">
        <v>29.172799999999999</v>
      </c>
    </row>
    <row r="42" spans="1:2" x14ac:dyDescent="0.3">
      <c r="A42">
        <v>18.945900000000002</v>
      </c>
      <c r="B42">
        <v>16.596800000000002</v>
      </c>
    </row>
    <row r="43" spans="1:2" x14ac:dyDescent="0.3">
      <c r="A43">
        <v>19.438700000000001</v>
      </c>
      <c r="B43">
        <v>16.0566</v>
      </c>
    </row>
    <row r="44" spans="1:2" x14ac:dyDescent="0.3">
      <c r="A44">
        <v>19.074000000000002</v>
      </c>
      <c r="B44">
        <v>21.364000000000001</v>
      </c>
    </row>
    <row r="45" spans="1:2" x14ac:dyDescent="0.3">
      <c r="A45">
        <v>27.0685</v>
      </c>
      <c r="B45">
        <v>24.7773</v>
      </c>
    </row>
    <row r="46" spans="1:2" x14ac:dyDescent="0.3">
      <c r="A46">
        <v>17.807400000000001</v>
      </c>
      <c r="B46">
        <v>15.858499999999999</v>
      </c>
    </row>
    <row r="47" spans="1:2" x14ac:dyDescent="0.3">
      <c r="A47">
        <v>25.7377</v>
      </c>
      <c r="B47">
        <v>16.990300000000001</v>
      </c>
    </row>
    <row r="48" spans="1:2" x14ac:dyDescent="0.3">
      <c r="A48">
        <v>37.371699999999997</v>
      </c>
      <c r="B48">
        <v>33.053800000000003</v>
      </c>
    </row>
    <row r="49" spans="1:2" x14ac:dyDescent="0.3">
      <c r="A49">
        <v>27.2346</v>
      </c>
      <c r="B49">
        <v>24.9815</v>
      </c>
    </row>
    <row r="50" spans="1:2" x14ac:dyDescent="0.3">
      <c r="A50">
        <v>26.988299999999999</v>
      </c>
      <c r="B50">
        <v>25.342099999999999</v>
      </c>
    </row>
    <row r="51" spans="1:2" x14ac:dyDescent="0.3">
      <c r="A51">
        <v>26.184899999999999</v>
      </c>
      <c r="B51">
        <v>26.436800000000002</v>
      </c>
    </row>
    <row r="52" spans="1:2" x14ac:dyDescent="0.3">
      <c r="A52">
        <v>26.773299999999999</v>
      </c>
      <c r="B52">
        <v>40.080199999999998</v>
      </c>
    </row>
    <row r="53" spans="1:2" x14ac:dyDescent="0.3">
      <c r="A53">
        <v>37.242899999999999</v>
      </c>
      <c r="B53">
        <v>27.097000000000001</v>
      </c>
    </row>
    <row r="54" spans="1:2" x14ac:dyDescent="0.3">
      <c r="A54">
        <v>33.3125</v>
      </c>
      <c r="B54">
        <v>28.4755</v>
      </c>
    </row>
    <row r="55" spans="1:2" x14ac:dyDescent="0.3">
      <c r="A55">
        <v>27.4711</v>
      </c>
      <c r="B55">
        <v>16.3369</v>
      </c>
    </row>
    <row r="56" spans="1:2" x14ac:dyDescent="0.3">
      <c r="A56">
        <v>2.9761000000000002</v>
      </c>
      <c r="B56">
        <v>2.3700999999999999</v>
      </c>
    </row>
    <row r="57" spans="1:2" x14ac:dyDescent="0.3">
      <c r="A57">
        <v>2.2488000000000001</v>
      </c>
      <c r="B57">
        <v>1.4016999999999999</v>
      </c>
    </row>
    <row r="58" spans="1:2" x14ac:dyDescent="0.3">
      <c r="A58">
        <v>2.5455999999999999</v>
      </c>
      <c r="B58">
        <v>1.9835</v>
      </c>
    </row>
    <row r="59" spans="1:2" x14ac:dyDescent="0.3">
      <c r="A59">
        <v>6.9024000000000001</v>
      </c>
      <c r="B59">
        <v>5.5056000000000003</v>
      </c>
    </row>
    <row r="60" spans="1:2" x14ac:dyDescent="0.3">
      <c r="A60">
        <v>2.1720000000000002</v>
      </c>
      <c r="B60">
        <v>1.5371999999999999</v>
      </c>
    </row>
    <row r="61" spans="1:2" x14ac:dyDescent="0.3">
      <c r="A61">
        <v>2.3115000000000001</v>
      </c>
      <c r="B61">
        <v>1.2424999999999999</v>
      </c>
    </row>
    <row r="62" spans="1:2" x14ac:dyDescent="0.3">
      <c r="A62">
        <v>4.3136999999999999</v>
      </c>
      <c r="B62">
        <v>2.0398999999999998</v>
      </c>
    </row>
    <row r="63" spans="1:2" x14ac:dyDescent="0.3">
      <c r="A63">
        <v>2.3693</v>
      </c>
      <c r="B63">
        <v>1.6792</v>
      </c>
    </row>
    <row r="64" spans="1:2" x14ac:dyDescent="0.3">
      <c r="A64">
        <v>2.2189000000000001</v>
      </c>
      <c r="B64">
        <v>1.7622</v>
      </c>
    </row>
    <row r="65" spans="1:2" x14ac:dyDescent="0.3">
      <c r="A65">
        <v>5.7068000000000003</v>
      </c>
      <c r="B65">
        <v>5.7087000000000003</v>
      </c>
    </row>
    <row r="66" spans="1:2" x14ac:dyDescent="0.3">
      <c r="A66">
        <v>2.1013000000000002</v>
      </c>
      <c r="B66">
        <v>1.7330000000000001</v>
      </c>
    </row>
    <row r="67" spans="1:2" x14ac:dyDescent="0.3">
      <c r="A67">
        <v>1.8133999999999999</v>
      </c>
      <c r="B67">
        <v>1.5960000000000001</v>
      </c>
    </row>
    <row r="68" spans="1:2" x14ac:dyDescent="0.3">
      <c r="A68">
        <v>6.5701000000000001</v>
      </c>
      <c r="B68">
        <v>5.4444999999999997</v>
      </c>
    </row>
    <row r="69" spans="1:2" x14ac:dyDescent="0.3">
      <c r="A69">
        <v>3.8980000000000001</v>
      </c>
      <c r="B69">
        <v>3.1787000000000001</v>
      </c>
    </row>
    <row r="70" spans="1:2" x14ac:dyDescent="0.3">
      <c r="A70">
        <v>13.222200000000001</v>
      </c>
      <c r="B70">
        <v>12.947100000000001</v>
      </c>
    </row>
    <row r="71" spans="1:2" x14ac:dyDescent="0.3">
      <c r="A71">
        <v>5.2027999999999999</v>
      </c>
      <c r="B71">
        <v>4.0820999999999996</v>
      </c>
    </row>
    <row r="72" spans="1:2" x14ac:dyDescent="0.3">
      <c r="A72">
        <v>5.7938999999999998</v>
      </c>
      <c r="B72">
        <v>4.6436000000000002</v>
      </c>
    </row>
    <row r="73" spans="1:2" x14ac:dyDescent="0.3">
      <c r="A73">
        <v>5.1295000000000002</v>
      </c>
      <c r="B73">
        <v>4.2481</v>
      </c>
    </row>
    <row r="74" spans="1:2" x14ac:dyDescent="0.3">
      <c r="A74">
        <v>5.0633999999999997</v>
      </c>
      <c r="B74">
        <v>4.1372</v>
      </c>
    </row>
    <row r="75" spans="1:2" x14ac:dyDescent="0.3">
      <c r="A75">
        <v>4.5644999999999998</v>
      </c>
      <c r="B75">
        <v>4.2373000000000003</v>
      </c>
    </row>
    <row r="76" spans="1:2" x14ac:dyDescent="0.3">
      <c r="A76">
        <v>4.4214000000000002</v>
      </c>
      <c r="B76">
        <v>3.9287000000000001</v>
      </c>
    </row>
    <row r="77" spans="1:2" x14ac:dyDescent="0.3">
      <c r="A77">
        <v>4.3792999999999997</v>
      </c>
      <c r="B77">
        <v>3.6566999999999998</v>
      </c>
    </row>
    <row r="78" spans="1:2" x14ac:dyDescent="0.3">
      <c r="A78">
        <v>5.0782999999999996</v>
      </c>
      <c r="B78">
        <v>3.4712999999999998</v>
      </c>
    </row>
    <row r="79" spans="1:2" x14ac:dyDescent="0.3">
      <c r="A79">
        <v>5.2603999999999997</v>
      </c>
      <c r="B79">
        <v>4.1982999999999997</v>
      </c>
    </row>
    <row r="80" spans="1:2" x14ac:dyDescent="0.3">
      <c r="A80">
        <v>15.1302</v>
      </c>
      <c r="B80">
        <v>12.5908</v>
      </c>
    </row>
    <row r="81" spans="1:2" x14ac:dyDescent="0.3">
      <c r="A81">
        <v>13.9941</v>
      </c>
      <c r="B81">
        <v>12.682600000000001</v>
      </c>
    </row>
    <row r="82" spans="1:2" x14ac:dyDescent="0.3">
      <c r="A82">
        <v>14.6173</v>
      </c>
      <c r="B82">
        <v>12.9177</v>
      </c>
    </row>
    <row r="83" spans="1:2" x14ac:dyDescent="0.3">
      <c r="A83">
        <v>4.7880000000000003</v>
      </c>
      <c r="B83">
        <v>3.9336000000000002</v>
      </c>
    </row>
    <row r="84" spans="1:2" x14ac:dyDescent="0.3">
      <c r="A84">
        <v>5.0220000000000002</v>
      </c>
      <c r="B84">
        <v>3.8769999999999998</v>
      </c>
    </row>
    <row r="85" spans="1:2" x14ac:dyDescent="0.3">
      <c r="A85">
        <v>4.8855000000000004</v>
      </c>
      <c r="B85">
        <v>3.6764000000000001</v>
      </c>
    </row>
    <row r="86" spans="1:2" x14ac:dyDescent="0.3">
      <c r="A86">
        <v>4.5773000000000001</v>
      </c>
      <c r="B86">
        <v>3.9308999999999998</v>
      </c>
    </row>
    <row r="87" spans="1:2" x14ac:dyDescent="0.3">
      <c r="A87">
        <v>14.065899999999999</v>
      </c>
      <c r="B87">
        <v>12.5914</v>
      </c>
    </row>
    <row r="88" spans="1:2" x14ac:dyDescent="0.3">
      <c r="A88">
        <v>13.623799999999999</v>
      </c>
      <c r="B88">
        <v>12.222300000000001</v>
      </c>
    </row>
    <row r="89" spans="1:2" x14ac:dyDescent="0.3">
      <c r="A89">
        <v>4.3265000000000002</v>
      </c>
      <c r="B89">
        <v>3.9552999999999998</v>
      </c>
    </row>
    <row r="90" spans="1:2" x14ac:dyDescent="0.3">
      <c r="A90">
        <v>4.2660999999999998</v>
      </c>
      <c r="B90">
        <v>3.6520999999999999</v>
      </c>
    </row>
    <row r="91" spans="1:2" x14ac:dyDescent="0.3">
      <c r="A91">
        <v>4.3819999999999997</v>
      </c>
      <c r="B91">
        <v>3.7621000000000002</v>
      </c>
    </row>
    <row r="92" spans="1:2" x14ac:dyDescent="0.3">
      <c r="A92">
        <v>4.3212999999999999</v>
      </c>
      <c r="B92">
        <v>3.7677</v>
      </c>
    </row>
    <row r="93" spans="1:2" x14ac:dyDescent="0.3">
      <c r="A93">
        <v>5.3139000000000003</v>
      </c>
      <c r="B93">
        <v>4.3421000000000003</v>
      </c>
    </row>
    <row r="94" spans="1:2" x14ac:dyDescent="0.3">
      <c r="A94">
        <v>4.4678000000000004</v>
      </c>
      <c r="B94">
        <v>4.2199</v>
      </c>
    </row>
    <row r="95" spans="1:2" x14ac:dyDescent="0.3">
      <c r="A95">
        <v>4.734</v>
      </c>
      <c r="B95">
        <v>3.7075999999999998</v>
      </c>
    </row>
    <row r="96" spans="1:2" x14ac:dyDescent="0.3">
      <c r="A96">
        <v>4.2190000000000003</v>
      </c>
      <c r="B96">
        <v>3.9382999999999999</v>
      </c>
    </row>
    <row r="97" spans="1:2" x14ac:dyDescent="0.3">
      <c r="A97">
        <v>8.8171999999999997</v>
      </c>
      <c r="B97">
        <v>6.1752000000000002</v>
      </c>
    </row>
    <row r="98" spans="1:2" x14ac:dyDescent="0.3">
      <c r="A98">
        <v>6.5834000000000001</v>
      </c>
      <c r="B98">
        <v>5.4374000000000002</v>
      </c>
    </row>
    <row r="99" spans="1:2" x14ac:dyDescent="0.3">
      <c r="A99">
        <v>5.7763999999999998</v>
      </c>
      <c r="B99">
        <v>4.7454000000000001</v>
      </c>
    </row>
    <row r="100" spans="1:2" x14ac:dyDescent="0.3">
      <c r="A100">
        <v>2.6999</v>
      </c>
      <c r="B100">
        <v>2.4672999999999998</v>
      </c>
    </row>
    <row r="101" spans="1:2" x14ac:dyDescent="0.3">
      <c r="A101">
        <v>2.2805</v>
      </c>
      <c r="B101">
        <v>1.7650999999999999</v>
      </c>
    </row>
    <row r="102" spans="1:2" x14ac:dyDescent="0.3">
      <c r="A102">
        <v>2.3512</v>
      </c>
      <c r="B102">
        <v>1.6665000000000001</v>
      </c>
    </row>
    <row r="103" spans="1:2" x14ac:dyDescent="0.3">
      <c r="A103">
        <v>5.9414999999999996</v>
      </c>
      <c r="B103">
        <v>5.806</v>
      </c>
    </row>
    <row r="104" spans="1:2" x14ac:dyDescent="0.3">
      <c r="A104">
        <v>1.9663999999999999</v>
      </c>
      <c r="B104">
        <v>1.4234</v>
      </c>
    </row>
    <row r="105" spans="1:2" x14ac:dyDescent="0.3">
      <c r="A105">
        <v>2.0144000000000002</v>
      </c>
      <c r="B105">
        <v>1.1241000000000001</v>
      </c>
    </row>
    <row r="106" spans="1:2" x14ac:dyDescent="0.3">
      <c r="A106">
        <v>2.5246</v>
      </c>
      <c r="B106">
        <v>1.9120999999999999</v>
      </c>
    </row>
    <row r="107" spans="1:2" x14ac:dyDescent="0.3">
      <c r="A107">
        <v>2.0301</v>
      </c>
      <c r="B107">
        <v>1.6</v>
      </c>
    </row>
    <row r="108" spans="1:2" x14ac:dyDescent="0.3">
      <c r="A108">
        <v>2.16</v>
      </c>
      <c r="B108">
        <v>2.0627</v>
      </c>
    </row>
    <row r="109" spans="1:2" x14ac:dyDescent="0.3">
      <c r="A109">
        <v>5.9588999999999999</v>
      </c>
      <c r="B109">
        <v>5.4885000000000002</v>
      </c>
    </row>
    <row r="110" spans="1:2" x14ac:dyDescent="0.3">
      <c r="A110">
        <v>1.8442000000000001</v>
      </c>
      <c r="B110">
        <v>1.4172</v>
      </c>
    </row>
    <row r="111" spans="1:2" x14ac:dyDescent="0.3">
      <c r="A111">
        <v>1.6435999999999999</v>
      </c>
      <c r="B111">
        <v>1.2805</v>
      </c>
    </row>
    <row r="112" spans="1:2" x14ac:dyDescent="0.3">
      <c r="A112">
        <v>23.945399999999999</v>
      </c>
      <c r="B112">
        <v>14.338100000000001</v>
      </c>
    </row>
    <row r="113" spans="1:2" x14ac:dyDescent="0.3">
      <c r="A113">
        <v>9.1960999999999995</v>
      </c>
      <c r="B113">
        <v>6.7893999999999997</v>
      </c>
    </row>
    <row r="114" spans="1:2" x14ac:dyDescent="0.3">
      <c r="A114">
        <v>8.4855999999999998</v>
      </c>
      <c r="B114">
        <v>7.3914999999999997</v>
      </c>
    </row>
    <row r="115" spans="1:2" x14ac:dyDescent="0.3">
      <c r="A115">
        <v>5.6856999999999998</v>
      </c>
      <c r="B115">
        <v>4.5408999999999997</v>
      </c>
    </row>
    <row r="116" spans="1:2" x14ac:dyDescent="0.3">
      <c r="A116">
        <v>6.2359</v>
      </c>
      <c r="B116">
        <v>5.6189999999999998</v>
      </c>
    </row>
    <row r="117" spans="1:2" x14ac:dyDescent="0.3">
      <c r="A117">
        <v>6.3743999999999996</v>
      </c>
      <c r="B117">
        <v>5.2281000000000004</v>
      </c>
    </row>
    <row r="118" spans="1:2" x14ac:dyDescent="0.3">
      <c r="A118">
        <v>6.1829000000000001</v>
      </c>
      <c r="B118">
        <v>5.1835000000000004</v>
      </c>
    </row>
    <row r="119" spans="1:2" x14ac:dyDescent="0.3">
      <c r="A119">
        <v>5.9454000000000002</v>
      </c>
      <c r="B119">
        <v>5.2412999999999998</v>
      </c>
    </row>
    <row r="120" spans="1:2" x14ac:dyDescent="0.3">
      <c r="A120">
        <v>6.1429</v>
      </c>
      <c r="B120">
        <v>5.2020999999999997</v>
      </c>
    </row>
    <row r="121" spans="1:2" x14ac:dyDescent="0.3">
      <c r="A121">
        <v>5.5808999999999997</v>
      </c>
      <c r="B121">
        <v>5.0160999999999998</v>
      </c>
    </row>
    <row r="122" spans="1:2" x14ac:dyDescent="0.3">
      <c r="A122">
        <v>6.3009000000000004</v>
      </c>
      <c r="B122">
        <v>4.9154999999999998</v>
      </c>
    </row>
    <row r="123" spans="1:2" x14ac:dyDescent="0.3">
      <c r="A123">
        <v>6.6135000000000002</v>
      </c>
      <c r="B123">
        <v>5.2202000000000002</v>
      </c>
    </row>
    <row r="124" spans="1:2" x14ac:dyDescent="0.3">
      <c r="A124">
        <v>6.4306000000000001</v>
      </c>
      <c r="B124">
        <v>5.0993000000000004</v>
      </c>
    </row>
    <row r="125" spans="1:2" x14ac:dyDescent="0.3">
      <c r="A125">
        <v>5.7965999999999998</v>
      </c>
      <c r="B125">
        <v>4.7892999999999999</v>
      </c>
    </row>
    <row r="126" spans="1:2" x14ac:dyDescent="0.3">
      <c r="A126">
        <v>14.92</v>
      </c>
      <c r="B126">
        <v>13.853300000000001</v>
      </c>
    </row>
    <row r="127" spans="1:2" x14ac:dyDescent="0.3">
      <c r="A127">
        <v>14.2934</v>
      </c>
      <c r="B127">
        <v>13.804</v>
      </c>
    </row>
    <row r="128" spans="1:2" x14ac:dyDescent="0.3">
      <c r="A128">
        <v>5.5190000000000001</v>
      </c>
      <c r="B128">
        <v>4.9284999999999997</v>
      </c>
    </row>
    <row r="129" spans="1:2" x14ac:dyDescent="0.3">
      <c r="A129">
        <v>6.0480999999999998</v>
      </c>
      <c r="B129">
        <v>4.7275</v>
      </c>
    </row>
    <row r="130" spans="1:2" x14ac:dyDescent="0.3">
      <c r="A130">
        <v>5.8125</v>
      </c>
      <c r="B130">
        <v>4.8327999999999998</v>
      </c>
    </row>
    <row r="131" spans="1:2" x14ac:dyDescent="0.3">
      <c r="A131">
        <v>6.4604999999999997</v>
      </c>
      <c r="B131">
        <v>4.8978000000000002</v>
      </c>
    </row>
    <row r="132" spans="1:2" x14ac:dyDescent="0.3">
      <c r="A132">
        <v>7.9783999999999997</v>
      </c>
      <c r="B132">
        <v>5.5427999999999997</v>
      </c>
    </row>
    <row r="133" spans="1:2" x14ac:dyDescent="0.3">
      <c r="A133">
        <v>6.4557000000000002</v>
      </c>
      <c r="B133">
        <v>5.3209999999999997</v>
      </c>
    </row>
    <row r="134" spans="1:2" x14ac:dyDescent="0.3">
      <c r="A134">
        <v>5.8038999999999996</v>
      </c>
      <c r="B134">
        <v>4.6570999999999998</v>
      </c>
    </row>
    <row r="135" spans="1:2" x14ac:dyDescent="0.3">
      <c r="A135">
        <v>6.0872999999999999</v>
      </c>
      <c r="B135">
        <v>4.7389999999999999</v>
      </c>
    </row>
    <row r="136" spans="1:2" x14ac:dyDescent="0.3">
      <c r="A136">
        <v>5.8394000000000004</v>
      </c>
      <c r="B136">
        <v>4.6478000000000002</v>
      </c>
    </row>
    <row r="137" spans="1:2" x14ac:dyDescent="0.3">
      <c r="A137">
        <v>6.069</v>
      </c>
      <c r="B137">
        <v>4.7850000000000001</v>
      </c>
    </row>
    <row r="138" spans="1:2" x14ac:dyDescent="0.3">
      <c r="A138">
        <v>16.252400000000002</v>
      </c>
      <c r="B138">
        <v>13.560499999999999</v>
      </c>
    </row>
    <row r="139" spans="1:2" x14ac:dyDescent="0.3">
      <c r="A139">
        <v>7.1539999999999999</v>
      </c>
      <c r="B139">
        <v>6.5983000000000001</v>
      </c>
    </row>
    <row r="140" spans="1:2" x14ac:dyDescent="0.3">
      <c r="A140">
        <v>6.0635000000000003</v>
      </c>
      <c r="B140">
        <v>4.7558999999999996</v>
      </c>
    </row>
    <row r="141" spans="1:2" x14ac:dyDescent="0.3">
      <c r="A141">
        <v>6.2068000000000003</v>
      </c>
      <c r="B141">
        <v>4.9660000000000002</v>
      </c>
    </row>
    <row r="142" spans="1:2" x14ac:dyDescent="0.3">
      <c r="A142">
        <v>5.6973000000000003</v>
      </c>
      <c r="B142">
        <v>4.8090999999999999</v>
      </c>
    </row>
    <row r="143" spans="1:2" x14ac:dyDescent="0.3">
      <c r="A143">
        <v>15.6334</v>
      </c>
      <c r="B143">
        <v>13.782</v>
      </c>
    </row>
    <row r="144" spans="1:2" x14ac:dyDescent="0.3">
      <c r="A144">
        <v>12.2948</v>
      </c>
      <c r="B144">
        <v>9.1541999999999994</v>
      </c>
    </row>
    <row r="145" spans="1:2" x14ac:dyDescent="0.3">
      <c r="A145">
        <v>8.9003999999999994</v>
      </c>
      <c r="B145">
        <v>6.9631999999999996</v>
      </c>
    </row>
    <row r="146" spans="1:2" x14ac:dyDescent="0.3">
      <c r="A146">
        <v>2.7071000000000001</v>
      </c>
      <c r="B146">
        <v>2.1238999999999999</v>
      </c>
    </row>
    <row r="147" spans="1:2" x14ac:dyDescent="0.3">
      <c r="A147">
        <v>2.1556999999999999</v>
      </c>
      <c r="B147">
        <v>1.3163</v>
      </c>
    </row>
    <row r="148" spans="1:2" x14ac:dyDescent="0.3">
      <c r="A148">
        <v>1.8038000000000001</v>
      </c>
      <c r="B148">
        <v>1.4981</v>
      </c>
    </row>
    <row r="149" spans="1:2" x14ac:dyDescent="0.3">
      <c r="A149">
        <v>6.2088999999999999</v>
      </c>
      <c r="B149">
        <v>4.7925000000000004</v>
      </c>
    </row>
    <row r="150" spans="1:2" x14ac:dyDescent="0.3">
      <c r="A150">
        <v>2.1707999999999998</v>
      </c>
      <c r="B150">
        <v>1.1234</v>
      </c>
    </row>
    <row r="151" spans="1:2" x14ac:dyDescent="0.3">
      <c r="A151">
        <v>2.0023</v>
      </c>
      <c r="B151">
        <v>0.95630000000000004</v>
      </c>
    </row>
    <row r="152" spans="1:2" x14ac:dyDescent="0.3">
      <c r="A152">
        <v>2.0236999999999998</v>
      </c>
      <c r="B152">
        <v>1.6853</v>
      </c>
    </row>
    <row r="153" spans="1:2" x14ac:dyDescent="0.3">
      <c r="A153">
        <v>1.9783999999999999</v>
      </c>
      <c r="B153">
        <v>1.3095000000000001</v>
      </c>
    </row>
    <row r="154" spans="1:2" x14ac:dyDescent="0.3">
      <c r="A154">
        <v>1.8879999999999999</v>
      </c>
      <c r="B154">
        <v>1.6336999999999999</v>
      </c>
    </row>
    <row r="155" spans="1:2" x14ac:dyDescent="0.3">
      <c r="A155">
        <v>5.4311999999999996</v>
      </c>
      <c r="B155">
        <v>5.5434999999999999</v>
      </c>
    </row>
    <row r="156" spans="1:2" x14ac:dyDescent="0.3">
      <c r="A156">
        <v>1.5780000000000001</v>
      </c>
      <c r="B156">
        <v>1.4449000000000001</v>
      </c>
    </row>
    <row r="157" spans="1:2" x14ac:dyDescent="0.3">
      <c r="A157">
        <v>1.6587000000000001</v>
      </c>
      <c r="B157">
        <v>1.5742</v>
      </c>
    </row>
    <row r="158" spans="1:2" x14ac:dyDescent="0.3">
      <c r="A158">
        <v>6.4545000000000003</v>
      </c>
      <c r="B158">
        <v>5.3632999999999997</v>
      </c>
    </row>
    <row r="159" spans="1:2" x14ac:dyDescent="0.3">
      <c r="A159">
        <v>52.2348</v>
      </c>
      <c r="B159">
        <v>46.667400000000001</v>
      </c>
    </row>
    <row r="160" spans="1:2" x14ac:dyDescent="0.3">
      <c r="A160">
        <v>2.4855999999999998</v>
      </c>
      <c r="B160">
        <v>1.4787999999999999</v>
      </c>
    </row>
    <row r="161" spans="1:2" x14ac:dyDescent="0.3">
      <c r="A161">
        <v>1.5133000000000001</v>
      </c>
      <c r="B161">
        <v>1.2733000000000001</v>
      </c>
    </row>
    <row r="162" spans="1:2" x14ac:dyDescent="0.3">
      <c r="A162">
        <v>2.6040000000000001</v>
      </c>
      <c r="B162">
        <v>2.1682999999999999</v>
      </c>
    </row>
    <row r="163" spans="1:2" x14ac:dyDescent="0.3">
      <c r="A163">
        <v>1.7743</v>
      </c>
      <c r="B163">
        <v>1.1241000000000001</v>
      </c>
    </row>
    <row r="164" spans="1:2" x14ac:dyDescent="0.3">
      <c r="A164">
        <v>1.8940999999999999</v>
      </c>
      <c r="B164">
        <v>1.5226</v>
      </c>
    </row>
    <row r="165" spans="1:2" x14ac:dyDescent="0.3">
      <c r="A165">
        <v>5.7374000000000001</v>
      </c>
      <c r="B165">
        <v>4.7550999999999997</v>
      </c>
    </row>
    <row r="166" spans="1:2" x14ac:dyDescent="0.3">
      <c r="A166">
        <v>1.6419999999999999</v>
      </c>
      <c r="B166">
        <v>1.2314000000000001</v>
      </c>
    </row>
    <row r="167" spans="1:2" x14ac:dyDescent="0.3">
      <c r="A167">
        <v>1.5152000000000001</v>
      </c>
      <c r="B167">
        <v>0.86929999999999996</v>
      </c>
    </row>
    <row r="168" spans="1:2" x14ac:dyDescent="0.3">
      <c r="A168">
        <v>2.0966</v>
      </c>
      <c r="B168">
        <v>1.5057</v>
      </c>
    </row>
    <row r="169" spans="1:2" x14ac:dyDescent="0.3">
      <c r="A169">
        <v>1.6866000000000001</v>
      </c>
      <c r="B169">
        <v>1.1099000000000001</v>
      </c>
    </row>
    <row r="170" spans="1:2" x14ac:dyDescent="0.3">
      <c r="A170">
        <v>1.8953</v>
      </c>
      <c r="B170">
        <v>1.4696</v>
      </c>
    </row>
    <row r="171" spans="1:2" x14ac:dyDescent="0.3">
      <c r="A171">
        <v>5.2502000000000004</v>
      </c>
      <c r="B171">
        <v>4.5793999999999997</v>
      </c>
    </row>
    <row r="172" spans="1:2" x14ac:dyDescent="0.3">
      <c r="A172">
        <v>1.6822999999999999</v>
      </c>
      <c r="B172">
        <v>1.3285</v>
      </c>
    </row>
    <row r="173" spans="1:2" x14ac:dyDescent="0.3">
      <c r="A173">
        <v>1.3595999999999999</v>
      </c>
      <c r="B173">
        <v>1.1921999999999999</v>
      </c>
    </row>
    <row r="174" spans="1:2" x14ac:dyDescent="0.3">
      <c r="A174">
        <v>4.5960000000000001</v>
      </c>
      <c r="B174">
        <v>3.7938000000000001</v>
      </c>
    </row>
    <row r="175" spans="1:2" x14ac:dyDescent="0.3">
      <c r="A175">
        <v>4.7794999999999996</v>
      </c>
      <c r="B175">
        <v>3.9552</v>
      </c>
    </row>
    <row r="176" spans="1:2" x14ac:dyDescent="0.3">
      <c r="A176">
        <v>5.2443999999999997</v>
      </c>
      <c r="B176">
        <v>4.0160999999999998</v>
      </c>
    </row>
    <row r="177" spans="1:2" x14ac:dyDescent="0.3">
      <c r="A177">
        <v>9.5267999999999997</v>
      </c>
      <c r="B177">
        <v>8.3498000000000001</v>
      </c>
    </row>
    <row r="178" spans="1:2" x14ac:dyDescent="0.3">
      <c r="A178">
        <v>2.6583999999999999</v>
      </c>
      <c r="B178">
        <v>2.1535000000000002</v>
      </c>
    </row>
    <row r="179" spans="1:2" x14ac:dyDescent="0.3">
      <c r="A179">
        <v>1.3413999999999999</v>
      </c>
      <c r="B179">
        <v>1.0666</v>
      </c>
    </row>
    <row r="180" spans="1:2" x14ac:dyDescent="0.3">
      <c r="A180">
        <v>4.8855000000000004</v>
      </c>
      <c r="B180">
        <v>4.0148999999999999</v>
      </c>
    </row>
    <row r="181" spans="1:2" x14ac:dyDescent="0.3">
      <c r="A181">
        <v>2.4119999999999999</v>
      </c>
      <c r="B181">
        <v>2.0897000000000001</v>
      </c>
    </row>
    <row r="182" spans="1:2" x14ac:dyDescent="0.3">
      <c r="A182">
        <v>1.6067</v>
      </c>
      <c r="B182">
        <v>1.3062</v>
      </c>
    </row>
    <row r="183" spans="1:2" x14ac:dyDescent="0.3">
      <c r="A183">
        <v>1.7101999999999999</v>
      </c>
      <c r="B183">
        <v>1.4148000000000001</v>
      </c>
    </row>
    <row r="184" spans="1:2" x14ac:dyDescent="0.3">
      <c r="A184">
        <v>5.4019000000000004</v>
      </c>
      <c r="B184">
        <v>4.9652000000000003</v>
      </c>
    </row>
    <row r="185" spans="1:2" x14ac:dyDescent="0.3">
      <c r="A185">
        <v>1.6496</v>
      </c>
      <c r="B185">
        <v>1.1225000000000001</v>
      </c>
    </row>
    <row r="186" spans="1:2" x14ac:dyDescent="0.3">
      <c r="A186">
        <v>1.4041999999999999</v>
      </c>
      <c r="B186">
        <v>0.91690000000000005</v>
      </c>
    </row>
    <row r="187" spans="1:2" x14ac:dyDescent="0.3">
      <c r="A187">
        <v>2.1486000000000001</v>
      </c>
      <c r="B187">
        <v>1.5699000000000001</v>
      </c>
    </row>
    <row r="188" spans="1:2" x14ac:dyDescent="0.3">
      <c r="A188">
        <v>1.6854</v>
      </c>
      <c r="B188">
        <v>1.3831</v>
      </c>
    </row>
    <row r="189" spans="1:2" x14ac:dyDescent="0.3">
      <c r="A189">
        <v>1.7010000000000001</v>
      </c>
      <c r="B189">
        <v>1.4517</v>
      </c>
    </row>
    <row r="190" spans="1:2" x14ac:dyDescent="0.3">
      <c r="A190">
        <v>5.0660999999999996</v>
      </c>
      <c r="B190">
        <v>4.6604999999999999</v>
      </c>
    </row>
    <row r="191" spans="1:2" x14ac:dyDescent="0.3">
      <c r="A191">
        <v>1.3842000000000001</v>
      </c>
      <c r="B191">
        <v>1.4831000000000001</v>
      </c>
    </row>
    <row r="192" spans="1:2" x14ac:dyDescent="0.3">
      <c r="A192">
        <v>1.4601999999999999</v>
      </c>
      <c r="B192">
        <v>0.94099999999999995</v>
      </c>
    </row>
    <row r="193" spans="1:2" x14ac:dyDescent="0.3">
      <c r="A193">
        <v>14.9176</v>
      </c>
      <c r="B193">
        <v>21.669499999999999</v>
      </c>
    </row>
    <row r="194" spans="1:2" x14ac:dyDescent="0.3">
      <c r="A194">
        <v>6.2423000000000002</v>
      </c>
      <c r="B194">
        <v>4.8403</v>
      </c>
    </row>
    <row r="195" spans="1:2" x14ac:dyDescent="0.3">
      <c r="A195">
        <v>7.4337999999999997</v>
      </c>
      <c r="B195">
        <v>5.1890999999999998</v>
      </c>
    </row>
    <row r="196" spans="1:2" x14ac:dyDescent="0.3">
      <c r="A196">
        <v>2.3193000000000001</v>
      </c>
      <c r="B196">
        <v>1.9232</v>
      </c>
    </row>
    <row r="197" spans="1:2" x14ac:dyDescent="0.3">
      <c r="A197">
        <v>1.6935</v>
      </c>
      <c r="B197">
        <v>1.1979</v>
      </c>
    </row>
    <row r="198" spans="1:2" x14ac:dyDescent="0.3">
      <c r="A198">
        <v>1.9055</v>
      </c>
      <c r="B198">
        <v>1.5510999999999999</v>
      </c>
    </row>
    <row r="199" spans="1:2" x14ac:dyDescent="0.3">
      <c r="A199">
        <v>5.7601000000000004</v>
      </c>
      <c r="B199">
        <v>4.8212999999999999</v>
      </c>
    </row>
    <row r="200" spans="1:2" x14ac:dyDescent="0.3">
      <c r="A200">
        <v>1.5638000000000001</v>
      </c>
      <c r="B200">
        <v>1.2935000000000001</v>
      </c>
    </row>
    <row r="201" spans="1:2" x14ac:dyDescent="0.3">
      <c r="A201">
        <v>1.5984</v>
      </c>
      <c r="B201">
        <v>0.92490000000000006</v>
      </c>
    </row>
    <row r="202" spans="1:2" x14ac:dyDescent="0.3">
      <c r="A202">
        <v>1.7974000000000001</v>
      </c>
      <c r="B202">
        <v>1.3492999999999999</v>
      </c>
    </row>
    <row r="203" spans="1:2" x14ac:dyDescent="0.3">
      <c r="A203">
        <v>1.7665</v>
      </c>
      <c r="B203">
        <v>1.036</v>
      </c>
    </row>
    <row r="204" spans="1:2" x14ac:dyDescent="0.3">
      <c r="A204">
        <v>1.8419000000000001</v>
      </c>
      <c r="B204">
        <v>1.4240999999999999</v>
      </c>
    </row>
    <row r="205" spans="1:2" x14ac:dyDescent="0.3">
      <c r="A205">
        <v>5.2104999999999997</v>
      </c>
      <c r="B205">
        <v>4.8007</v>
      </c>
    </row>
    <row r="206" spans="1:2" x14ac:dyDescent="0.3">
      <c r="A206">
        <v>1.5458000000000001</v>
      </c>
      <c r="B206">
        <v>1.256</v>
      </c>
    </row>
    <row r="207" spans="1:2" x14ac:dyDescent="0.3">
      <c r="A207">
        <v>1.4478</v>
      </c>
      <c r="B207">
        <v>0.95040000000000002</v>
      </c>
    </row>
    <row r="208" spans="1:2" x14ac:dyDescent="0.3">
      <c r="A208">
        <v>30.081</v>
      </c>
      <c r="B208">
        <v>20.8995</v>
      </c>
    </row>
    <row r="209" spans="1:2" x14ac:dyDescent="0.3">
      <c r="A209">
        <v>2.2200000000000002</v>
      </c>
      <c r="B209">
        <v>1.7658</v>
      </c>
    </row>
    <row r="210" spans="1:2" x14ac:dyDescent="0.3">
      <c r="A210">
        <v>1.5518000000000001</v>
      </c>
      <c r="B210">
        <v>1.3393999999999999</v>
      </c>
    </row>
    <row r="211" spans="1:2" x14ac:dyDescent="0.3">
      <c r="A211">
        <v>1.7117</v>
      </c>
      <c r="B211">
        <v>1.367</v>
      </c>
    </row>
    <row r="212" spans="1:2" x14ac:dyDescent="0.3">
      <c r="A212">
        <v>5.1780999999999997</v>
      </c>
      <c r="B212">
        <v>4.4911000000000003</v>
      </c>
    </row>
    <row r="213" spans="1:2" x14ac:dyDescent="0.3">
      <c r="A213">
        <v>1.4535</v>
      </c>
      <c r="B213">
        <v>1.0491999999999999</v>
      </c>
    </row>
    <row r="214" spans="1:2" x14ac:dyDescent="0.3">
      <c r="A214">
        <v>1.1816</v>
      </c>
      <c r="B214">
        <v>0.75029999999999997</v>
      </c>
    </row>
    <row r="215" spans="1:2" x14ac:dyDescent="0.3">
      <c r="A215">
        <v>2.0811000000000002</v>
      </c>
      <c r="B215">
        <v>1.4628000000000001</v>
      </c>
    </row>
    <row r="216" spans="1:2" x14ac:dyDescent="0.3">
      <c r="A216">
        <v>1.7874000000000001</v>
      </c>
      <c r="B216">
        <v>1.3207</v>
      </c>
    </row>
    <row r="217" spans="1:2" x14ac:dyDescent="0.3">
      <c r="A217">
        <v>1.9883999999999999</v>
      </c>
      <c r="B217">
        <v>1.6067</v>
      </c>
    </row>
    <row r="218" spans="1:2" x14ac:dyDescent="0.3">
      <c r="A218">
        <v>5.7333999999999996</v>
      </c>
      <c r="B218">
        <v>4.5622999999999996</v>
      </c>
    </row>
    <row r="219" spans="1:2" x14ac:dyDescent="0.3">
      <c r="A219">
        <v>1.3832</v>
      </c>
      <c r="B219">
        <v>1.2370000000000001</v>
      </c>
    </row>
    <row r="220" spans="1:2" x14ac:dyDescent="0.3">
      <c r="A220">
        <v>1.2743</v>
      </c>
      <c r="B220">
        <v>0.86950000000000005</v>
      </c>
    </row>
    <row r="221" spans="1:2" x14ac:dyDescent="0.3">
      <c r="A221">
        <v>4.1909999999999998</v>
      </c>
      <c r="B221">
        <v>3.5825</v>
      </c>
    </row>
    <row r="222" spans="1:2" x14ac:dyDescent="0.3">
      <c r="A222">
        <v>3.6604000000000001</v>
      </c>
      <c r="B222">
        <v>2.0994000000000002</v>
      </c>
    </row>
    <row r="223" spans="1:2" x14ac:dyDescent="0.3">
      <c r="A223">
        <v>2.1484000000000001</v>
      </c>
      <c r="B223">
        <v>1.2378</v>
      </c>
    </row>
    <row r="224" spans="1:2" x14ac:dyDescent="0.3">
      <c r="A224">
        <v>1.9642999999999999</v>
      </c>
      <c r="B224">
        <v>1.3613</v>
      </c>
    </row>
    <row r="225" spans="1:2" x14ac:dyDescent="0.3">
      <c r="A225">
        <v>4.7598000000000003</v>
      </c>
      <c r="B225">
        <v>4.8269000000000002</v>
      </c>
    </row>
    <row r="226" spans="1:2" x14ac:dyDescent="0.3">
      <c r="A226">
        <v>1.4750000000000001</v>
      </c>
      <c r="B226">
        <v>1.0808</v>
      </c>
    </row>
    <row r="227" spans="1:2" x14ac:dyDescent="0.3">
      <c r="A227">
        <v>1.2704</v>
      </c>
      <c r="B227">
        <v>0.91180000000000005</v>
      </c>
    </row>
    <row r="228" spans="1:2" x14ac:dyDescent="0.3">
      <c r="A228">
        <v>1.7008000000000001</v>
      </c>
      <c r="B228">
        <v>1.6484000000000001</v>
      </c>
    </row>
    <row r="229" spans="1:2" x14ac:dyDescent="0.3">
      <c r="A229">
        <v>1.6285000000000001</v>
      </c>
      <c r="B229">
        <v>1.1112</v>
      </c>
    </row>
    <row r="230" spans="1:2" x14ac:dyDescent="0.3">
      <c r="A230">
        <v>1.7519</v>
      </c>
      <c r="B230">
        <v>1.266</v>
      </c>
    </row>
    <row r="231" spans="1:2" x14ac:dyDescent="0.3">
      <c r="A231">
        <v>4.9802999999999997</v>
      </c>
      <c r="B231">
        <v>5.4146000000000001</v>
      </c>
    </row>
    <row r="232" spans="1:2" x14ac:dyDescent="0.3">
      <c r="A232">
        <v>1.4019999999999999</v>
      </c>
      <c r="B232">
        <v>1.2404999999999999</v>
      </c>
    </row>
    <row r="233" spans="1:2" x14ac:dyDescent="0.3">
      <c r="A233">
        <v>1.2301</v>
      </c>
      <c r="B233">
        <v>0.92410000000000003</v>
      </c>
    </row>
    <row r="234" spans="1:2" x14ac:dyDescent="0.3">
      <c r="A234">
        <v>30.182099999999998</v>
      </c>
      <c r="B234">
        <v>20.888300000000001</v>
      </c>
    </row>
    <row r="235" spans="1:2" x14ac:dyDescent="0.3">
      <c r="A235">
        <v>6.7888999999999999</v>
      </c>
      <c r="B235">
        <v>4.9020999999999999</v>
      </c>
    </row>
    <row r="236" spans="1:2" x14ac:dyDescent="0.3">
      <c r="A236">
        <v>39.2699</v>
      </c>
      <c r="B236">
        <v>38.617899999999999</v>
      </c>
    </row>
    <row r="237" spans="1:2" x14ac:dyDescent="0.3">
      <c r="A237">
        <v>28.015799999999999</v>
      </c>
      <c r="B237">
        <v>26.207699999999999</v>
      </c>
    </row>
    <row r="238" spans="1:2" x14ac:dyDescent="0.3">
      <c r="A238">
        <v>29.509599999999999</v>
      </c>
      <c r="B238">
        <v>26.922499999999999</v>
      </c>
    </row>
    <row r="239" spans="1:2" x14ac:dyDescent="0.3">
      <c r="A239">
        <v>29.669599999999999</v>
      </c>
      <c r="B239">
        <v>26.061199999999999</v>
      </c>
    </row>
    <row r="240" spans="1:2" x14ac:dyDescent="0.3">
      <c r="A240">
        <v>46.3508</v>
      </c>
      <c r="B240">
        <v>44.375799999999998</v>
      </c>
    </row>
    <row r="241" spans="1:2" x14ac:dyDescent="0.3">
      <c r="A241">
        <v>44.397500000000001</v>
      </c>
      <c r="B241">
        <v>42.305599999999998</v>
      </c>
    </row>
    <row r="242" spans="1:2" x14ac:dyDescent="0.3">
      <c r="A242">
        <v>58.963500000000003</v>
      </c>
      <c r="B242">
        <v>33.996400000000001</v>
      </c>
    </row>
    <row r="243" spans="1:2" x14ac:dyDescent="0.3">
      <c r="A243">
        <v>37.336399999999998</v>
      </c>
      <c r="B243">
        <v>35.805900000000001</v>
      </c>
    </row>
    <row r="244" spans="1:2" x14ac:dyDescent="0.3">
      <c r="A244">
        <v>37.9619</v>
      </c>
      <c r="B244">
        <v>34.041600000000003</v>
      </c>
    </row>
    <row r="245" spans="1:2" x14ac:dyDescent="0.3">
      <c r="A245">
        <v>37.145400000000002</v>
      </c>
      <c r="B245">
        <v>41.737000000000002</v>
      </c>
    </row>
    <row r="246" spans="1:2" x14ac:dyDescent="0.3">
      <c r="A246">
        <v>45.662100000000002</v>
      </c>
      <c r="B246">
        <v>43.649900000000002</v>
      </c>
    </row>
    <row r="247" spans="1:2" x14ac:dyDescent="0.3">
      <c r="A247">
        <v>31.161000000000001</v>
      </c>
      <c r="B247">
        <v>26.027899999999999</v>
      </c>
    </row>
    <row r="248" spans="1:2" x14ac:dyDescent="0.3">
      <c r="A248">
        <v>19.595700000000001</v>
      </c>
      <c r="B248">
        <v>17.381599999999999</v>
      </c>
    </row>
    <row r="249" spans="1:2" x14ac:dyDescent="0.3">
      <c r="A249">
        <v>34.851599999999998</v>
      </c>
      <c r="B249">
        <v>26.008199999999999</v>
      </c>
    </row>
    <row r="250" spans="1:2" x14ac:dyDescent="0.3">
      <c r="A250">
        <v>18.388000000000002</v>
      </c>
      <c r="B250">
        <v>16.264700000000001</v>
      </c>
    </row>
    <row r="251" spans="1:2" x14ac:dyDescent="0.3">
      <c r="A251">
        <v>19.606200000000001</v>
      </c>
      <c r="B251">
        <v>17.068300000000001</v>
      </c>
    </row>
    <row r="252" spans="1:2" x14ac:dyDescent="0.3">
      <c r="A252">
        <v>19.121400000000001</v>
      </c>
      <c r="B252">
        <v>18.231400000000001</v>
      </c>
    </row>
    <row r="253" spans="1:2" x14ac:dyDescent="0.3">
      <c r="A253">
        <v>19.993200000000002</v>
      </c>
      <c r="B253">
        <v>17.968800000000002</v>
      </c>
    </row>
    <row r="254" spans="1:2" x14ac:dyDescent="0.3">
      <c r="A254">
        <v>20.164000000000001</v>
      </c>
      <c r="B254">
        <v>24.821999999999999</v>
      </c>
    </row>
    <row r="255" spans="1:2" x14ac:dyDescent="0.3">
      <c r="A255">
        <v>20.375399999999999</v>
      </c>
      <c r="B255">
        <v>19.205100000000002</v>
      </c>
    </row>
    <row r="256" spans="1:2" x14ac:dyDescent="0.3">
      <c r="A256">
        <v>19.362400000000001</v>
      </c>
      <c r="B256">
        <v>17.9178</v>
      </c>
    </row>
    <row r="257" spans="1:2" x14ac:dyDescent="0.3">
      <c r="A257">
        <v>27.221800000000002</v>
      </c>
      <c r="B257">
        <v>25.4039</v>
      </c>
    </row>
    <row r="258" spans="1:2" x14ac:dyDescent="0.3">
      <c r="A258">
        <v>47.8733</v>
      </c>
      <c r="B258">
        <v>27.256599999999999</v>
      </c>
    </row>
    <row r="259" spans="1:2" x14ac:dyDescent="0.3">
      <c r="A259">
        <v>32.020200000000003</v>
      </c>
      <c r="B259">
        <v>27.374600000000001</v>
      </c>
    </row>
    <row r="260" spans="1:2" x14ac:dyDescent="0.3">
      <c r="A260">
        <v>37.807000000000002</v>
      </c>
      <c r="B260">
        <v>34.704099999999997</v>
      </c>
    </row>
    <row r="261" spans="1:2" x14ac:dyDescent="0.3">
      <c r="A261">
        <v>29.537600000000001</v>
      </c>
      <c r="B261">
        <v>26.972300000000001</v>
      </c>
    </row>
    <row r="262" spans="1:2" x14ac:dyDescent="0.3">
      <c r="A262">
        <v>29.101299999999998</v>
      </c>
      <c r="B262">
        <v>26.799299999999999</v>
      </c>
    </row>
    <row r="263" spans="1:2" x14ac:dyDescent="0.3">
      <c r="A263">
        <v>28.302600000000002</v>
      </c>
      <c r="B263">
        <v>26.408899999999999</v>
      </c>
    </row>
    <row r="264" spans="1:2" x14ac:dyDescent="0.3">
      <c r="A264">
        <v>32.625999999999998</v>
      </c>
      <c r="B264">
        <v>35.259</v>
      </c>
    </row>
    <row r="265" spans="1:2" x14ac:dyDescent="0.3">
      <c r="A265">
        <v>31.21</v>
      </c>
      <c r="B265">
        <v>13.881600000000001</v>
      </c>
    </row>
    <row r="266" spans="1:2" x14ac:dyDescent="0.3">
      <c r="A266">
        <v>4.2603</v>
      </c>
      <c r="B266">
        <v>2.2286999999999999</v>
      </c>
    </row>
    <row r="267" spans="1:2" x14ac:dyDescent="0.3">
      <c r="A267">
        <v>2.238</v>
      </c>
      <c r="B267">
        <v>1.1733</v>
      </c>
    </row>
    <row r="268" spans="1:2" x14ac:dyDescent="0.3">
      <c r="A268">
        <v>1.75</v>
      </c>
      <c r="B268">
        <v>1.2865</v>
      </c>
    </row>
    <row r="269" spans="1:2" x14ac:dyDescent="0.3">
      <c r="A269">
        <v>4.9196999999999997</v>
      </c>
      <c r="B269">
        <v>4.6215000000000002</v>
      </c>
    </row>
    <row r="270" spans="1:2" x14ac:dyDescent="0.3">
      <c r="A270">
        <v>1.3782000000000001</v>
      </c>
      <c r="B270">
        <v>1.1927000000000001</v>
      </c>
    </row>
    <row r="271" spans="1:2" x14ac:dyDescent="0.3">
      <c r="A271">
        <v>1.2242999999999999</v>
      </c>
      <c r="B271">
        <v>0.90180000000000005</v>
      </c>
    </row>
    <row r="272" spans="1:2" x14ac:dyDescent="0.3">
      <c r="A272">
        <v>1.8828</v>
      </c>
      <c r="B272">
        <v>1.4036999999999999</v>
      </c>
    </row>
    <row r="273" spans="1:2" x14ac:dyDescent="0.3">
      <c r="A273">
        <v>1.4662999999999999</v>
      </c>
      <c r="B273">
        <v>1.1169</v>
      </c>
    </row>
    <row r="274" spans="1:2" x14ac:dyDescent="0.3">
      <c r="A274">
        <v>3.45</v>
      </c>
      <c r="B274">
        <v>1.3626</v>
      </c>
    </row>
    <row r="275" spans="1:2" x14ac:dyDescent="0.3">
      <c r="A275">
        <v>4.9451999999999998</v>
      </c>
      <c r="B275">
        <v>4.5967000000000002</v>
      </c>
    </row>
    <row r="276" spans="1:2" x14ac:dyDescent="0.3">
      <c r="A276">
        <v>1.472</v>
      </c>
      <c r="B276">
        <v>1.2874000000000001</v>
      </c>
    </row>
    <row r="277" spans="1:2" x14ac:dyDescent="0.3">
      <c r="A277">
        <v>1.1759999999999999</v>
      </c>
      <c r="B277">
        <v>0.81079999999999997</v>
      </c>
    </row>
    <row r="278" spans="1:2" x14ac:dyDescent="0.3">
      <c r="A278">
        <v>4.7312000000000003</v>
      </c>
      <c r="B278">
        <v>3.3203</v>
      </c>
    </row>
    <row r="279" spans="1:2" x14ac:dyDescent="0.3">
      <c r="A279">
        <v>4.1463000000000001</v>
      </c>
      <c r="B279">
        <v>3.3098000000000001</v>
      </c>
    </row>
    <row r="280" spans="1:2" x14ac:dyDescent="0.3">
      <c r="A280">
        <v>5.7260999999999997</v>
      </c>
      <c r="B280">
        <v>4.4257</v>
      </c>
    </row>
    <row r="281" spans="1:2" x14ac:dyDescent="0.3">
      <c r="A281">
        <v>4.8483000000000001</v>
      </c>
      <c r="B281">
        <v>3.9998999999999998</v>
      </c>
    </row>
    <row r="282" spans="1:2" x14ac:dyDescent="0.3">
      <c r="A282">
        <v>14.396599999999999</v>
      </c>
      <c r="B282">
        <v>4.1319999999999997</v>
      </c>
    </row>
    <row r="283" spans="1:2" x14ac:dyDescent="0.3">
      <c r="A283">
        <v>6.0384000000000002</v>
      </c>
      <c r="B283">
        <v>4.0606</v>
      </c>
    </row>
    <row r="284" spans="1:2" x14ac:dyDescent="0.3">
      <c r="A284">
        <v>4.6449999999999996</v>
      </c>
      <c r="B284">
        <v>4.0444000000000004</v>
      </c>
    </row>
    <row r="285" spans="1:2" x14ac:dyDescent="0.3">
      <c r="A285">
        <v>4.8250000000000002</v>
      </c>
      <c r="B285">
        <v>3.9586999999999999</v>
      </c>
    </row>
    <row r="286" spans="1:2" x14ac:dyDescent="0.3">
      <c r="A286">
        <v>4.8765000000000001</v>
      </c>
      <c r="B286">
        <v>4.1181999999999999</v>
      </c>
    </row>
    <row r="287" spans="1:2" x14ac:dyDescent="0.3">
      <c r="A287">
        <v>5.2534999999999998</v>
      </c>
      <c r="B287">
        <v>4.2154999999999996</v>
      </c>
    </row>
    <row r="288" spans="1:2" x14ac:dyDescent="0.3">
      <c r="A288">
        <v>7.9663000000000004</v>
      </c>
      <c r="B288">
        <v>4.2091000000000003</v>
      </c>
    </row>
    <row r="289" spans="1:2" x14ac:dyDescent="0.3">
      <c r="A289">
        <v>5.6092000000000004</v>
      </c>
      <c r="B289">
        <v>4.6224999999999996</v>
      </c>
    </row>
    <row r="290" spans="1:2" x14ac:dyDescent="0.3">
      <c r="A290">
        <v>4.6218000000000004</v>
      </c>
      <c r="B290">
        <v>4.0118999999999998</v>
      </c>
    </row>
    <row r="291" spans="1:2" x14ac:dyDescent="0.3">
      <c r="A291">
        <v>5.2020999999999997</v>
      </c>
      <c r="B291">
        <v>4.4363000000000001</v>
      </c>
    </row>
    <row r="292" spans="1:2" x14ac:dyDescent="0.3">
      <c r="A292">
        <v>4.6368999999999998</v>
      </c>
      <c r="B292">
        <v>3.9895999999999998</v>
      </c>
    </row>
    <row r="293" spans="1:2" x14ac:dyDescent="0.3">
      <c r="A293">
        <v>4.2850000000000001</v>
      </c>
      <c r="B293">
        <v>3.9750999999999999</v>
      </c>
    </row>
    <row r="294" spans="1:2" x14ac:dyDescent="0.3">
      <c r="A294">
        <v>7.3611000000000004</v>
      </c>
      <c r="B294">
        <v>3.7191999999999998</v>
      </c>
    </row>
    <row r="295" spans="1:2" x14ac:dyDescent="0.3">
      <c r="A295">
        <v>4.5128000000000004</v>
      </c>
      <c r="B295">
        <v>3.9165999999999999</v>
      </c>
    </row>
    <row r="296" spans="1:2" x14ac:dyDescent="0.3">
      <c r="A296">
        <v>13.422000000000001</v>
      </c>
      <c r="B296">
        <v>12.877000000000001</v>
      </c>
    </row>
    <row r="297" spans="1:2" x14ac:dyDescent="0.3">
      <c r="A297">
        <v>12.9442</v>
      </c>
      <c r="B297">
        <v>13.0481</v>
      </c>
    </row>
    <row r="298" spans="1:2" x14ac:dyDescent="0.3">
      <c r="A298">
        <v>4.8902000000000001</v>
      </c>
      <c r="B298">
        <v>3.6389999999999998</v>
      </c>
    </row>
    <row r="299" spans="1:2" x14ac:dyDescent="0.3">
      <c r="A299">
        <v>4.3063000000000002</v>
      </c>
      <c r="B299">
        <v>3.6968999999999999</v>
      </c>
    </row>
    <row r="300" spans="1:2" x14ac:dyDescent="0.3">
      <c r="A300">
        <v>7.2881</v>
      </c>
      <c r="B300">
        <v>3.8765999999999998</v>
      </c>
    </row>
    <row r="301" spans="1:2" x14ac:dyDescent="0.3">
      <c r="A301">
        <v>4.1996000000000002</v>
      </c>
      <c r="B301">
        <v>3.6055000000000001</v>
      </c>
    </row>
    <row r="302" spans="1:2" x14ac:dyDescent="0.3">
      <c r="A302">
        <v>4.3864999999999998</v>
      </c>
      <c r="B302">
        <v>3.7153</v>
      </c>
    </row>
    <row r="303" spans="1:2" x14ac:dyDescent="0.3">
      <c r="A303">
        <v>13.242699999999999</v>
      </c>
      <c r="B303">
        <v>12.1462</v>
      </c>
    </row>
    <row r="304" spans="1:2" x14ac:dyDescent="0.3">
      <c r="A304">
        <v>4.7257999999999996</v>
      </c>
      <c r="B304">
        <v>4.0494000000000003</v>
      </c>
    </row>
    <row r="305" spans="1:2" x14ac:dyDescent="0.3">
      <c r="A305">
        <v>4.7088999999999999</v>
      </c>
      <c r="B305">
        <v>4.0514999999999999</v>
      </c>
    </row>
    <row r="306" spans="1:2" x14ac:dyDescent="0.3">
      <c r="A306">
        <v>7.5563000000000002</v>
      </c>
      <c r="B306">
        <v>3.7658</v>
      </c>
    </row>
    <row r="307" spans="1:2" x14ac:dyDescent="0.3">
      <c r="A307">
        <v>13.991300000000001</v>
      </c>
      <c r="B307">
        <v>12.5595</v>
      </c>
    </row>
    <row r="308" spans="1:2" x14ac:dyDescent="0.3">
      <c r="A308">
        <v>4.7702999999999998</v>
      </c>
      <c r="B308">
        <v>4.1473000000000004</v>
      </c>
    </row>
    <row r="309" spans="1:2" x14ac:dyDescent="0.3">
      <c r="A309">
        <v>26.7441</v>
      </c>
      <c r="B309">
        <v>14.44</v>
      </c>
    </row>
    <row r="310" spans="1:2" x14ac:dyDescent="0.3">
      <c r="A310">
        <v>5.3746</v>
      </c>
      <c r="B310">
        <v>4.4596999999999998</v>
      </c>
    </row>
    <row r="311" spans="1:2" x14ac:dyDescent="0.3">
      <c r="A311">
        <v>2.3344</v>
      </c>
      <c r="B311">
        <v>1.9234</v>
      </c>
    </row>
    <row r="312" spans="1:2" x14ac:dyDescent="0.3">
      <c r="A312">
        <v>1.5277000000000001</v>
      </c>
      <c r="B312">
        <v>1.1095999999999999</v>
      </c>
    </row>
    <row r="313" spans="1:2" x14ac:dyDescent="0.3">
      <c r="A313">
        <v>2.3033999999999999</v>
      </c>
      <c r="B313">
        <v>1.3903000000000001</v>
      </c>
    </row>
    <row r="314" spans="1:2" x14ac:dyDescent="0.3">
      <c r="A314">
        <v>4.8598999999999997</v>
      </c>
      <c r="B314">
        <v>4.7816000000000001</v>
      </c>
    </row>
    <row r="315" spans="1:2" x14ac:dyDescent="0.3">
      <c r="A315">
        <v>1.4134</v>
      </c>
      <c r="B315">
        <v>1.3451</v>
      </c>
    </row>
    <row r="316" spans="1:2" x14ac:dyDescent="0.3">
      <c r="A316">
        <v>1.4886999999999999</v>
      </c>
      <c r="B316">
        <v>0.93869999999999998</v>
      </c>
    </row>
    <row r="317" spans="1:2" x14ac:dyDescent="0.3">
      <c r="A317">
        <v>1.8798999999999999</v>
      </c>
      <c r="B317">
        <v>1.2065999999999999</v>
      </c>
    </row>
    <row r="318" spans="1:2" x14ac:dyDescent="0.3">
      <c r="A318">
        <v>1.5023</v>
      </c>
      <c r="B318">
        <v>1.0592999999999999</v>
      </c>
    </row>
    <row r="319" spans="1:2" x14ac:dyDescent="0.3">
      <c r="A319">
        <v>1.5210999999999999</v>
      </c>
      <c r="B319">
        <v>1.4457</v>
      </c>
    </row>
    <row r="320" spans="1:2" x14ac:dyDescent="0.3">
      <c r="A320">
        <v>6.2565</v>
      </c>
      <c r="B320">
        <v>4.9728000000000003</v>
      </c>
    </row>
    <row r="321" spans="1:2" x14ac:dyDescent="0.3">
      <c r="A321">
        <v>1.9628000000000001</v>
      </c>
      <c r="B321">
        <v>1.0317000000000001</v>
      </c>
    </row>
    <row r="322" spans="1:2" x14ac:dyDescent="0.3">
      <c r="A322">
        <v>1.4473</v>
      </c>
      <c r="B322">
        <v>0.78900000000000003</v>
      </c>
    </row>
    <row r="323" spans="1:2" x14ac:dyDescent="0.3">
      <c r="A323">
        <v>14.693</v>
      </c>
      <c r="B323">
        <v>28.937799999999999</v>
      </c>
    </row>
    <row r="324" spans="1:2" x14ac:dyDescent="0.3">
      <c r="A324">
        <v>5.8856999999999999</v>
      </c>
      <c r="B324">
        <v>5.1265000000000001</v>
      </c>
    </row>
    <row r="325" spans="1:2" x14ac:dyDescent="0.3">
      <c r="A325">
        <v>6.6048</v>
      </c>
      <c r="B325">
        <v>5.2331000000000003</v>
      </c>
    </row>
    <row r="326" spans="1:2" x14ac:dyDescent="0.3">
      <c r="A326">
        <v>6.9165000000000001</v>
      </c>
      <c r="B326">
        <v>5.3132999999999999</v>
      </c>
    </row>
    <row r="327" spans="1:2" x14ac:dyDescent="0.3">
      <c r="A327">
        <v>27.012799999999999</v>
      </c>
      <c r="B327">
        <v>14.837999999999999</v>
      </c>
    </row>
    <row r="328" spans="1:2" x14ac:dyDescent="0.3">
      <c r="A328">
        <v>10.672000000000001</v>
      </c>
      <c r="B328">
        <v>9.1074000000000002</v>
      </c>
    </row>
    <row r="329" spans="1:2" x14ac:dyDescent="0.3">
      <c r="A329">
        <v>6.7398999999999996</v>
      </c>
      <c r="B329">
        <v>5.5845000000000002</v>
      </c>
    </row>
    <row r="330" spans="1:2" x14ac:dyDescent="0.3">
      <c r="A330">
        <v>2.0636000000000001</v>
      </c>
      <c r="B330">
        <v>1.8119000000000001</v>
      </c>
    </row>
    <row r="331" spans="1:2" x14ac:dyDescent="0.3">
      <c r="A331">
        <v>1.6085</v>
      </c>
      <c r="B331">
        <v>1.0127999999999999</v>
      </c>
    </row>
    <row r="332" spans="1:2" x14ac:dyDescent="0.3">
      <c r="A332">
        <v>1.6435</v>
      </c>
      <c r="B332">
        <v>1.4510000000000001</v>
      </c>
    </row>
    <row r="333" spans="1:2" x14ac:dyDescent="0.3">
      <c r="A333">
        <v>5.3141999999999996</v>
      </c>
      <c r="B333">
        <v>4.6158999999999999</v>
      </c>
    </row>
    <row r="334" spans="1:2" x14ac:dyDescent="0.3">
      <c r="A334">
        <v>1.2269000000000001</v>
      </c>
      <c r="B334">
        <v>0.9194</v>
      </c>
    </row>
    <row r="335" spans="1:2" x14ac:dyDescent="0.3">
      <c r="A335">
        <v>1.1146</v>
      </c>
      <c r="B335">
        <v>0.75690000000000002</v>
      </c>
    </row>
    <row r="336" spans="1:2" x14ac:dyDescent="0.3">
      <c r="A336">
        <v>2.5691000000000002</v>
      </c>
      <c r="B336">
        <v>1.2895000000000001</v>
      </c>
    </row>
    <row r="337" spans="1:2" x14ac:dyDescent="0.3">
      <c r="A337">
        <v>1.4155</v>
      </c>
      <c r="B337">
        <v>1.1103000000000001</v>
      </c>
    </row>
    <row r="338" spans="1:2" x14ac:dyDescent="0.3">
      <c r="A338">
        <v>1.6899</v>
      </c>
      <c r="B338">
        <v>1.2918000000000001</v>
      </c>
    </row>
    <row r="339" spans="1:2" x14ac:dyDescent="0.3">
      <c r="A339">
        <v>4.8289999999999997</v>
      </c>
      <c r="B339">
        <v>4.6276000000000002</v>
      </c>
    </row>
    <row r="340" spans="1:2" x14ac:dyDescent="0.3">
      <c r="A340">
        <v>1.3466</v>
      </c>
      <c r="B340">
        <v>1.1029</v>
      </c>
    </row>
    <row r="341" spans="1:2" x14ac:dyDescent="0.3">
      <c r="A341">
        <v>1.4347000000000001</v>
      </c>
      <c r="B341">
        <v>0.86809999999999998</v>
      </c>
    </row>
    <row r="342" spans="1:2" x14ac:dyDescent="0.3">
      <c r="A342">
        <v>31.361899999999999</v>
      </c>
      <c r="B342">
        <v>22.572800000000001</v>
      </c>
    </row>
    <row r="343" spans="1:2" x14ac:dyDescent="0.3">
      <c r="A343">
        <v>8.0373000000000001</v>
      </c>
      <c r="B343">
        <v>4.8832000000000004</v>
      </c>
    </row>
    <row r="344" spans="1:2" x14ac:dyDescent="0.3">
      <c r="A344">
        <v>2.4544000000000001</v>
      </c>
      <c r="B344">
        <v>1.7068000000000001</v>
      </c>
    </row>
    <row r="345" spans="1:2" x14ac:dyDescent="0.3">
      <c r="A345">
        <v>1.2589999999999999</v>
      </c>
      <c r="B345">
        <v>1.0290999999999999</v>
      </c>
    </row>
    <row r="346" spans="1:2" x14ac:dyDescent="0.3">
      <c r="A346">
        <v>1.5934999999999999</v>
      </c>
      <c r="B346">
        <v>1.5819000000000001</v>
      </c>
    </row>
    <row r="347" spans="1:2" x14ac:dyDescent="0.3">
      <c r="A347">
        <v>4.8922999999999996</v>
      </c>
      <c r="B347">
        <v>4.7759999999999998</v>
      </c>
    </row>
    <row r="348" spans="1:2" x14ac:dyDescent="0.3">
      <c r="A348">
        <v>1.8875999999999999</v>
      </c>
      <c r="B348">
        <v>1.1597999999999999</v>
      </c>
    </row>
    <row r="349" spans="1:2" x14ac:dyDescent="0.3">
      <c r="A349">
        <v>1.4173</v>
      </c>
      <c r="B349">
        <v>0.99180000000000001</v>
      </c>
    </row>
    <row r="350" spans="1:2" x14ac:dyDescent="0.3">
      <c r="A350">
        <v>2.7099000000000002</v>
      </c>
      <c r="B350">
        <v>1.3398000000000001</v>
      </c>
    </row>
    <row r="351" spans="1:2" x14ac:dyDescent="0.3">
      <c r="A351">
        <v>1.3694999999999999</v>
      </c>
      <c r="B351">
        <v>1.1396999999999999</v>
      </c>
    </row>
    <row r="352" spans="1:2" x14ac:dyDescent="0.3">
      <c r="A352">
        <v>1.6959</v>
      </c>
      <c r="B352">
        <v>1.3956999999999999</v>
      </c>
    </row>
    <row r="353" spans="1:2" x14ac:dyDescent="0.3">
      <c r="A353">
        <v>5.7979000000000003</v>
      </c>
      <c r="B353">
        <v>4.5597000000000003</v>
      </c>
    </row>
    <row r="354" spans="1:2" x14ac:dyDescent="0.3">
      <c r="A354">
        <v>1.5875999999999999</v>
      </c>
      <c r="B354">
        <v>1.2811999999999999</v>
      </c>
    </row>
    <row r="355" spans="1:2" x14ac:dyDescent="0.3">
      <c r="A355">
        <v>1.6874</v>
      </c>
      <c r="B355">
        <v>0.95530000000000004</v>
      </c>
    </row>
    <row r="356" spans="1:2" x14ac:dyDescent="0.3">
      <c r="A356">
        <v>3.8969</v>
      </c>
      <c r="B356">
        <v>3.1150000000000002</v>
      </c>
    </row>
    <row r="357" spans="1:2" x14ac:dyDescent="0.3">
      <c r="A357">
        <v>3.7787999999999999</v>
      </c>
      <c r="B357">
        <v>3.4581</v>
      </c>
    </row>
    <row r="358" spans="1:2" x14ac:dyDescent="0.3">
      <c r="A358">
        <v>2.0059999999999998</v>
      </c>
      <c r="B358">
        <v>1.9702999999999999</v>
      </c>
    </row>
    <row r="359" spans="1:2" x14ac:dyDescent="0.3">
      <c r="A359">
        <v>1.3737999999999999</v>
      </c>
      <c r="B359">
        <v>1.0762</v>
      </c>
    </row>
    <row r="360" spans="1:2" x14ac:dyDescent="0.3">
      <c r="A360">
        <v>3.6395</v>
      </c>
      <c r="B360">
        <v>1.2278</v>
      </c>
    </row>
    <row r="361" spans="1:2" x14ac:dyDescent="0.3">
      <c r="A361">
        <v>4.9222999999999999</v>
      </c>
      <c r="B361">
        <v>4.6506999999999996</v>
      </c>
    </row>
    <row r="362" spans="1:2" x14ac:dyDescent="0.3">
      <c r="A362">
        <v>1.4697</v>
      </c>
      <c r="B362">
        <v>0.99639999999999995</v>
      </c>
    </row>
    <row r="363" spans="1:2" x14ac:dyDescent="0.3">
      <c r="A363">
        <v>1.3534999999999999</v>
      </c>
      <c r="B363">
        <v>0.9758</v>
      </c>
    </row>
    <row r="364" spans="1:2" x14ac:dyDescent="0.3">
      <c r="A364">
        <v>1.9156</v>
      </c>
      <c r="B364">
        <v>1.2585</v>
      </c>
    </row>
    <row r="365" spans="1:2" x14ac:dyDescent="0.3">
      <c r="A365">
        <v>1.3904000000000001</v>
      </c>
      <c r="B365">
        <v>1.2313000000000001</v>
      </c>
    </row>
    <row r="366" spans="1:2" x14ac:dyDescent="0.3">
      <c r="A366">
        <v>3.5688</v>
      </c>
      <c r="B366">
        <v>1.2625999999999999</v>
      </c>
    </row>
    <row r="367" spans="1:2" x14ac:dyDescent="0.3">
      <c r="A367">
        <v>4.8609999999999998</v>
      </c>
      <c r="B367">
        <v>4.5403000000000002</v>
      </c>
    </row>
    <row r="368" spans="1:2" x14ac:dyDescent="0.3">
      <c r="A368">
        <v>1.8378000000000001</v>
      </c>
      <c r="B368">
        <v>1.1145</v>
      </c>
    </row>
    <row r="369" spans="1:2" x14ac:dyDescent="0.3">
      <c r="A369">
        <v>1.1783999999999999</v>
      </c>
      <c r="B369">
        <v>0.77910000000000001</v>
      </c>
    </row>
    <row r="370" spans="1:2" x14ac:dyDescent="0.3">
      <c r="A370">
        <v>14.6074</v>
      </c>
      <c r="B370">
        <v>28.31</v>
      </c>
    </row>
    <row r="371" spans="1:2" x14ac:dyDescent="0.3">
      <c r="A371">
        <v>5.5313999999999997</v>
      </c>
      <c r="B371">
        <v>4.4776999999999996</v>
      </c>
    </row>
    <row r="372" spans="1:2" x14ac:dyDescent="0.3">
      <c r="A372">
        <v>35.535600000000002</v>
      </c>
      <c r="B372">
        <v>34.142899999999997</v>
      </c>
    </row>
    <row r="373" spans="1:2" x14ac:dyDescent="0.3">
      <c r="A373">
        <v>26.505199999999999</v>
      </c>
      <c r="B373">
        <v>24.4207</v>
      </c>
    </row>
    <row r="374" spans="1:2" x14ac:dyDescent="0.3">
      <c r="A374">
        <v>29.5152</v>
      </c>
      <c r="B374">
        <v>24.171399999999998</v>
      </c>
    </row>
    <row r="375" spans="1:2" x14ac:dyDescent="0.3">
      <c r="A375">
        <v>25.119399999999999</v>
      </c>
      <c r="B375">
        <v>23.557500000000001</v>
      </c>
    </row>
    <row r="376" spans="1:2" x14ac:dyDescent="0.3">
      <c r="A376">
        <v>36.247900000000001</v>
      </c>
      <c r="B376">
        <v>32.130800000000001</v>
      </c>
    </row>
    <row r="377" spans="1:2" x14ac:dyDescent="0.3">
      <c r="A377">
        <v>33.718400000000003</v>
      </c>
      <c r="B377">
        <v>32.020800000000001</v>
      </c>
    </row>
    <row r="378" spans="1:2" x14ac:dyDescent="0.3">
      <c r="A378">
        <v>43.449800000000003</v>
      </c>
      <c r="B378">
        <v>33.5959</v>
      </c>
    </row>
    <row r="379" spans="1:2" x14ac:dyDescent="0.3">
      <c r="A379">
        <v>37.124299999999998</v>
      </c>
      <c r="B379">
        <v>40.101100000000002</v>
      </c>
    </row>
    <row r="380" spans="1:2" x14ac:dyDescent="0.3">
      <c r="A380">
        <v>33.3797</v>
      </c>
      <c r="B380">
        <v>32.454999999999998</v>
      </c>
    </row>
    <row r="381" spans="1:2" x14ac:dyDescent="0.3">
      <c r="A381">
        <v>35.008299999999998</v>
      </c>
      <c r="B381">
        <v>41.177900000000001</v>
      </c>
    </row>
    <row r="382" spans="1:2" x14ac:dyDescent="0.3">
      <c r="A382">
        <v>34.025399999999998</v>
      </c>
      <c r="B382">
        <v>32.440800000000003</v>
      </c>
    </row>
    <row r="383" spans="1:2" x14ac:dyDescent="0.3">
      <c r="A383">
        <v>34.104999999999997</v>
      </c>
      <c r="B383">
        <v>33.165199999999999</v>
      </c>
    </row>
    <row r="384" spans="1:2" x14ac:dyDescent="0.3">
      <c r="A384">
        <v>43.649900000000002</v>
      </c>
      <c r="B384">
        <v>32.591700000000003</v>
      </c>
    </row>
    <row r="385" spans="1:2" x14ac:dyDescent="0.3">
      <c r="A385">
        <v>34.975299999999997</v>
      </c>
      <c r="B385">
        <v>32.946300000000001</v>
      </c>
    </row>
    <row r="386" spans="1:2" x14ac:dyDescent="0.3">
      <c r="A386">
        <v>35.493000000000002</v>
      </c>
      <c r="B386">
        <v>33.143300000000004</v>
      </c>
    </row>
    <row r="387" spans="1:2" x14ac:dyDescent="0.3">
      <c r="A387">
        <v>33.753599999999999</v>
      </c>
      <c r="B387">
        <v>32.231099999999998</v>
      </c>
    </row>
    <row r="388" spans="1:2" x14ac:dyDescent="0.3">
      <c r="A388">
        <v>33.453000000000003</v>
      </c>
      <c r="B388">
        <v>38.320399999999999</v>
      </c>
    </row>
    <row r="389" spans="1:2" x14ac:dyDescent="0.3">
      <c r="A389">
        <v>37.1755</v>
      </c>
      <c r="B389">
        <v>31.837199999999999</v>
      </c>
    </row>
    <row r="390" spans="1:2" x14ac:dyDescent="0.3">
      <c r="A390">
        <v>34.6678</v>
      </c>
      <c r="B390">
        <v>32.993899999999996</v>
      </c>
    </row>
    <row r="391" spans="1:2" x14ac:dyDescent="0.3">
      <c r="A391">
        <v>42.445</v>
      </c>
      <c r="B391">
        <v>32.648699999999998</v>
      </c>
    </row>
    <row r="392" spans="1:2" x14ac:dyDescent="0.3">
      <c r="A392">
        <v>17.958500000000001</v>
      </c>
      <c r="B392">
        <v>15.838100000000001</v>
      </c>
    </row>
    <row r="393" spans="1:2" x14ac:dyDescent="0.3">
      <c r="A393">
        <v>16.6496</v>
      </c>
      <c r="B393">
        <v>15.0351</v>
      </c>
    </row>
    <row r="394" spans="1:2" x14ac:dyDescent="0.3">
      <c r="A394">
        <v>28.6539</v>
      </c>
      <c r="B394">
        <v>24.016500000000001</v>
      </c>
    </row>
    <row r="395" spans="1:2" x14ac:dyDescent="0.3">
      <c r="A395">
        <v>17.631599999999999</v>
      </c>
      <c r="B395">
        <v>16.105499999999999</v>
      </c>
    </row>
    <row r="396" spans="1:2" x14ac:dyDescent="0.3">
      <c r="A396">
        <v>25.507400000000001</v>
      </c>
      <c r="B396">
        <v>23.591899999999999</v>
      </c>
    </row>
    <row r="397" spans="1:2" x14ac:dyDescent="0.3">
      <c r="A397">
        <v>18.031099999999999</v>
      </c>
      <c r="B397">
        <v>15.7013</v>
      </c>
    </row>
    <row r="398" spans="1:2" x14ac:dyDescent="0.3">
      <c r="A398">
        <v>16.678000000000001</v>
      </c>
      <c r="B398">
        <v>21.351400000000002</v>
      </c>
    </row>
    <row r="399" spans="1:2" x14ac:dyDescent="0.3">
      <c r="A399">
        <v>38.331899999999997</v>
      </c>
      <c r="B399">
        <v>24.955100000000002</v>
      </c>
    </row>
    <row r="400" spans="1:2" x14ac:dyDescent="0.3">
      <c r="A400">
        <v>33.317399999999999</v>
      </c>
      <c r="B400">
        <v>24.476500000000001</v>
      </c>
    </row>
    <row r="401" spans="1:2" x14ac:dyDescent="0.3">
      <c r="A401">
        <v>26.354800000000001</v>
      </c>
      <c r="B401">
        <v>24.5259</v>
      </c>
    </row>
    <row r="402" spans="1:2" x14ac:dyDescent="0.3">
      <c r="A402">
        <v>26.046900000000001</v>
      </c>
      <c r="B402">
        <v>25.125800000000002</v>
      </c>
    </row>
    <row r="403" spans="1:2" x14ac:dyDescent="0.3">
      <c r="A403">
        <v>25.158200000000001</v>
      </c>
      <c r="B403">
        <v>31.786300000000001</v>
      </c>
    </row>
    <row r="404" spans="1:2" x14ac:dyDescent="0.3">
      <c r="A404">
        <v>25.748799999999999</v>
      </c>
      <c r="B404">
        <v>22.831700000000001</v>
      </c>
    </row>
    <row r="405" spans="1:2" x14ac:dyDescent="0.3">
      <c r="A405">
        <v>28.4163</v>
      </c>
      <c r="B405">
        <v>23.821400000000001</v>
      </c>
    </row>
    <row r="406" spans="1:2" x14ac:dyDescent="0.3">
      <c r="A406">
        <v>26.0276</v>
      </c>
      <c r="B406">
        <v>24.152100000000001</v>
      </c>
    </row>
    <row r="407" spans="1:2" x14ac:dyDescent="0.3">
      <c r="A407">
        <v>25.937000000000001</v>
      </c>
      <c r="B407">
        <v>23.550699999999999</v>
      </c>
    </row>
    <row r="408" spans="1:2" x14ac:dyDescent="0.3">
      <c r="A408">
        <v>26.2773</v>
      </c>
      <c r="B408">
        <v>25.393899999999999</v>
      </c>
    </row>
    <row r="409" spans="1:2" x14ac:dyDescent="0.3">
      <c r="A409">
        <v>33.181199999999997</v>
      </c>
      <c r="B409">
        <v>31.87</v>
      </c>
    </row>
    <row r="410" spans="1:2" x14ac:dyDescent="0.3">
      <c r="A410">
        <v>41.212699999999998</v>
      </c>
      <c r="B410">
        <v>24.214300000000001</v>
      </c>
    </row>
    <row r="411" spans="1:2" x14ac:dyDescent="0.3">
      <c r="A411">
        <v>26.7059</v>
      </c>
      <c r="B411">
        <v>24.021000000000001</v>
      </c>
    </row>
    <row r="412" spans="1:2" x14ac:dyDescent="0.3">
      <c r="A412">
        <v>18.472000000000001</v>
      </c>
      <c r="B412">
        <v>17.351099999999999</v>
      </c>
    </row>
    <row r="413" spans="1:2" x14ac:dyDescent="0.3">
      <c r="A413">
        <v>27.849499999999999</v>
      </c>
      <c r="B413">
        <v>26.4026</v>
      </c>
    </row>
    <row r="414" spans="1:2" x14ac:dyDescent="0.3">
      <c r="A414">
        <v>22.395399999999999</v>
      </c>
      <c r="B414">
        <v>13.182399999999999</v>
      </c>
    </row>
    <row r="415" spans="1:2" x14ac:dyDescent="0.3">
      <c r="A415">
        <v>1.9665999999999999</v>
      </c>
      <c r="B415">
        <v>1.8734</v>
      </c>
    </row>
    <row r="416" spans="1:2" x14ac:dyDescent="0.3">
      <c r="A416">
        <v>1.4166000000000001</v>
      </c>
      <c r="B416">
        <v>1.1084000000000001</v>
      </c>
    </row>
    <row r="417" spans="1:2" x14ac:dyDescent="0.3">
      <c r="A417">
        <v>3.2980999999999998</v>
      </c>
      <c r="B417">
        <v>1.2777000000000001</v>
      </c>
    </row>
    <row r="418" spans="1:2" x14ac:dyDescent="0.3">
      <c r="A418">
        <v>5.2659000000000002</v>
      </c>
      <c r="B418">
        <v>4.5305</v>
      </c>
    </row>
    <row r="419" spans="1:2" x14ac:dyDescent="0.3">
      <c r="A419">
        <v>1.204</v>
      </c>
      <c r="B419">
        <v>1.0036</v>
      </c>
    </row>
    <row r="420" spans="1:2" x14ac:dyDescent="0.3">
      <c r="A420">
        <v>1.0218</v>
      </c>
      <c r="B420">
        <v>0.85770000000000002</v>
      </c>
    </row>
    <row r="421" spans="1:2" x14ac:dyDescent="0.3">
      <c r="A421">
        <v>1.9867999999999999</v>
      </c>
      <c r="B421">
        <v>1.9147000000000001</v>
      </c>
    </row>
    <row r="422" spans="1:2" x14ac:dyDescent="0.3">
      <c r="A422">
        <v>1.6414</v>
      </c>
      <c r="B422">
        <v>0.89119999999999999</v>
      </c>
    </row>
    <row r="423" spans="1:2" x14ac:dyDescent="0.3">
      <c r="A423">
        <v>3.4708999999999999</v>
      </c>
      <c r="B423">
        <v>1.3701000000000001</v>
      </c>
    </row>
    <row r="424" spans="1:2" x14ac:dyDescent="0.3">
      <c r="A424">
        <v>2.2610000000000001</v>
      </c>
      <c r="B424">
        <v>1.3913</v>
      </c>
    </row>
    <row r="425" spans="1:2" x14ac:dyDescent="0.3">
      <c r="A425">
        <v>5.1466000000000003</v>
      </c>
      <c r="B425">
        <v>4.7272999999999996</v>
      </c>
    </row>
    <row r="426" spans="1:2" x14ac:dyDescent="0.3">
      <c r="A426">
        <v>1.4509000000000001</v>
      </c>
      <c r="B426">
        <v>1.1061000000000001</v>
      </c>
    </row>
    <row r="427" spans="1:2" x14ac:dyDescent="0.3">
      <c r="A427">
        <v>1.1635</v>
      </c>
      <c r="B427">
        <v>0.70669999999999999</v>
      </c>
    </row>
    <row r="428" spans="1:2" x14ac:dyDescent="0.3">
      <c r="A428">
        <v>3.9350000000000001</v>
      </c>
      <c r="B428">
        <v>3.2237</v>
      </c>
    </row>
    <row r="429" spans="1:2" x14ac:dyDescent="0.3">
      <c r="A429">
        <v>3.7606999999999999</v>
      </c>
      <c r="B429">
        <v>3.1724999999999999</v>
      </c>
    </row>
    <row r="430" spans="1:2" x14ac:dyDescent="0.3">
      <c r="A430">
        <v>5.5377000000000001</v>
      </c>
      <c r="B430">
        <v>4.9823000000000004</v>
      </c>
    </row>
    <row r="431" spans="1:2" x14ac:dyDescent="0.3">
      <c r="A431">
        <v>5.1116999999999999</v>
      </c>
      <c r="B431">
        <v>4.8170999999999999</v>
      </c>
    </row>
    <row r="432" spans="1:2" x14ac:dyDescent="0.3">
      <c r="A432">
        <v>7.6982999999999997</v>
      </c>
      <c r="B432">
        <v>4.0476000000000001</v>
      </c>
    </row>
    <row r="433" spans="1:2" x14ac:dyDescent="0.3">
      <c r="A433">
        <v>5.0162000000000004</v>
      </c>
      <c r="B433">
        <v>3.7938999999999998</v>
      </c>
    </row>
    <row r="434" spans="1:2" x14ac:dyDescent="0.3">
      <c r="A434">
        <v>5.0185000000000004</v>
      </c>
      <c r="B434">
        <v>3.706</v>
      </c>
    </row>
    <row r="435" spans="1:2" x14ac:dyDescent="0.3">
      <c r="A435">
        <v>4.3567999999999998</v>
      </c>
      <c r="B435">
        <v>3.4971000000000001</v>
      </c>
    </row>
    <row r="436" spans="1:2" x14ac:dyDescent="0.3">
      <c r="A436">
        <v>4.5632000000000001</v>
      </c>
      <c r="B436">
        <v>3.6835</v>
      </c>
    </row>
    <row r="437" spans="1:2" x14ac:dyDescent="0.3">
      <c r="A437">
        <v>4.6825000000000001</v>
      </c>
      <c r="B437">
        <v>3.6282000000000001</v>
      </c>
    </row>
    <row r="438" spans="1:2" x14ac:dyDescent="0.3">
      <c r="A438">
        <v>7.7766000000000002</v>
      </c>
      <c r="B438">
        <v>3.6800999999999999</v>
      </c>
    </row>
    <row r="439" spans="1:2" x14ac:dyDescent="0.3">
      <c r="A439">
        <v>4.3868</v>
      </c>
      <c r="B439">
        <v>3.6284000000000001</v>
      </c>
    </row>
    <row r="440" spans="1:2" x14ac:dyDescent="0.3">
      <c r="A440">
        <v>4.1444000000000001</v>
      </c>
      <c r="B440">
        <v>3.597</v>
      </c>
    </row>
    <row r="441" spans="1:2" x14ac:dyDescent="0.3">
      <c r="A441">
        <v>4.5490000000000004</v>
      </c>
      <c r="B441">
        <v>3.6692999999999998</v>
      </c>
    </row>
    <row r="442" spans="1:2" x14ac:dyDescent="0.3">
      <c r="A442">
        <v>4.5327000000000002</v>
      </c>
      <c r="B442">
        <v>3.9538000000000002</v>
      </c>
    </row>
    <row r="443" spans="1:2" x14ac:dyDescent="0.3">
      <c r="A443">
        <v>4.1619000000000002</v>
      </c>
      <c r="B443">
        <v>3.5684999999999998</v>
      </c>
    </row>
    <row r="444" spans="1:2" x14ac:dyDescent="0.3">
      <c r="A444">
        <v>7.1882000000000001</v>
      </c>
      <c r="B444">
        <v>3.7875000000000001</v>
      </c>
    </row>
    <row r="445" spans="1:2" x14ac:dyDescent="0.3">
      <c r="A445">
        <v>13.039099999999999</v>
      </c>
      <c r="B445">
        <v>12.2575</v>
      </c>
    </row>
    <row r="446" spans="1:2" x14ac:dyDescent="0.3">
      <c r="A446">
        <v>13.8559</v>
      </c>
      <c r="B446">
        <v>12.8697</v>
      </c>
    </row>
    <row r="447" spans="1:2" x14ac:dyDescent="0.3">
      <c r="A447">
        <v>4.5724</v>
      </c>
      <c r="B447">
        <v>3.5345</v>
      </c>
    </row>
    <row r="448" spans="1:2" x14ac:dyDescent="0.3">
      <c r="A448">
        <v>4.819</v>
      </c>
      <c r="B448">
        <v>3.7644000000000002</v>
      </c>
    </row>
    <row r="449" spans="1:2" x14ac:dyDescent="0.3">
      <c r="A449">
        <v>4.8007999999999997</v>
      </c>
      <c r="B449">
        <v>3.7195</v>
      </c>
    </row>
    <row r="450" spans="1:2" x14ac:dyDescent="0.3">
      <c r="A450">
        <v>7.5548000000000002</v>
      </c>
      <c r="B450">
        <v>3.7187000000000001</v>
      </c>
    </row>
    <row r="451" spans="1:2" x14ac:dyDescent="0.3">
      <c r="A451">
        <v>4.9635999999999996</v>
      </c>
      <c r="B451">
        <v>4.4696999999999996</v>
      </c>
    </row>
    <row r="452" spans="1:2" x14ac:dyDescent="0.3">
      <c r="A452">
        <v>13.4154</v>
      </c>
      <c r="B452">
        <v>12.746</v>
      </c>
    </row>
    <row r="453" spans="1:2" x14ac:dyDescent="0.3">
      <c r="A453">
        <v>12.561999999999999</v>
      </c>
      <c r="B453">
        <v>12.106299999999999</v>
      </c>
    </row>
    <row r="454" spans="1:2" x14ac:dyDescent="0.3">
      <c r="A454">
        <v>4.0884</v>
      </c>
      <c r="B454">
        <v>3.6263999999999998</v>
      </c>
    </row>
    <row r="455" spans="1:2" x14ac:dyDescent="0.3">
      <c r="A455">
        <v>4.0522</v>
      </c>
      <c r="B455">
        <v>3.7282999999999999</v>
      </c>
    </row>
    <row r="456" spans="1:2" x14ac:dyDescent="0.3">
      <c r="A456">
        <v>13.5465</v>
      </c>
      <c r="B456">
        <v>3.6844999999999999</v>
      </c>
    </row>
    <row r="457" spans="1:2" x14ac:dyDescent="0.3">
      <c r="A457">
        <v>4.5190000000000001</v>
      </c>
      <c r="B457">
        <v>3.3212999999999999</v>
      </c>
    </row>
    <row r="458" spans="1:2" x14ac:dyDescent="0.3">
      <c r="A458">
        <v>4.2972000000000001</v>
      </c>
      <c r="B458">
        <v>3.7862</v>
      </c>
    </row>
    <row r="459" spans="1:2" x14ac:dyDescent="0.3">
      <c r="A459">
        <v>6.8832000000000004</v>
      </c>
      <c r="B459">
        <v>5.391</v>
      </c>
    </row>
    <row r="460" spans="1:2" x14ac:dyDescent="0.3">
      <c r="A460">
        <v>4.6234000000000002</v>
      </c>
      <c r="B460">
        <v>3.9439000000000002</v>
      </c>
    </row>
    <row r="461" spans="1:2" x14ac:dyDescent="0.3">
      <c r="A461">
        <v>2.1637</v>
      </c>
      <c r="B461">
        <v>1.8178000000000001</v>
      </c>
    </row>
    <row r="462" spans="1:2" x14ac:dyDescent="0.3">
      <c r="A462">
        <v>1.337</v>
      </c>
      <c r="B462">
        <v>0.93069999999999997</v>
      </c>
    </row>
    <row r="463" spans="1:2" x14ac:dyDescent="0.3">
      <c r="A463">
        <v>1.706</v>
      </c>
      <c r="B463">
        <v>1.4204000000000001</v>
      </c>
    </row>
    <row r="464" spans="1:2" x14ac:dyDescent="0.3">
      <c r="A464">
        <v>5.0038999999999998</v>
      </c>
      <c r="B464">
        <v>4.6315999999999997</v>
      </c>
    </row>
    <row r="465" spans="1:2" x14ac:dyDescent="0.3">
      <c r="A465">
        <v>2.1564000000000001</v>
      </c>
      <c r="B465">
        <v>1.0185</v>
      </c>
    </row>
    <row r="466" spans="1:2" x14ac:dyDescent="0.3">
      <c r="A466">
        <v>1.1433</v>
      </c>
      <c r="B466">
        <v>1.0165</v>
      </c>
    </row>
    <row r="467" spans="1:2" x14ac:dyDescent="0.3">
      <c r="A467">
        <v>1.5738000000000001</v>
      </c>
      <c r="B467">
        <v>1.2797000000000001</v>
      </c>
    </row>
    <row r="468" spans="1:2" x14ac:dyDescent="0.3">
      <c r="A468">
        <v>1.3311999999999999</v>
      </c>
      <c r="B468">
        <v>0.95860000000000001</v>
      </c>
    </row>
    <row r="469" spans="1:2" x14ac:dyDescent="0.3">
      <c r="A469">
        <v>1.4867999999999999</v>
      </c>
      <c r="B469">
        <v>1.28</v>
      </c>
    </row>
    <row r="470" spans="1:2" x14ac:dyDescent="0.3">
      <c r="A470">
        <v>6.9543999999999997</v>
      </c>
      <c r="B470">
        <v>4.6783000000000001</v>
      </c>
    </row>
    <row r="471" spans="1:2" x14ac:dyDescent="0.3">
      <c r="A471">
        <v>3.2111999999999998</v>
      </c>
      <c r="B471">
        <v>1.1422000000000001</v>
      </c>
    </row>
    <row r="472" spans="1:2" x14ac:dyDescent="0.3">
      <c r="A472">
        <v>1.5678000000000001</v>
      </c>
      <c r="B472">
        <v>0.85250000000000004</v>
      </c>
    </row>
    <row r="473" spans="1:2" x14ac:dyDescent="0.3">
      <c r="A473">
        <v>25.0061</v>
      </c>
      <c r="B473">
        <v>23.1493</v>
      </c>
    </row>
    <row r="474" spans="1:2" x14ac:dyDescent="0.3">
      <c r="A474">
        <v>5.8179999999999996</v>
      </c>
      <c r="B474">
        <v>4.6077000000000004</v>
      </c>
    </row>
    <row r="475" spans="1:2" x14ac:dyDescent="0.3">
      <c r="A475">
        <v>5.3322000000000003</v>
      </c>
      <c r="B475">
        <v>4.4503000000000004</v>
      </c>
    </row>
    <row r="476" spans="1:2" x14ac:dyDescent="0.3">
      <c r="A476">
        <v>5.5963000000000003</v>
      </c>
      <c r="B476">
        <v>4.6458000000000004</v>
      </c>
    </row>
    <row r="477" spans="1:2" x14ac:dyDescent="0.3">
      <c r="A477">
        <v>12.946099999999999</v>
      </c>
      <c r="B477">
        <v>12.1722</v>
      </c>
    </row>
    <row r="478" spans="1:2" x14ac:dyDescent="0.3">
      <c r="A478">
        <v>3.3433000000000002</v>
      </c>
      <c r="B478">
        <v>1.3209</v>
      </c>
    </row>
    <row r="479" spans="1:2" x14ac:dyDescent="0.3">
      <c r="A479">
        <v>1.6092</v>
      </c>
      <c r="B479">
        <v>1.0183</v>
      </c>
    </row>
    <row r="480" spans="1:2" x14ac:dyDescent="0.3">
      <c r="A480">
        <v>30.3612</v>
      </c>
      <c r="B480">
        <v>12.685700000000001</v>
      </c>
    </row>
    <row r="481" spans="1:2" x14ac:dyDescent="0.3">
      <c r="A481">
        <v>5.7823000000000002</v>
      </c>
      <c r="B481">
        <v>4.6615000000000002</v>
      </c>
    </row>
    <row r="482" spans="1:2" x14ac:dyDescent="0.3">
      <c r="A482">
        <v>5.1303000000000001</v>
      </c>
      <c r="B482">
        <v>4.1988000000000003</v>
      </c>
    </row>
    <row r="483" spans="1:2" x14ac:dyDescent="0.3">
      <c r="A483">
        <v>5.2746000000000004</v>
      </c>
      <c r="B483">
        <v>4.8140999999999998</v>
      </c>
    </row>
    <row r="484" spans="1:2" x14ac:dyDescent="0.3">
      <c r="A484">
        <v>12.0398</v>
      </c>
      <c r="B484">
        <v>11.289199999999999</v>
      </c>
    </row>
    <row r="485" spans="1:2" x14ac:dyDescent="0.3">
      <c r="A485">
        <v>2.1019000000000001</v>
      </c>
      <c r="B485">
        <v>1.8888</v>
      </c>
    </row>
    <row r="486" spans="1:2" x14ac:dyDescent="0.3">
      <c r="A486">
        <v>1.2506999999999999</v>
      </c>
      <c r="B486">
        <v>1.0978000000000001</v>
      </c>
    </row>
    <row r="487" spans="1:2" x14ac:dyDescent="0.3">
      <c r="A487">
        <v>1.6654</v>
      </c>
      <c r="B487">
        <v>1.2979000000000001</v>
      </c>
    </row>
    <row r="488" spans="1:2" x14ac:dyDescent="0.3">
      <c r="A488">
        <v>6.4692999999999996</v>
      </c>
      <c r="B488">
        <v>4.6535000000000002</v>
      </c>
    </row>
    <row r="489" spans="1:2" x14ac:dyDescent="0.3">
      <c r="A489">
        <v>2.0573000000000001</v>
      </c>
      <c r="B489">
        <v>1.141</v>
      </c>
    </row>
    <row r="490" spans="1:2" x14ac:dyDescent="0.3">
      <c r="A490">
        <v>1.1706000000000001</v>
      </c>
      <c r="B490">
        <v>0.92979999999999996</v>
      </c>
    </row>
    <row r="491" spans="1:2" x14ac:dyDescent="0.3">
      <c r="A491">
        <v>1.7056</v>
      </c>
      <c r="B491">
        <v>1.5558000000000001</v>
      </c>
    </row>
    <row r="492" spans="1:2" x14ac:dyDescent="0.3">
      <c r="A492">
        <v>1.34</v>
      </c>
      <c r="B492">
        <v>1.1740999999999999</v>
      </c>
    </row>
    <row r="493" spans="1:2" x14ac:dyDescent="0.3">
      <c r="A493">
        <v>12.2021</v>
      </c>
      <c r="B493">
        <v>11.580500000000001</v>
      </c>
    </row>
    <row r="494" spans="1:2" x14ac:dyDescent="0.3">
      <c r="A494">
        <v>1.6168</v>
      </c>
      <c r="B494">
        <v>1.2881</v>
      </c>
    </row>
    <row r="495" spans="1:2" x14ac:dyDescent="0.3">
      <c r="A495">
        <v>4.8853999999999997</v>
      </c>
      <c r="B495">
        <v>4.8135000000000003</v>
      </c>
    </row>
    <row r="496" spans="1:2" x14ac:dyDescent="0.3">
      <c r="A496">
        <v>1.3898999999999999</v>
      </c>
      <c r="B496">
        <v>1.0037</v>
      </c>
    </row>
    <row r="497" spans="1:2" x14ac:dyDescent="0.3">
      <c r="A497">
        <v>0.95399999999999996</v>
      </c>
      <c r="B497">
        <v>0.7611</v>
      </c>
    </row>
    <row r="498" spans="1:2" x14ac:dyDescent="0.3">
      <c r="A498">
        <v>12.549799999999999</v>
      </c>
      <c r="B498">
        <v>12.0419</v>
      </c>
    </row>
    <row r="499" spans="1:2" x14ac:dyDescent="0.3">
      <c r="A499">
        <v>2.0482999999999998</v>
      </c>
      <c r="B499">
        <v>1.8149</v>
      </c>
    </row>
    <row r="500" spans="1:2" x14ac:dyDescent="0.3">
      <c r="A500">
        <v>1.2112000000000001</v>
      </c>
      <c r="B500">
        <v>1.1049</v>
      </c>
    </row>
    <row r="501" spans="1:2" x14ac:dyDescent="0.3">
      <c r="A501">
        <v>3.1977000000000002</v>
      </c>
      <c r="B501">
        <v>1.3320000000000001</v>
      </c>
    </row>
    <row r="502" spans="1:2" x14ac:dyDescent="0.3">
      <c r="A502">
        <v>5.1661000000000001</v>
      </c>
      <c r="B502">
        <v>4.9032</v>
      </c>
    </row>
    <row r="503" spans="1:2" x14ac:dyDescent="0.3">
      <c r="A503">
        <v>1.4138999999999999</v>
      </c>
      <c r="B503">
        <v>1.2534000000000001</v>
      </c>
    </row>
    <row r="504" spans="1:2" x14ac:dyDescent="0.3">
      <c r="A504">
        <v>1.2461</v>
      </c>
      <c r="B504">
        <v>0.8921</v>
      </c>
    </row>
    <row r="505" spans="1:2" x14ac:dyDescent="0.3">
      <c r="A505">
        <v>14.367800000000001</v>
      </c>
      <c r="B505">
        <v>20.942599999999999</v>
      </c>
    </row>
    <row r="506" spans="1:2" x14ac:dyDescent="0.3">
      <c r="A506">
        <v>5.2321</v>
      </c>
      <c r="B506">
        <v>4.5732999999999997</v>
      </c>
    </row>
    <row r="507" spans="1:2" x14ac:dyDescent="0.3">
      <c r="A507">
        <v>5.7675999999999998</v>
      </c>
      <c r="B507">
        <v>4.4203000000000001</v>
      </c>
    </row>
    <row r="508" spans="1:2" x14ac:dyDescent="0.3">
      <c r="A508">
        <v>5.4012000000000002</v>
      </c>
      <c r="B508">
        <v>4.4189999999999996</v>
      </c>
    </row>
    <row r="509" spans="1:2" x14ac:dyDescent="0.3">
      <c r="A509">
        <v>15.8582</v>
      </c>
      <c r="B509">
        <v>12.1158</v>
      </c>
    </row>
    <row r="510" spans="1:2" x14ac:dyDescent="0.3">
      <c r="A510">
        <v>5.1167999999999996</v>
      </c>
      <c r="B510">
        <v>4.3082000000000003</v>
      </c>
    </row>
    <row r="511" spans="1:2" x14ac:dyDescent="0.3">
      <c r="A511">
        <v>5.4137000000000004</v>
      </c>
      <c r="B511">
        <v>4.7427000000000001</v>
      </c>
    </row>
    <row r="512" spans="1:2" x14ac:dyDescent="0.3">
      <c r="A512">
        <v>13.693099999999999</v>
      </c>
      <c r="B512">
        <v>12.3095</v>
      </c>
    </row>
    <row r="513" spans="1:2" x14ac:dyDescent="0.3">
      <c r="A513">
        <v>4.9306000000000001</v>
      </c>
      <c r="B513">
        <v>4.4481999999999999</v>
      </c>
    </row>
    <row r="514" spans="1:2" x14ac:dyDescent="0.3">
      <c r="A514">
        <v>5.359</v>
      </c>
      <c r="B514">
        <v>4.3838999999999997</v>
      </c>
    </row>
    <row r="515" spans="1:2" x14ac:dyDescent="0.3">
      <c r="A515">
        <v>7.6395999999999997</v>
      </c>
      <c r="B515">
        <v>4.3544999999999998</v>
      </c>
    </row>
    <row r="516" spans="1:2" x14ac:dyDescent="0.3">
      <c r="A516">
        <v>37.886099999999999</v>
      </c>
      <c r="B516">
        <v>36.6449</v>
      </c>
    </row>
    <row r="517" spans="1:2" x14ac:dyDescent="0.3">
      <c r="A517">
        <v>15.1936</v>
      </c>
      <c r="B517">
        <v>21.7608</v>
      </c>
    </row>
    <row r="518" spans="1:2" x14ac:dyDescent="0.3">
      <c r="A518">
        <v>12.9702</v>
      </c>
      <c r="B518">
        <v>11.871499999999999</v>
      </c>
    </row>
    <row r="519" spans="1:2" x14ac:dyDescent="0.3">
      <c r="A519">
        <v>2.2107000000000001</v>
      </c>
      <c r="B519">
        <v>1.7045999999999999</v>
      </c>
    </row>
    <row r="520" spans="1:2" x14ac:dyDescent="0.3">
      <c r="A520">
        <v>1.1850000000000001</v>
      </c>
      <c r="B520">
        <v>0.91120000000000001</v>
      </c>
    </row>
    <row r="521" spans="1:2" x14ac:dyDescent="0.3">
      <c r="A521">
        <v>3.8357000000000001</v>
      </c>
      <c r="B521">
        <v>1.1930000000000001</v>
      </c>
    </row>
    <row r="522" spans="1:2" x14ac:dyDescent="0.3">
      <c r="A522">
        <v>4.6927000000000003</v>
      </c>
      <c r="B522">
        <v>4.3846999999999996</v>
      </c>
    </row>
    <row r="523" spans="1:2" x14ac:dyDescent="0.3">
      <c r="A523">
        <v>1.8592</v>
      </c>
      <c r="B523">
        <v>1.0262</v>
      </c>
    </row>
    <row r="524" spans="1:2" x14ac:dyDescent="0.3">
      <c r="A524">
        <v>1.0782</v>
      </c>
      <c r="B524">
        <v>0.71489999999999998</v>
      </c>
    </row>
    <row r="525" spans="1:2" x14ac:dyDescent="0.3">
      <c r="A525">
        <v>1.6184000000000001</v>
      </c>
      <c r="B525">
        <v>1.2811999999999999</v>
      </c>
    </row>
    <row r="526" spans="1:2" x14ac:dyDescent="0.3">
      <c r="A526">
        <v>1.0625</v>
      </c>
      <c r="B526">
        <v>1.0578000000000001</v>
      </c>
    </row>
    <row r="527" spans="1:2" x14ac:dyDescent="0.3">
      <c r="A527">
        <v>1.5108999999999999</v>
      </c>
      <c r="B527">
        <v>1.3142</v>
      </c>
    </row>
    <row r="528" spans="1:2" x14ac:dyDescent="0.3">
      <c r="A528">
        <v>12.316800000000001</v>
      </c>
      <c r="B528">
        <v>4.7588999999999997</v>
      </c>
    </row>
    <row r="529" spans="1:2" x14ac:dyDescent="0.3">
      <c r="A529">
        <v>2.5284</v>
      </c>
      <c r="B529">
        <v>0.90890000000000004</v>
      </c>
    </row>
    <row r="530" spans="1:2" x14ac:dyDescent="0.3">
      <c r="A530">
        <v>1.27</v>
      </c>
      <c r="B530">
        <v>0.72099999999999997</v>
      </c>
    </row>
    <row r="531" spans="1:2" x14ac:dyDescent="0.3">
      <c r="A531">
        <v>33.534999999999997</v>
      </c>
      <c r="B531">
        <v>12.644299999999999</v>
      </c>
    </row>
    <row r="532" spans="1:2" x14ac:dyDescent="0.3">
      <c r="A532">
        <v>3.8050000000000002</v>
      </c>
      <c r="B532">
        <v>2.8731</v>
      </c>
    </row>
    <row r="533" spans="1:2" x14ac:dyDescent="0.3">
      <c r="A533">
        <v>1.9379999999999999</v>
      </c>
      <c r="B533">
        <v>1.8943000000000001</v>
      </c>
    </row>
    <row r="534" spans="1:2" x14ac:dyDescent="0.3">
      <c r="A534">
        <v>1.2230000000000001</v>
      </c>
      <c r="B534">
        <v>0.96399999999999997</v>
      </c>
    </row>
    <row r="535" spans="1:2" x14ac:dyDescent="0.3">
      <c r="A535">
        <v>1.5264</v>
      </c>
      <c r="B535">
        <v>1.2467999999999999</v>
      </c>
    </row>
    <row r="536" spans="1:2" x14ac:dyDescent="0.3">
      <c r="A536">
        <v>12.4008</v>
      </c>
      <c r="B536">
        <v>11.399900000000001</v>
      </c>
    </row>
    <row r="537" spans="1:2" x14ac:dyDescent="0.3">
      <c r="A537">
        <v>3.4619</v>
      </c>
      <c r="B537">
        <v>1.2196</v>
      </c>
    </row>
    <row r="538" spans="1:2" x14ac:dyDescent="0.3">
      <c r="A538">
        <v>4.6448</v>
      </c>
      <c r="B538">
        <v>4.4919000000000002</v>
      </c>
    </row>
    <row r="539" spans="1:2" x14ac:dyDescent="0.3">
      <c r="A539">
        <v>1.9733000000000001</v>
      </c>
      <c r="B539">
        <v>2.1436999999999999</v>
      </c>
    </row>
    <row r="540" spans="1:2" x14ac:dyDescent="0.3">
      <c r="A540">
        <v>1.3502000000000001</v>
      </c>
      <c r="B540">
        <v>1.1041000000000001</v>
      </c>
    </row>
    <row r="541" spans="1:2" x14ac:dyDescent="0.3">
      <c r="A541">
        <v>11.0296</v>
      </c>
      <c r="B541">
        <v>10.6685</v>
      </c>
    </row>
    <row r="542" spans="1:2" x14ac:dyDescent="0.3">
      <c r="A542">
        <v>1.5351999999999999</v>
      </c>
      <c r="B542">
        <v>1.1838</v>
      </c>
    </row>
    <row r="543" spans="1:2" x14ac:dyDescent="0.3">
      <c r="A543">
        <v>1.1758999999999999</v>
      </c>
      <c r="B543">
        <v>0.94920000000000004</v>
      </c>
    </row>
    <row r="544" spans="1:2" x14ac:dyDescent="0.3">
      <c r="A544">
        <v>8.4288000000000007</v>
      </c>
      <c r="B544">
        <v>1.2128000000000001</v>
      </c>
    </row>
    <row r="545" spans="1:2" x14ac:dyDescent="0.3">
      <c r="A545">
        <v>12.637</v>
      </c>
      <c r="B545">
        <v>11.9015</v>
      </c>
    </row>
    <row r="546" spans="1:2" x14ac:dyDescent="0.3">
      <c r="A546">
        <v>1.4288000000000001</v>
      </c>
      <c r="B546">
        <v>1.1180000000000001</v>
      </c>
    </row>
    <row r="547" spans="1:2" x14ac:dyDescent="0.3">
      <c r="A547">
        <v>1.2482</v>
      </c>
      <c r="B547">
        <v>0.8206</v>
      </c>
    </row>
    <row r="548" spans="1:2" x14ac:dyDescent="0.3">
      <c r="A548">
        <v>1.5061</v>
      </c>
      <c r="B548">
        <v>1.2363999999999999</v>
      </c>
    </row>
    <row r="549" spans="1:2" x14ac:dyDescent="0.3">
      <c r="A549">
        <v>5.1509</v>
      </c>
      <c r="B549">
        <v>4.3209999999999997</v>
      </c>
    </row>
    <row r="550" spans="1:2" x14ac:dyDescent="0.3">
      <c r="A550">
        <v>1.3048</v>
      </c>
      <c r="B550">
        <v>1.0595000000000001</v>
      </c>
    </row>
    <row r="551" spans="1:2" x14ac:dyDescent="0.3">
      <c r="A551">
        <v>0.86650000000000005</v>
      </c>
      <c r="B551">
        <v>0.7651</v>
      </c>
    </row>
    <row r="552" spans="1:2" x14ac:dyDescent="0.3">
      <c r="A552">
        <v>2.8584000000000001</v>
      </c>
      <c r="B552">
        <v>2.0059</v>
      </c>
    </row>
    <row r="553" spans="1:2" x14ac:dyDescent="0.3">
      <c r="A553">
        <v>2.3250000000000002</v>
      </c>
      <c r="B553">
        <v>2.0556000000000001</v>
      </c>
    </row>
    <row r="554" spans="1:2" x14ac:dyDescent="0.3">
      <c r="A554">
        <v>1.5108999999999999</v>
      </c>
      <c r="B554">
        <v>1.0382</v>
      </c>
    </row>
    <row r="555" spans="1:2" x14ac:dyDescent="0.3">
      <c r="A555">
        <v>1.6029</v>
      </c>
      <c r="B555">
        <v>1.3227</v>
      </c>
    </row>
    <row r="556" spans="1:2" x14ac:dyDescent="0.3">
      <c r="A556">
        <v>6.3838999999999997</v>
      </c>
      <c r="B556">
        <v>4.3182999999999998</v>
      </c>
    </row>
    <row r="557" spans="1:2" x14ac:dyDescent="0.3">
      <c r="A557">
        <v>2.0966</v>
      </c>
      <c r="B557">
        <v>1.0105999999999999</v>
      </c>
    </row>
    <row r="558" spans="1:2" x14ac:dyDescent="0.3">
      <c r="A558">
        <v>1.2636000000000001</v>
      </c>
      <c r="B558">
        <v>1.0274000000000001</v>
      </c>
    </row>
    <row r="559" spans="1:2" x14ac:dyDescent="0.3">
      <c r="A559">
        <v>1.5563</v>
      </c>
      <c r="B559">
        <v>1.3169999999999999</v>
      </c>
    </row>
    <row r="560" spans="1:2" x14ac:dyDescent="0.3">
      <c r="A560">
        <v>1.3681000000000001</v>
      </c>
      <c r="B560">
        <v>0.94820000000000004</v>
      </c>
    </row>
    <row r="561" spans="1:2" x14ac:dyDescent="0.3">
      <c r="A561">
        <v>1.8097000000000001</v>
      </c>
      <c r="B561">
        <v>1.3036000000000001</v>
      </c>
    </row>
    <row r="562" spans="1:2" x14ac:dyDescent="0.3">
      <c r="A562">
        <v>4.9211</v>
      </c>
      <c r="B562">
        <v>4.2960000000000003</v>
      </c>
    </row>
    <row r="563" spans="1:2" x14ac:dyDescent="0.3">
      <c r="A563">
        <v>1.1445000000000001</v>
      </c>
      <c r="B563">
        <v>0.90210000000000001</v>
      </c>
    </row>
    <row r="564" spans="1:2" x14ac:dyDescent="0.3">
      <c r="A564">
        <v>0.91310000000000002</v>
      </c>
      <c r="B564">
        <v>0.73509999999999998</v>
      </c>
    </row>
    <row r="565" spans="1:2" x14ac:dyDescent="0.3">
      <c r="A565">
        <v>26.102399999999999</v>
      </c>
      <c r="B565">
        <v>20.193200000000001</v>
      </c>
    </row>
    <row r="566" spans="1:2" x14ac:dyDescent="0.3">
      <c r="A566">
        <v>4.8452000000000002</v>
      </c>
      <c r="B566">
        <v>4.1204000000000001</v>
      </c>
    </row>
    <row r="567" spans="1:2" x14ac:dyDescent="0.3">
      <c r="A567">
        <v>5.1318000000000001</v>
      </c>
      <c r="B567">
        <v>4.6264000000000003</v>
      </c>
    </row>
    <row r="568" spans="1:2" x14ac:dyDescent="0.3">
      <c r="A568">
        <v>3.5992000000000002</v>
      </c>
      <c r="B568">
        <v>3.1534</v>
      </c>
    </row>
    <row r="569" spans="1:2" x14ac:dyDescent="0.3">
      <c r="A569">
        <v>11.2666</v>
      </c>
      <c r="B569">
        <v>10.6142</v>
      </c>
    </row>
    <row r="570" spans="1:2" x14ac:dyDescent="0.3">
      <c r="A570">
        <v>2.0129000000000001</v>
      </c>
      <c r="B570">
        <v>1.9473</v>
      </c>
    </row>
    <row r="571" spans="1:2" x14ac:dyDescent="0.3">
      <c r="A571">
        <v>1.171</v>
      </c>
      <c r="B571">
        <v>1.0547</v>
      </c>
    </row>
    <row r="572" spans="1:2" x14ac:dyDescent="0.3">
      <c r="A572">
        <v>2.2902</v>
      </c>
      <c r="B572">
        <v>1.1976</v>
      </c>
    </row>
    <row r="573" spans="1:2" x14ac:dyDescent="0.3">
      <c r="A573">
        <v>4.758</v>
      </c>
      <c r="B573">
        <v>4.5903</v>
      </c>
    </row>
    <row r="574" spans="1:2" x14ac:dyDescent="0.3">
      <c r="A574">
        <v>1.1466000000000001</v>
      </c>
      <c r="B574">
        <v>0.84289999999999998</v>
      </c>
    </row>
    <row r="575" spans="1:2" x14ac:dyDescent="0.3">
      <c r="A575">
        <v>0.92300000000000004</v>
      </c>
      <c r="B575">
        <v>0.76549999999999996</v>
      </c>
    </row>
    <row r="576" spans="1:2" x14ac:dyDescent="0.3">
      <c r="A576">
        <v>12.1762</v>
      </c>
      <c r="B576">
        <v>10.9339</v>
      </c>
    </row>
    <row r="577" spans="1:2" x14ac:dyDescent="0.3">
      <c r="A577">
        <v>1.4259999999999999</v>
      </c>
      <c r="B577">
        <v>1.2849999999999999</v>
      </c>
    </row>
    <row r="578" spans="1:2" x14ac:dyDescent="0.3">
      <c r="A578">
        <v>1.5130999999999999</v>
      </c>
      <c r="B578">
        <v>1.1316999999999999</v>
      </c>
    </row>
    <row r="579" spans="1:2" x14ac:dyDescent="0.3">
      <c r="A579">
        <v>1.9184000000000001</v>
      </c>
      <c r="B579">
        <v>1.6623000000000001</v>
      </c>
    </row>
    <row r="580" spans="1:2" x14ac:dyDescent="0.3">
      <c r="A580">
        <v>1.5813999999999999</v>
      </c>
      <c r="B580">
        <v>1.2367999999999999</v>
      </c>
    </row>
    <row r="581" spans="1:2" x14ac:dyDescent="0.3">
      <c r="A581">
        <v>1.5962000000000001</v>
      </c>
      <c r="B581">
        <v>1.2427999999999999</v>
      </c>
    </row>
    <row r="582" spans="1:2" x14ac:dyDescent="0.3">
      <c r="A582">
        <v>4.9752000000000001</v>
      </c>
      <c r="B582">
        <v>4.7801999999999998</v>
      </c>
    </row>
    <row r="583" spans="1:2" x14ac:dyDescent="0.3">
      <c r="A583">
        <v>1.1394</v>
      </c>
      <c r="B583">
        <v>0.88639999999999997</v>
      </c>
    </row>
    <row r="584" spans="1:2" x14ac:dyDescent="0.3">
      <c r="A584">
        <v>1.2125999999999999</v>
      </c>
      <c r="B584">
        <v>0.78939999999999999</v>
      </c>
    </row>
    <row r="585" spans="1:2" x14ac:dyDescent="0.3">
      <c r="A585">
        <v>39.03</v>
      </c>
      <c r="B585">
        <v>11.900499999999999</v>
      </c>
    </row>
    <row r="586" spans="1:2" x14ac:dyDescent="0.3">
      <c r="A586">
        <v>4.8552999999999997</v>
      </c>
      <c r="B586">
        <v>4.4505999999999997</v>
      </c>
    </row>
    <row r="587" spans="1:2" x14ac:dyDescent="0.3">
      <c r="A587">
        <v>40.186900000000001</v>
      </c>
      <c r="B587">
        <v>36.0289</v>
      </c>
    </row>
    <row r="588" spans="1:2" x14ac:dyDescent="0.3">
      <c r="A588">
        <v>14.124599999999999</v>
      </c>
      <c r="B588">
        <v>13.2212</v>
      </c>
    </row>
    <row r="589" spans="1:2" x14ac:dyDescent="0.3">
      <c r="A589">
        <v>11.4003</v>
      </c>
      <c r="B589">
        <v>11.851100000000001</v>
      </c>
    </row>
    <row r="590" spans="1:2" x14ac:dyDescent="0.3">
      <c r="A590">
        <v>3.6082999999999998</v>
      </c>
      <c r="B590">
        <v>1.8629</v>
      </c>
    </row>
    <row r="591" spans="1:2" x14ac:dyDescent="0.3">
      <c r="A591">
        <v>2.2694999999999999</v>
      </c>
      <c r="B591">
        <v>0.88939999999999997</v>
      </c>
    </row>
    <row r="592" spans="1:2" x14ac:dyDescent="0.3">
      <c r="A592">
        <v>1.3892</v>
      </c>
      <c r="B592">
        <v>1.1712</v>
      </c>
    </row>
    <row r="593" spans="1:2" x14ac:dyDescent="0.3">
      <c r="A593">
        <v>4.7896999999999998</v>
      </c>
      <c r="B593">
        <v>4.3970000000000002</v>
      </c>
    </row>
    <row r="594" spans="1:2" x14ac:dyDescent="0.3">
      <c r="A594">
        <v>1.3484</v>
      </c>
      <c r="B594">
        <v>1.0128999999999999</v>
      </c>
    </row>
    <row r="595" spans="1:2" x14ac:dyDescent="0.3">
      <c r="A595">
        <v>1.1673</v>
      </c>
      <c r="B595">
        <v>0.66859999999999997</v>
      </c>
    </row>
    <row r="596" spans="1:2" x14ac:dyDescent="0.3">
      <c r="A596">
        <v>1.7452000000000001</v>
      </c>
      <c r="B596">
        <v>1.135</v>
      </c>
    </row>
    <row r="597" spans="1:2" x14ac:dyDescent="0.3">
      <c r="A597">
        <v>1.3006</v>
      </c>
      <c r="B597">
        <v>0.85919999999999996</v>
      </c>
    </row>
    <row r="598" spans="1:2" x14ac:dyDescent="0.3">
      <c r="A598">
        <v>3.4157999999999999</v>
      </c>
      <c r="B598">
        <v>2.2810000000000001</v>
      </c>
    </row>
    <row r="599" spans="1:2" x14ac:dyDescent="0.3">
      <c r="A599">
        <v>5.0664999999999996</v>
      </c>
      <c r="B599">
        <v>4.9363000000000001</v>
      </c>
    </row>
    <row r="600" spans="1:2" x14ac:dyDescent="0.3">
      <c r="A600">
        <v>1.3131999999999999</v>
      </c>
      <c r="B600">
        <v>0.95199999999999996</v>
      </c>
    </row>
    <row r="601" spans="1:2" x14ac:dyDescent="0.3">
      <c r="A601">
        <v>0.93120000000000003</v>
      </c>
      <c r="B601">
        <v>0.6855</v>
      </c>
    </row>
    <row r="602" spans="1:2" x14ac:dyDescent="0.3">
      <c r="A602">
        <v>11.944699999999999</v>
      </c>
      <c r="B602">
        <v>11.109400000000001</v>
      </c>
    </row>
    <row r="603" spans="1:2" x14ac:dyDescent="0.3">
      <c r="A603">
        <v>11.0886</v>
      </c>
      <c r="B603">
        <v>10.708299999999999</v>
      </c>
    </row>
    <row r="604" spans="1:2" x14ac:dyDescent="0.3">
      <c r="A604">
        <v>1.9229000000000001</v>
      </c>
      <c r="B604">
        <v>1.6751</v>
      </c>
    </row>
    <row r="605" spans="1:2" x14ac:dyDescent="0.3">
      <c r="A605">
        <v>1.2024999999999999</v>
      </c>
      <c r="B605">
        <v>0.80559999999999998</v>
      </c>
    </row>
    <row r="606" spans="1:2" x14ac:dyDescent="0.3">
      <c r="A606">
        <v>1.526</v>
      </c>
      <c r="B606">
        <v>1.2189000000000001</v>
      </c>
    </row>
    <row r="607" spans="1:2" x14ac:dyDescent="0.3">
      <c r="A607">
        <v>12.7614</v>
      </c>
      <c r="B607">
        <v>12.068899999999999</v>
      </c>
    </row>
    <row r="608" spans="1:2" x14ac:dyDescent="0.3">
      <c r="A608">
        <v>3.4241000000000001</v>
      </c>
      <c r="B608">
        <v>1.2682</v>
      </c>
    </row>
    <row r="609" spans="1:2" x14ac:dyDescent="0.3">
      <c r="A609">
        <v>4.8898000000000001</v>
      </c>
      <c r="B609">
        <v>4.6204999999999998</v>
      </c>
    </row>
    <row r="610" spans="1:2" x14ac:dyDescent="0.3">
      <c r="A610">
        <v>1.1375999999999999</v>
      </c>
      <c r="B610">
        <v>1.0464</v>
      </c>
    </row>
    <row r="611" spans="1:2" x14ac:dyDescent="0.3">
      <c r="A611">
        <v>1.0402</v>
      </c>
      <c r="B611">
        <v>0.6401</v>
      </c>
    </row>
    <row r="612" spans="1:2" x14ac:dyDescent="0.3">
      <c r="A612">
        <v>3.9472</v>
      </c>
      <c r="B612">
        <v>3.177</v>
      </c>
    </row>
    <row r="613" spans="1:2" x14ac:dyDescent="0.3">
      <c r="A613">
        <v>12.8146</v>
      </c>
      <c r="B613">
        <v>12.0685</v>
      </c>
    </row>
    <row r="614" spans="1:2" x14ac:dyDescent="0.3">
      <c r="A614">
        <v>4.8137999999999996</v>
      </c>
      <c r="B614">
        <v>3.9491999999999998</v>
      </c>
    </row>
    <row r="615" spans="1:2" x14ac:dyDescent="0.3">
      <c r="A615">
        <v>43.883499999999998</v>
      </c>
      <c r="B615">
        <v>36.332500000000003</v>
      </c>
    </row>
    <row r="616" spans="1:2" x14ac:dyDescent="0.3">
      <c r="A616">
        <v>16.324400000000001</v>
      </c>
      <c r="B616">
        <v>13.4451</v>
      </c>
    </row>
    <row r="617" spans="1:2" x14ac:dyDescent="0.3">
      <c r="A617">
        <v>11.5852</v>
      </c>
      <c r="B617">
        <v>11.324</v>
      </c>
    </row>
    <row r="618" spans="1:2" x14ac:dyDescent="0.3">
      <c r="A618">
        <v>2.0972</v>
      </c>
      <c r="B618">
        <v>1.6736</v>
      </c>
    </row>
    <row r="619" spans="1:2" x14ac:dyDescent="0.3">
      <c r="A619">
        <v>1.1778</v>
      </c>
      <c r="B619">
        <v>0.91110000000000002</v>
      </c>
    </row>
    <row r="620" spans="1:2" x14ac:dyDescent="0.3">
      <c r="A620">
        <v>1.5632999999999999</v>
      </c>
      <c r="B620">
        <v>1.1964999999999999</v>
      </c>
    </row>
    <row r="621" spans="1:2" x14ac:dyDescent="0.3">
      <c r="A621">
        <v>4.5953999999999997</v>
      </c>
      <c r="B621">
        <v>4.4402999999999997</v>
      </c>
    </row>
    <row r="622" spans="1:2" x14ac:dyDescent="0.3">
      <c r="A622">
        <v>1.0375000000000001</v>
      </c>
      <c r="B622">
        <v>0.94340000000000002</v>
      </c>
    </row>
    <row r="623" spans="1:2" x14ac:dyDescent="0.3">
      <c r="A623">
        <v>0.89529999999999998</v>
      </c>
      <c r="B623">
        <v>0.77939999999999998</v>
      </c>
    </row>
    <row r="624" spans="1:2" x14ac:dyDescent="0.3">
      <c r="A624">
        <v>2.2806999999999999</v>
      </c>
      <c r="B624">
        <v>1.3247</v>
      </c>
    </row>
    <row r="625" spans="1:2" x14ac:dyDescent="0.3">
      <c r="A625">
        <v>1.0367999999999999</v>
      </c>
      <c r="B625">
        <v>0.9506</v>
      </c>
    </row>
    <row r="626" spans="1:2" x14ac:dyDescent="0.3">
      <c r="A626">
        <v>1.7297</v>
      </c>
      <c r="B626">
        <v>1.2533000000000001</v>
      </c>
    </row>
    <row r="627" spans="1:2" x14ac:dyDescent="0.3">
      <c r="A627">
        <v>4.6607000000000003</v>
      </c>
      <c r="B627">
        <v>4.4165000000000001</v>
      </c>
    </row>
    <row r="628" spans="1:2" x14ac:dyDescent="0.3">
      <c r="A628">
        <v>1.117</v>
      </c>
      <c r="B628">
        <v>0.84830000000000005</v>
      </c>
    </row>
    <row r="629" spans="1:2" x14ac:dyDescent="0.3">
      <c r="A629">
        <v>0.85060000000000002</v>
      </c>
      <c r="B629">
        <v>0.79630000000000001</v>
      </c>
    </row>
    <row r="630" spans="1:2" x14ac:dyDescent="0.3">
      <c r="A630">
        <v>3.573</v>
      </c>
      <c r="B630">
        <v>2.8666999999999998</v>
      </c>
    </row>
    <row r="631" spans="1:2" x14ac:dyDescent="0.3">
      <c r="A631">
        <v>6.1924000000000001</v>
      </c>
      <c r="B631">
        <v>2.8711000000000002</v>
      </c>
    </row>
    <row r="632" spans="1:2" x14ac:dyDescent="0.3">
      <c r="A632">
        <v>13.253399999999999</v>
      </c>
      <c r="B632">
        <v>10.919600000000001</v>
      </c>
    </row>
    <row r="633" spans="1:2" x14ac:dyDescent="0.3">
      <c r="A633">
        <v>1.6204000000000001</v>
      </c>
      <c r="B633">
        <v>1.1890000000000001</v>
      </c>
    </row>
    <row r="634" spans="1:2" x14ac:dyDescent="0.3">
      <c r="A634">
        <v>1.0486</v>
      </c>
      <c r="B634">
        <v>0.66920000000000002</v>
      </c>
    </row>
    <row r="635" spans="1:2" x14ac:dyDescent="0.3">
      <c r="A635">
        <v>3.7370999999999999</v>
      </c>
      <c r="B635">
        <v>3.4603000000000002</v>
      </c>
    </row>
    <row r="636" spans="1:2" x14ac:dyDescent="0.3">
      <c r="A636">
        <v>3.4542000000000002</v>
      </c>
      <c r="B636">
        <v>3.2871000000000001</v>
      </c>
    </row>
    <row r="637" spans="1:2" x14ac:dyDescent="0.3">
      <c r="A637">
        <v>1.9722999999999999</v>
      </c>
      <c r="B637">
        <v>1.6854</v>
      </c>
    </row>
    <row r="638" spans="1:2" x14ac:dyDescent="0.3">
      <c r="A638">
        <v>1.2254</v>
      </c>
      <c r="B638">
        <v>0.94240000000000002</v>
      </c>
    </row>
    <row r="639" spans="1:2" x14ac:dyDescent="0.3">
      <c r="A639">
        <v>1.5407</v>
      </c>
      <c r="B639">
        <v>1.2033</v>
      </c>
    </row>
    <row r="640" spans="1:2" x14ac:dyDescent="0.3">
      <c r="A640">
        <v>12.429399999999999</v>
      </c>
      <c r="B640">
        <v>4.5450999999999997</v>
      </c>
    </row>
    <row r="641" spans="1:2" x14ac:dyDescent="0.3">
      <c r="A641">
        <v>2.7313000000000001</v>
      </c>
      <c r="B641">
        <v>0.96809999999999996</v>
      </c>
    </row>
    <row r="642" spans="1:2" x14ac:dyDescent="0.3">
      <c r="A642">
        <v>1.0618000000000001</v>
      </c>
      <c r="B642">
        <v>0.68910000000000005</v>
      </c>
    </row>
    <row r="643" spans="1:2" x14ac:dyDescent="0.3">
      <c r="A643">
        <v>13.157999999999999</v>
      </c>
      <c r="B643">
        <v>11.3786</v>
      </c>
    </row>
    <row r="644" spans="1:2" x14ac:dyDescent="0.3">
      <c r="A644">
        <v>11.270300000000001</v>
      </c>
      <c r="B644">
        <v>10.972099999999999</v>
      </c>
    </row>
    <row r="645" spans="1:2" x14ac:dyDescent="0.3">
      <c r="A645">
        <v>11.109</v>
      </c>
      <c r="B645">
        <v>10.5009</v>
      </c>
    </row>
    <row r="646" spans="1:2" x14ac:dyDescent="0.3">
      <c r="A646">
        <v>2.4222000000000001</v>
      </c>
      <c r="B646">
        <v>2.0249000000000001</v>
      </c>
    </row>
    <row r="647" spans="1:2" x14ac:dyDescent="0.3">
      <c r="A647">
        <v>1.4073</v>
      </c>
      <c r="B647">
        <v>0.95509999999999995</v>
      </c>
    </row>
    <row r="648" spans="1:2" x14ac:dyDescent="0.3">
      <c r="A648">
        <v>1.4259999999999999</v>
      </c>
      <c r="B648">
        <v>1.1403000000000001</v>
      </c>
    </row>
    <row r="649" spans="1:2" x14ac:dyDescent="0.3">
      <c r="A649">
        <v>4.6818999999999997</v>
      </c>
      <c r="B649">
        <v>4.7504</v>
      </c>
    </row>
    <row r="650" spans="1:2" x14ac:dyDescent="0.3">
      <c r="A650">
        <v>1.1351</v>
      </c>
      <c r="B650">
        <v>0.88959999999999995</v>
      </c>
    </row>
    <row r="651" spans="1:2" x14ac:dyDescent="0.3">
      <c r="A651">
        <v>0.79059999999999997</v>
      </c>
      <c r="B651">
        <v>0.6633</v>
      </c>
    </row>
    <row r="652" spans="1:2" x14ac:dyDescent="0.3">
      <c r="A652">
        <v>2.2734000000000001</v>
      </c>
      <c r="B652">
        <v>1.2039</v>
      </c>
    </row>
    <row r="653" spans="1:2" x14ac:dyDescent="0.3">
      <c r="A653">
        <v>1.1863999999999999</v>
      </c>
      <c r="B653">
        <v>0.84589999999999999</v>
      </c>
    </row>
    <row r="654" spans="1:2" x14ac:dyDescent="0.3">
      <c r="A654">
        <v>12.2407</v>
      </c>
      <c r="B654">
        <v>11.492100000000001</v>
      </c>
    </row>
    <row r="655" spans="1:2" x14ac:dyDescent="0.3">
      <c r="A655">
        <v>1.6966000000000001</v>
      </c>
      <c r="B655">
        <v>1.1946000000000001</v>
      </c>
    </row>
    <row r="656" spans="1:2" x14ac:dyDescent="0.3">
      <c r="A656">
        <v>4.7561999999999998</v>
      </c>
      <c r="B656">
        <v>5.0956999999999999</v>
      </c>
    </row>
    <row r="657" spans="1:2" x14ac:dyDescent="0.3">
      <c r="A657">
        <v>1.1514</v>
      </c>
      <c r="B657">
        <v>1.0407</v>
      </c>
    </row>
    <row r="658" spans="1:2" x14ac:dyDescent="0.3">
      <c r="A658">
        <v>0.85740000000000005</v>
      </c>
      <c r="B658">
        <v>0.66679999999999995</v>
      </c>
    </row>
    <row r="659" spans="1:2" x14ac:dyDescent="0.3">
      <c r="A659">
        <v>14.494400000000001</v>
      </c>
      <c r="B659">
        <v>10.9321</v>
      </c>
    </row>
    <row r="660" spans="1:2" x14ac:dyDescent="0.3">
      <c r="A660">
        <v>2.3077000000000001</v>
      </c>
      <c r="B660">
        <v>1.7659</v>
      </c>
    </row>
    <row r="661" spans="1:2" x14ac:dyDescent="0.3">
      <c r="A661">
        <v>1.3966000000000001</v>
      </c>
      <c r="B661">
        <v>1.1558999999999999</v>
      </c>
    </row>
    <row r="662" spans="1:2" x14ac:dyDescent="0.3">
      <c r="A662">
        <v>1.4857</v>
      </c>
      <c r="B662">
        <v>1.1081000000000001</v>
      </c>
    </row>
    <row r="663" spans="1:2" x14ac:dyDescent="0.3">
      <c r="A663">
        <v>4.8185000000000002</v>
      </c>
      <c r="B663">
        <v>4.6570999999999998</v>
      </c>
    </row>
    <row r="664" spans="1:2" x14ac:dyDescent="0.3">
      <c r="A664">
        <v>1.2627999999999999</v>
      </c>
      <c r="B664">
        <v>0.83220000000000005</v>
      </c>
    </row>
    <row r="665" spans="1:2" x14ac:dyDescent="0.3">
      <c r="A665">
        <v>1.1008</v>
      </c>
      <c r="B665">
        <v>0.73760000000000003</v>
      </c>
    </row>
    <row r="666" spans="1:2" x14ac:dyDescent="0.3">
      <c r="A666">
        <v>2.0402999999999998</v>
      </c>
      <c r="B666">
        <v>1.7829999999999999</v>
      </c>
    </row>
    <row r="667" spans="1:2" x14ac:dyDescent="0.3">
      <c r="A667">
        <v>1.1269</v>
      </c>
      <c r="B667">
        <v>0.8468</v>
      </c>
    </row>
    <row r="668" spans="1:2" x14ac:dyDescent="0.3">
      <c r="A668">
        <v>1.3766</v>
      </c>
      <c r="B668">
        <v>1.2619</v>
      </c>
    </row>
    <row r="669" spans="1:2" x14ac:dyDescent="0.3">
      <c r="A669">
        <v>6.6570999999999998</v>
      </c>
      <c r="B669">
        <v>4.7023000000000001</v>
      </c>
    </row>
    <row r="670" spans="1:2" x14ac:dyDescent="0.3">
      <c r="A670">
        <v>2.2582</v>
      </c>
      <c r="B670">
        <v>0.90920000000000001</v>
      </c>
    </row>
    <row r="671" spans="1:2" x14ac:dyDescent="0.3">
      <c r="A671">
        <v>1.1768000000000001</v>
      </c>
      <c r="B671">
        <v>0.66379999999999995</v>
      </c>
    </row>
    <row r="672" spans="1:2" x14ac:dyDescent="0.3">
      <c r="A672">
        <v>2.4891000000000001</v>
      </c>
      <c r="B672">
        <v>1.2256</v>
      </c>
    </row>
    <row r="673" spans="1:2" x14ac:dyDescent="0.3">
      <c r="A673">
        <v>1.2543</v>
      </c>
      <c r="B673">
        <v>0.92010000000000003</v>
      </c>
    </row>
    <row r="674" spans="1:2" x14ac:dyDescent="0.3">
      <c r="A674">
        <v>1.3948</v>
      </c>
      <c r="B674">
        <v>1.2192000000000001</v>
      </c>
    </row>
    <row r="675" spans="1:2" x14ac:dyDescent="0.3">
      <c r="A675">
        <v>1.5450999999999999</v>
      </c>
      <c r="B675">
        <v>1.1556</v>
      </c>
    </row>
    <row r="676" spans="1:2" x14ac:dyDescent="0.3">
      <c r="A676">
        <v>5.8574999999999999</v>
      </c>
      <c r="B676">
        <v>4.3417000000000003</v>
      </c>
    </row>
    <row r="677" spans="1:2" x14ac:dyDescent="0.3">
      <c r="A677">
        <v>2.3096999999999999</v>
      </c>
      <c r="B677">
        <v>0.93679999999999997</v>
      </c>
    </row>
    <row r="678" spans="1:2" x14ac:dyDescent="0.3">
      <c r="A678">
        <v>1.0802</v>
      </c>
      <c r="B678">
        <v>0.66410000000000002</v>
      </c>
    </row>
    <row r="679" spans="1:2" x14ac:dyDescent="0.3">
      <c r="A679">
        <v>10.6349</v>
      </c>
      <c r="B679">
        <v>9.9270999999999994</v>
      </c>
    </row>
    <row r="680" spans="1:2" x14ac:dyDescent="0.3">
      <c r="A680">
        <v>2.1111</v>
      </c>
      <c r="B680">
        <v>1.8556999999999999</v>
      </c>
    </row>
    <row r="681" spans="1:2" x14ac:dyDescent="0.3">
      <c r="A681">
        <v>1.113</v>
      </c>
      <c r="B681">
        <v>0.85919999999999996</v>
      </c>
    </row>
    <row r="682" spans="1:2" x14ac:dyDescent="0.3">
      <c r="A682">
        <v>12.1082</v>
      </c>
      <c r="B682">
        <v>11.237</v>
      </c>
    </row>
    <row r="683" spans="1:2" x14ac:dyDescent="0.3">
      <c r="A683">
        <v>1.4721</v>
      </c>
      <c r="B683">
        <v>1.2804</v>
      </c>
    </row>
    <row r="684" spans="1:2" x14ac:dyDescent="0.3">
      <c r="A684">
        <v>4.7988</v>
      </c>
      <c r="B684">
        <v>4.3293999999999997</v>
      </c>
    </row>
    <row r="685" spans="1:2" x14ac:dyDescent="0.3">
      <c r="A685">
        <v>1.1444000000000001</v>
      </c>
      <c r="B685">
        <v>0.89900000000000002</v>
      </c>
    </row>
    <row r="686" spans="1:2" x14ac:dyDescent="0.3">
      <c r="A686">
        <v>0.98980000000000001</v>
      </c>
      <c r="B686">
        <v>0.6623</v>
      </c>
    </row>
    <row r="687" spans="1:2" x14ac:dyDescent="0.3">
      <c r="A687">
        <v>10.725</v>
      </c>
      <c r="B687">
        <v>9.7735000000000003</v>
      </c>
    </row>
    <row r="688" spans="1:2" x14ac:dyDescent="0.3">
      <c r="A688">
        <v>3.6501999999999999</v>
      </c>
      <c r="B688">
        <v>1.8956</v>
      </c>
    </row>
    <row r="689" spans="1:2" x14ac:dyDescent="0.3">
      <c r="A689">
        <v>1.8934</v>
      </c>
      <c r="B689">
        <v>0.84850000000000003</v>
      </c>
    </row>
    <row r="690" spans="1:2" x14ac:dyDescent="0.3">
      <c r="A690">
        <v>1.325</v>
      </c>
      <c r="B690">
        <v>1.2048000000000001</v>
      </c>
    </row>
    <row r="691" spans="1:2" x14ac:dyDescent="0.3">
      <c r="A691">
        <v>11.822900000000001</v>
      </c>
      <c r="B691">
        <v>11.203200000000001</v>
      </c>
    </row>
    <row r="692" spans="1:2" x14ac:dyDescent="0.3">
      <c r="A692">
        <v>1.2901</v>
      </c>
      <c r="B692">
        <v>1.1440999999999999</v>
      </c>
    </row>
    <row r="693" spans="1:2" x14ac:dyDescent="0.3">
      <c r="A693">
        <v>4.5119999999999996</v>
      </c>
      <c r="B693">
        <v>4.6360000000000001</v>
      </c>
    </row>
    <row r="694" spans="1:2" x14ac:dyDescent="0.3">
      <c r="A694">
        <v>1.1532</v>
      </c>
      <c r="B694">
        <v>0.99009999999999998</v>
      </c>
    </row>
    <row r="695" spans="1:2" x14ac:dyDescent="0.3">
      <c r="A695">
        <v>0.89439999999999997</v>
      </c>
      <c r="B695">
        <v>0.64170000000000005</v>
      </c>
    </row>
    <row r="696" spans="1:2" x14ac:dyDescent="0.3">
      <c r="A696">
        <v>10.6121</v>
      </c>
      <c r="B696">
        <v>9.9171999999999993</v>
      </c>
    </row>
    <row r="697" spans="1:2" x14ac:dyDescent="0.3">
      <c r="A697">
        <v>1.3607</v>
      </c>
      <c r="B697">
        <v>1.1817</v>
      </c>
    </row>
    <row r="698" spans="1:2" x14ac:dyDescent="0.3">
      <c r="A698">
        <v>0.94630000000000003</v>
      </c>
      <c r="B698">
        <v>0.79320000000000002</v>
      </c>
    </row>
    <row r="699" spans="1:2" x14ac:dyDescent="0.3">
      <c r="A699">
        <v>3.5960999999999999</v>
      </c>
      <c r="B699">
        <v>1.6813</v>
      </c>
    </row>
    <row r="700" spans="1:2" x14ac:dyDescent="0.3">
      <c r="A700">
        <v>2.218</v>
      </c>
      <c r="B700">
        <v>0.97209999999999996</v>
      </c>
    </row>
    <row r="701" spans="1:2" x14ac:dyDescent="0.3">
      <c r="A701">
        <v>2.3946999999999998</v>
      </c>
      <c r="B701">
        <v>1.2937000000000001</v>
      </c>
    </row>
    <row r="702" spans="1:2" x14ac:dyDescent="0.3">
      <c r="A702">
        <v>10.863899999999999</v>
      </c>
      <c r="B702">
        <v>10.8675</v>
      </c>
    </row>
    <row r="703" spans="1:2" x14ac:dyDescent="0.3">
      <c r="A703">
        <v>1.3511</v>
      </c>
      <c r="B703">
        <v>1.0845</v>
      </c>
    </row>
    <row r="704" spans="1:2" x14ac:dyDescent="0.3">
      <c r="A704">
        <v>4.6109999999999998</v>
      </c>
      <c r="B704">
        <v>4.3724999999999996</v>
      </c>
    </row>
    <row r="705" spans="1:2" x14ac:dyDescent="0.3">
      <c r="A705">
        <v>1.0570999999999999</v>
      </c>
      <c r="B705">
        <v>1.0274000000000001</v>
      </c>
    </row>
    <row r="706" spans="1:2" x14ac:dyDescent="0.3">
      <c r="A706">
        <v>0.91339999999999999</v>
      </c>
      <c r="B706">
        <v>0.71970000000000001</v>
      </c>
    </row>
    <row r="707" spans="1:2" x14ac:dyDescent="0.3">
      <c r="A707">
        <v>11.508699999999999</v>
      </c>
      <c r="B707">
        <v>9.8285999999999998</v>
      </c>
    </row>
    <row r="708" spans="1:2" x14ac:dyDescent="0.3">
      <c r="A708">
        <v>2.0051000000000001</v>
      </c>
      <c r="B708">
        <v>1.7030000000000001</v>
      </c>
    </row>
    <row r="709" spans="1:2" x14ac:dyDescent="0.3">
      <c r="A709">
        <v>1.0077</v>
      </c>
      <c r="B709">
        <v>1.0564</v>
      </c>
    </row>
    <row r="710" spans="1:2" x14ac:dyDescent="0.3">
      <c r="A710">
        <v>1.4888999999999999</v>
      </c>
      <c r="B710">
        <v>1.1172</v>
      </c>
    </row>
    <row r="711" spans="1:2" x14ac:dyDescent="0.3">
      <c r="A711">
        <v>6.1657000000000002</v>
      </c>
      <c r="B711">
        <v>4.3414999999999999</v>
      </c>
    </row>
    <row r="712" spans="1:2" x14ac:dyDescent="0.3">
      <c r="A712">
        <v>1.8591</v>
      </c>
      <c r="B712">
        <v>0.91879999999999995</v>
      </c>
    </row>
    <row r="713" spans="1:2" x14ac:dyDescent="0.3">
      <c r="A713">
        <v>1.3154999999999999</v>
      </c>
      <c r="B713">
        <v>0.87</v>
      </c>
    </row>
    <row r="714" spans="1:2" x14ac:dyDescent="0.3">
      <c r="A714">
        <v>10.8721</v>
      </c>
      <c r="B714">
        <v>9.9533000000000005</v>
      </c>
    </row>
    <row r="715" spans="1:2" x14ac:dyDescent="0.3">
      <c r="A715">
        <v>2.0430999999999999</v>
      </c>
      <c r="B715">
        <v>1.6955</v>
      </c>
    </row>
    <row r="716" spans="1:2" x14ac:dyDescent="0.3">
      <c r="A716">
        <v>1.0689</v>
      </c>
      <c r="B716">
        <v>0.93469999999999998</v>
      </c>
    </row>
    <row r="717" spans="1:2" x14ac:dyDescent="0.3">
      <c r="A717">
        <v>1.5198</v>
      </c>
      <c r="B717">
        <v>1.3669</v>
      </c>
    </row>
    <row r="718" spans="1:2" x14ac:dyDescent="0.3">
      <c r="A718">
        <v>5.1679000000000004</v>
      </c>
      <c r="B718">
        <v>4.8577000000000004</v>
      </c>
    </row>
    <row r="719" spans="1:2" x14ac:dyDescent="0.3">
      <c r="A719">
        <v>1.0324</v>
      </c>
      <c r="B719">
        <v>0.9496</v>
      </c>
    </row>
    <row r="720" spans="1:2" x14ac:dyDescent="0.3">
      <c r="A720">
        <v>1.1475</v>
      </c>
      <c r="B720">
        <v>0.69359999999999999</v>
      </c>
    </row>
    <row r="721" spans="1:2" x14ac:dyDescent="0.3">
      <c r="A721">
        <v>10.571199999999999</v>
      </c>
      <c r="B721">
        <v>10.157400000000001</v>
      </c>
    </row>
    <row r="722" spans="1:2" x14ac:dyDescent="0.3">
      <c r="A722">
        <v>1.8130999999999999</v>
      </c>
      <c r="B722">
        <v>1.8744000000000001</v>
      </c>
    </row>
    <row r="723" spans="1:2" x14ac:dyDescent="0.3">
      <c r="A723">
        <v>1.1536999999999999</v>
      </c>
      <c r="B723">
        <v>0.91639999999999999</v>
      </c>
    </row>
    <row r="724" spans="1:2" x14ac:dyDescent="0.3">
      <c r="A724">
        <v>3.2810000000000001</v>
      </c>
      <c r="B724">
        <v>1.2419</v>
      </c>
    </row>
    <row r="725" spans="1:2" x14ac:dyDescent="0.3">
      <c r="A725">
        <v>5.2047999999999996</v>
      </c>
      <c r="B725">
        <v>4.8053999999999997</v>
      </c>
    </row>
    <row r="726" spans="1:2" x14ac:dyDescent="0.3">
      <c r="A726">
        <v>1.0589999999999999</v>
      </c>
      <c r="B726">
        <v>0.84540000000000004</v>
      </c>
    </row>
    <row r="727" spans="1:2" x14ac:dyDescent="0.3">
      <c r="A727">
        <v>1.0057</v>
      </c>
      <c r="B727">
        <v>0.70669999999999999</v>
      </c>
    </row>
    <row r="728" spans="1:2" x14ac:dyDescent="0.3">
      <c r="A728">
        <v>11.3672</v>
      </c>
      <c r="B728">
        <v>10.255800000000001</v>
      </c>
    </row>
    <row r="729" spans="1:2" x14ac:dyDescent="0.3">
      <c r="A729">
        <v>1.3673</v>
      </c>
      <c r="B729">
        <v>1.1704000000000001</v>
      </c>
    </row>
    <row r="730" spans="1:2" x14ac:dyDescent="0.3">
      <c r="A730">
        <v>0.88519999999999999</v>
      </c>
      <c r="B730">
        <v>0.84430000000000005</v>
      </c>
    </row>
    <row r="731" spans="1:2" x14ac:dyDescent="0.3">
      <c r="A731">
        <v>1.9907999999999999</v>
      </c>
      <c r="B731">
        <v>1.62</v>
      </c>
    </row>
    <row r="732" spans="1:2" x14ac:dyDescent="0.3">
      <c r="A732">
        <v>0.99480000000000002</v>
      </c>
      <c r="B732">
        <v>0.85550000000000004</v>
      </c>
    </row>
    <row r="733" spans="1:2" x14ac:dyDescent="0.3">
      <c r="A733">
        <v>1.4870000000000001</v>
      </c>
      <c r="B733">
        <v>1.1341000000000001</v>
      </c>
    </row>
    <row r="734" spans="1:2" x14ac:dyDescent="0.3">
      <c r="A734">
        <v>10.9643</v>
      </c>
      <c r="B734">
        <v>10.826599999999999</v>
      </c>
    </row>
    <row r="735" spans="1:2" x14ac:dyDescent="0.3">
      <c r="A735">
        <v>1.3582000000000001</v>
      </c>
      <c r="B735">
        <v>1.0477000000000001</v>
      </c>
    </row>
    <row r="736" spans="1:2" x14ac:dyDescent="0.3">
      <c r="A736">
        <v>6.6136999999999997</v>
      </c>
      <c r="B736">
        <v>4.4089</v>
      </c>
    </row>
    <row r="737" spans="1:2" x14ac:dyDescent="0.3">
      <c r="A737">
        <v>2.5093999999999999</v>
      </c>
      <c r="B737">
        <v>0.93899999999999995</v>
      </c>
    </row>
    <row r="738" spans="1:2" x14ac:dyDescent="0.3">
      <c r="A738">
        <v>1.3026</v>
      </c>
      <c r="B738">
        <v>0.73770000000000002</v>
      </c>
    </row>
    <row r="739" spans="1:2" x14ac:dyDescent="0.3">
      <c r="A739">
        <v>1.8987000000000001</v>
      </c>
      <c r="B739">
        <v>1.9621999999999999</v>
      </c>
    </row>
    <row r="740" spans="1:2" x14ac:dyDescent="0.3">
      <c r="A740">
        <v>1.0559000000000001</v>
      </c>
      <c r="B740">
        <v>0.90549999999999997</v>
      </c>
    </row>
    <row r="741" spans="1:2" x14ac:dyDescent="0.3">
      <c r="A741">
        <v>1.4629000000000001</v>
      </c>
      <c r="B741">
        <v>1.1454</v>
      </c>
    </row>
    <row r="742" spans="1:2" x14ac:dyDescent="0.3">
      <c r="A742">
        <v>1.2799</v>
      </c>
      <c r="B742">
        <v>0.86750000000000005</v>
      </c>
    </row>
    <row r="743" spans="1:2" x14ac:dyDescent="0.3">
      <c r="A743">
        <v>3.6105999999999998</v>
      </c>
      <c r="B743">
        <v>1.2274</v>
      </c>
    </row>
    <row r="744" spans="1:2" x14ac:dyDescent="0.3">
      <c r="A744">
        <v>12.3269</v>
      </c>
      <c r="B744">
        <v>11.7318</v>
      </c>
    </row>
    <row r="745" spans="1:2" x14ac:dyDescent="0.3">
      <c r="A745">
        <v>1.5135000000000001</v>
      </c>
      <c r="B745">
        <v>1.1546000000000001</v>
      </c>
    </row>
    <row r="746" spans="1:2" x14ac:dyDescent="0.3">
      <c r="A746">
        <v>5.1338999999999997</v>
      </c>
      <c r="B746">
        <v>4.1822999999999997</v>
      </c>
    </row>
    <row r="747" spans="1:2" x14ac:dyDescent="0.3">
      <c r="A747">
        <v>1.4661</v>
      </c>
      <c r="B747">
        <v>0.95489999999999997</v>
      </c>
    </row>
    <row r="748" spans="1:2" x14ac:dyDescent="0.3">
      <c r="A748">
        <v>1.4917</v>
      </c>
      <c r="B748">
        <v>0.63</v>
      </c>
    </row>
    <row r="749" spans="1:2" x14ac:dyDescent="0.3">
      <c r="A749">
        <v>11.3811</v>
      </c>
      <c r="B749">
        <v>9.9642999999999997</v>
      </c>
    </row>
    <row r="750" spans="1:2" x14ac:dyDescent="0.3">
      <c r="A750">
        <v>2.7749000000000001</v>
      </c>
      <c r="B750">
        <v>1.1809000000000001</v>
      </c>
    </row>
    <row r="751" spans="1:2" x14ac:dyDescent="0.3">
      <c r="A751">
        <v>1.2232000000000001</v>
      </c>
      <c r="B751">
        <v>1.0991</v>
      </c>
    </row>
    <row r="752" spans="1:2" x14ac:dyDescent="0.3">
      <c r="A752">
        <v>12.599</v>
      </c>
      <c r="B752">
        <v>11.736499999999999</v>
      </c>
    </row>
    <row r="753" spans="1:2" x14ac:dyDescent="0.3">
      <c r="A753">
        <v>1.5722</v>
      </c>
      <c r="B753">
        <v>1.1776</v>
      </c>
    </row>
    <row r="754" spans="1:2" x14ac:dyDescent="0.3">
      <c r="A754">
        <v>4.5857000000000001</v>
      </c>
      <c r="B754">
        <v>5.1592000000000002</v>
      </c>
    </row>
    <row r="755" spans="1:2" x14ac:dyDescent="0.3">
      <c r="A755">
        <v>1.1009</v>
      </c>
      <c r="B755">
        <v>0.90249999999999997</v>
      </c>
    </row>
    <row r="756" spans="1:2" x14ac:dyDescent="0.3">
      <c r="A756">
        <v>0.7994</v>
      </c>
      <c r="B756">
        <v>0.69289999999999996</v>
      </c>
    </row>
    <row r="757" spans="1:2" x14ac:dyDescent="0.3">
      <c r="A757">
        <v>4.8369</v>
      </c>
      <c r="B757">
        <v>4.1178999999999997</v>
      </c>
    </row>
    <row r="758" spans="1:2" x14ac:dyDescent="0.3">
      <c r="A758">
        <v>48.835299999999997</v>
      </c>
      <c r="B758">
        <v>45.9741</v>
      </c>
    </row>
    <row r="759" spans="1:2" x14ac:dyDescent="0.3">
      <c r="A759">
        <v>29.0822</v>
      </c>
      <c r="B759">
        <v>27.288599999999999</v>
      </c>
    </row>
    <row r="760" spans="1:2" x14ac:dyDescent="0.3">
      <c r="A760">
        <v>1.2757000000000001</v>
      </c>
      <c r="B760">
        <v>2.0087999999999999</v>
      </c>
    </row>
    <row r="761" spans="1:2" x14ac:dyDescent="0.3">
      <c r="A761">
        <v>0.80369999999999997</v>
      </c>
      <c r="B761">
        <v>0.71619999999999995</v>
      </c>
    </row>
    <row r="762" spans="1:2" x14ac:dyDescent="0.3">
      <c r="A762">
        <v>11.822100000000001</v>
      </c>
      <c r="B762">
        <v>11.279400000000001</v>
      </c>
    </row>
    <row r="763" spans="1:2" x14ac:dyDescent="0.3">
      <c r="A763">
        <v>2.1736</v>
      </c>
      <c r="B763">
        <v>1.6053999999999999</v>
      </c>
    </row>
    <row r="764" spans="1:2" x14ac:dyDescent="0.3">
      <c r="A764">
        <v>1.0207999999999999</v>
      </c>
      <c r="B764">
        <v>0.82840000000000003</v>
      </c>
    </row>
    <row r="765" spans="1:2" x14ac:dyDescent="0.3">
      <c r="A765">
        <v>1.3354999999999999</v>
      </c>
      <c r="B765">
        <v>1.1303000000000001</v>
      </c>
    </row>
    <row r="766" spans="1:2" x14ac:dyDescent="0.3">
      <c r="A766">
        <v>6.6451000000000002</v>
      </c>
      <c r="B766">
        <v>4.7568999999999999</v>
      </c>
    </row>
    <row r="767" spans="1:2" x14ac:dyDescent="0.3">
      <c r="A767">
        <v>3.2763</v>
      </c>
      <c r="B767">
        <v>0.93389999999999995</v>
      </c>
    </row>
    <row r="768" spans="1:2" x14ac:dyDescent="0.3">
      <c r="A768">
        <v>1.1607000000000001</v>
      </c>
      <c r="B768">
        <v>0.85140000000000005</v>
      </c>
    </row>
    <row r="769" spans="1:2" x14ac:dyDescent="0.3">
      <c r="A769">
        <v>12.459199999999999</v>
      </c>
      <c r="B769">
        <v>10.8765</v>
      </c>
    </row>
    <row r="770" spans="1:2" x14ac:dyDescent="0.3">
      <c r="A770">
        <v>1.8976999999999999</v>
      </c>
      <c r="B770">
        <v>1.6334</v>
      </c>
    </row>
    <row r="771" spans="1:2" x14ac:dyDescent="0.3">
      <c r="A771">
        <v>1.0769</v>
      </c>
      <c r="B771">
        <v>0.96589999999999998</v>
      </c>
    </row>
    <row r="772" spans="1:2" x14ac:dyDescent="0.3">
      <c r="A772">
        <v>1.5909</v>
      </c>
      <c r="B772">
        <v>1.1047</v>
      </c>
    </row>
    <row r="773" spans="1:2" x14ac:dyDescent="0.3">
      <c r="A773">
        <v>5.4229000000000003</v>
      </c>
      <c r="B773">
        <v>4.6372999999999998</v>
      </c>
    </row>
    <row r="774" spans="1:2" x14ac:dyDescent="0.3">
      <c r="A774">
        <v>1.2333000000000001</v>
      </c>
      <c r="B774">
        <v>1.1523000000000001</v>
      </c>
    </row>
    <row r="775" spans="1:2" x14ac:dyDescent="0.3">
      <c r="A775">
        <v>1.0185</v>
      </c>
      <c r="B775">
        <v>0.95240000000000002</v>
      </c>
    </row>
    <row r="776" spans="1:2" x14ac:dyDescent="0.3">
      <c r="A776">
        <v>2.8748</v>
      </c>
      <c r="B776">
        <v>1.262</v>
      </c>
    </row>
    <row r="777" spans="1:2" x14ac:dyDescent="0.3">
      <c r="A777">
        <v>1.3687</v>
      </c>
      <c r="B777">
        <v>1.0467</v>
      </c>
    </row>
    <row r="778" spans="1:2" x14ac:dyDescent="0.3">
      <c r="A778">
        <v>1.4041999999999999</v>
      </c>
      <c r="B778">
        <v>1.4060999999999999</v>
      </c>
    </row>
    <row r="779" spans="1:2" x14ac:dyDescent="0.3">
      <c r="A779">
        <v>5.1391</v>
      </c>
      <c r="B779">
        <v>4.6849999999999996</v>
      </c>
    </row>
    <row r="780" spans="1:2" x14ac:dyDescent="0.3">
      <c r="A780">
        <v>1.3266</v>
      </c>
      <c r="B780">
        <v>1.2649999999999999</v>
      </c>
    </row>
    <row r="781" spans="1:2" x14ac:dyDescent="0.3">
      <c r="A781">
        <v>1.1497999999999999</v>
      </c>
      <c r="B781">
        <v>0.81100000000000005</v>
      </c>
    </row>
    <row r="782" spans="1:2" x14ac:dyDescent="0.3">
      <c r="A782">
        <v>3.9487000000000001</v>
      </c>
      <c r="B782">
        <v>3.0333000000000001</v>
      </c>
    </row>
    <row r="783" spans="1:2" x14ac:dyDescent="0.3">
      <c r="A783">
        <v>3.2052999999999998</v>
      </c>
      <c r="B783">
        <v>2.8654000000000002</v>
      </c>
    </row>
    <row r="784" spans="1:2" x14ac:dyDescent="0.3">
      <c r="A784">
        <v>14.7591</v>
      </c>
      <c r="B784">
        <v>10.990399999999999</v>
      </c>
    </row>
    <row r="785" spans="1:2" x14ac:dyDescent="0.3">
      <c r="A785">
        <v>2.7688000000000001</v>
      </c>
      <c r="B785">
        <v>1.1731</v>
      </c>
    </row>
    <row r="786" spans="1:2" x14ac:dyDescent="0.3">
      <c r="A786">
        <v>0.95920000000000005</v>
      </c>
      <c r="B786">
        <v>0.7399</v>
      </c>
    </row>
    <row r="787" spans="1:2" x14ac:dyDescent="0.3">
      <c r="A787">
        <v>4.2024999999999997</v>
      </c>
      <c r="B787">
        <v>2.7585999999999999</v>
      </c>
    </row>
    <row r="788" spans="1:2" x14ac:dyDescent="0.3">
      <c r="A788">
        <v>3.2894000000000001</v>
      </c>
      <c r="B788">
        <v>2.6339999999999999</v>
      </c>
    </row>
    <row r="789" spans="1:2" x14ac:dyDescent="0.3">
      <c r="A789">
        <v>2.0070000000000001</v>
      </c>
      <c r="B789">
        <v>1.7129000000000001</v>
      </c>
    </row>
    <row r="790" spans="1:2" x14ac:dyDescent="0.3">
      <c r="A790">
        <v>1.0608</v>
      </c>
      <c r="B790">
        <v>0.86180000000000001</v>
      </c>
    </row>
    <row r="791" spans="1:2" x14ac:dyDescent="0.3">
      <c r="A791">
        <v>12.123900000000001</v>
      </c>
      <c r="B791">
        <v>11.2224</v>
      </c>
    </row>
    <row r="792" spans="1:2" x14ac:dyDescent="0.3">
      <c r="A792">
        <v>12.127599999999999</v>
      </c>
      <c r="B792">
        <v>11.226100000000001</v>
      </c>
    </row>
    <row r="793" spans="1:2" x14ac:dyDescent="0.3">
      <c r="A793">
        <v>13.2918</v>
      </c>
      <c r="B793">
        <v>11.4724</v>
      </c>
    </row>
    <row r="794" spans="1:2" x14ac:dyDescent="0.3">
      <c r="A794">
        <v>1.5421</v>
      </c>
      <c r="B794">
        <v>1.1765000000000001</v>
      </c>
    </row>
    <row r="795" spans="1:2" x14ac:dyDescent="0.3">
      <c r="A795">
        <v>4.9871999999999996</v>
      </c>
      <c r="B795">
        <v>4.3242000000000003</v>
      </c>
    </row>
    <row r="796" spans="1:2" x14ac:dyDescent="0.3">
      <c r="A796">
        <v>1.2321</v>
      </c>
      <c r="B796">
        <v>1.0627</v>
      </c>
    </row>
    <row r="797" spans="1:2" x14ac:dyDescent="0.3">
      <c r="A797">
        <v>1.1397999999999999</v>
      </c>
      <c r="B797">
        <v>0.83650000000000002</v>
      </c>
    </row>
    <row r="798" spans="1:2" x14ac:dyDescent="0.3">
      <c r="A798">
        <v>11.409800000000001</v>
      </c>
      <c r="B798">
        <v>10.811299999999999</v>
      </c>
    </row>
    <row r="799" spans="1:2" x14ac:dyDescent="0.3">
      <c r="A799">
        <v>11.492900000000001</v>
      </c>
      <c r="B799">
        <v>11.1319</v>
      </c>
    </row>
    <row r="800" spans="1:2" x14ac:dyDescent="0.3">
      <c r="A800">
        <v>2.0101</v>
      </c>
      <c r="B800">
        <v>1.6365000000000001</v>
      </c>
    </row>
    <row r="801" spans="1:2" x14ac:dyDescent="0.3">
      <c r="A801">
        <v>1.1335999999999999</v>
      </c>
      <c r="B801">
        <v>0.89690000000000003</v>
      </c>
    </row>
    <row r="802" spans="1:2" x14ac:dyDescent="0.3">
      <c r="A802">
        <v>9.0290999999999997</v>
      </c>
      <c r="B802">
        <v>1.1397999999999999</v>
      </c>
    </row>
    <row r="803" spans="1:2" x14ac:dyDescent="0.3">
      <c r="A803">
        <v>5.5850999999999997</v>
      </c>
      <c r="B803">
        <v>4.8342000000000001</v>
      </c>
    </row>
    <row r="804" spans="1:2" x14ac:dyDescent="0.3">
      <c r="A804">
        <v>1.5254000000000001</v>
      </c>
      <c r="B804">
        <v>0.94469999999999998</v>
      </c>
    </row>
    <row r="805" spans="1:2" x14ac:dyDescent="0.3">
      <c r="A805">
        <v>0.9032</v>
      </c>
      <c r="B805">
        <v>0.75049999999999994</v>
      </c>
    </row>
    <row r="806" spans="1:2" x14ac:dyDescent="0.3">
      <c r="A806">
        <v>1.5364</v>
      </c>
      <c r="B806">
        <v>1.341</v>
      </c>
    </row>
    <row r="807" spans="1:2" x14ac:dyDescent="0.3">
      <c r="A807">
        <v>1.2142999999999999</v>
      </c>
      <c r="B807">
        <v>0.94189999999999996</v>
      </c>
    </row>
    <row r="808" spans="1:2" x14ac:dyDescent="0.3">
      <c r="A808">
        <v>1.4285000000000001</v>
      </c>
      <c r="B808">
        <v>1.2710999999999999</v>
      </c>
    </row>
    <row r="809" spans="1:2" x14ac:dyDescent="0.3">
      <c r="A809">
        <v>6.2862999999999998</v>
      </c>
      <c r="B809">
        <v>4.7698999999999998</v>
      </c>
    </row>
    <row r="810" spans="1:2" x14ac:dyDescent="0.3">
      <c r="A810">
        <v>1.7955000000000001</v>
      </c>
      <c r="B810">
        <v>1.0746</v>
      </c>
    </row>
    <row r="811" spans="1:2" x14ac:dyDescent="0.3">
      <c r="A811">
        <v>1.0688</v>
      </c>
      <c r="B811">
        <v>0.70850000000000002</v>
      </c>
    </row>
    <row r="812" spans="1:2" x14ac:dyDescent="0.3">
      <c r="A812">
        <v>13.3203</v>
      </c>
      <c r="B812">
        <v>20.013200000000001</v>
      </c>
    </row>
    <row r="813" spans="1:2" x14ac:dyDescent="0.3">
      <c r="A813">
        <v>4.8711000000000002</v>
      </c>
      <c r="B813">
        <v>4.0198</v>
      </c>
    </row>
    <row r="814" spans="1:2" x14ac:dyDescent="0.3">
      <c r="A814">
        <v>4.6576000000000004</v>
      </c>
      <c r="B814">
        <v>4.2553999999999998</v>
      </c>
    </row>
    <row r="815" spans="1:2" x14ac:dyDescent="0.3">
      <c r="A815">
        <v>5.2996999999999996</v>
      </c>
      <c r="B815">
        <v>4.4931000000000001</v>
      </c>
    </row>
    <row r="816" spans="1:2" x14ac:dyDescent="0.3">
      <c r="A816">
        <v>16.181100000000001</v>
      </c>
      <c r="B816">
        <v>12.168699999999999</v>
      </c>
    </row>
    <row r="817" spans="1:2" x14ac:dyDescent="0.3">
      <c r="A817">
        <v>4.9570999999999996</v>
      </c>
      <c r="B817">
        <v>4.1997999999999998</v>
      </c>
    </row>
    <row r="818" spans="1:2" x14ac:dyDescent="0.3">
      <c r="A818">
        <v>5.0130999999999997</v>
      </c>
      <c r="B818">
        <v>4.3532000000000002</v>
      </c>
    </row>
    <row r="819" spans="1:2" x14ac:dyDescent="0.3">
      <c r="A819">
        <v>12.968400000000001</v>
      </c>
      <c r="B819">
        <v>12.29</v>
      </c>
    </row>
    <row r="820" spans="1:2" x14ac:dyDescent="0.3">
      <c r="A820">
        <v>4.7450000000000001</v>
      </c>
      <c r="B820">
        <v>4.5780000000000003</v>
      </c>
    </row>
    <row r="821" spans="1:2" x14ac:dyDescent="0.3">
      <c r="A821">
        <v>2.3679000000000001</v>
      </c>
      <c r="B821">
        <v>1.6803999999999999</v>
      </c>
    </row>
    <row r="822" spans="1:2" x14ac:dyDescent="0.3">
      <c r="A822">
        <v>1.1375999999999999</v>
      </c>
      <c r="B822">
        <v>0.8387</v>
      </c>
    </row>
    <row r="823" spans="1:2" x14ac:dyDescent="0.3">
      <c r="A823">
        <v>3.0329000000000002</v>
      </c>
      <c r="B823">
        <v>1.2622</v>
      </c>
    </row>
    <row r="824" spans="1:2" x14ac:dyDescent="0.3">
      <c r="A824">
        <v>12.4155</v>
      </c>
      <c r="B824">
        <v>11.4848</v>
      </c>
    </row>
    <row r="825" spans="1:2" x14ac:dyDescent="0.3">
      <c r="A825">
        <v>1.4140999999999999</v>
      </c>
      <c r="B825">
        <v>1.1850000000000001</v>
      </c>
    </row>
    <row r="826" spans="1:2" x14ac:dyDescent="0.3">
      <c r="A826">
        <v>4.7337999999999996</v>
      </c>
      <c r="B826">
        <v>4.3243</v>
      </c>
    </row>
    <row r="827" spans="1:2" x14ac:dyDescent="0.3">
      <c r="A827">
        <v>1.1588000000000001</v>
      </c>
      <c r="B827">
        <v>0.76590000000000003</v>
      </c>
    </row>
    <row r="828" spans="1:2" x14ac:dyDescent="0.3">
      <c r="A828">
        <v>1.0009999999999999</v>
      </c>
      <c r="B828">
        <v>0.63229999999999997</v>
      </c>
    </row>
    <row r="829" spans="1:2" x14ac:dyDescent="0.3">
      <c r="A829">
        <v>12.4305</v>
      </c>
      <c r="B829">
        <v>11.9245</v>
      </c>
    </row>
    <row r="830" spans="1:2" x14ac:dyDescent="0.3">
      <c r="A830">
        <v>1.9812000000000001</v>
      </c>
      <c r="B830">
        <v>1.8372999999999999</v>
      </c>
    </row>
    <row r="831" spans="1:2" x14ac:dyDescent="0.3">
      <c r="A831">
        <v>1.0106999999999999</v>
      </c>
      <c r="B831">
        <v>0.8276</v>
      </c>
    </row>
    <row r="832" spans="1:2" x14ac:dyDescent="0.3">
      <c r="A832">
        <v>1.5899000000000001</v>
      </c>
      <c r="B832">
        <v>1.2223999999999999</v>
      </c>
    </row>
    <row r="833" spans="1:2" x14ac:dyDescent="0.3">
      <c r="A833">
        <v>4.9889000000000001</v>
      </c>
      <c r="B833">
        <v>5.0147000000000004</v>
      </c>
    </row>
    <row r="834" spans="1:2" x14ac:dyDescent="0.3">
      <c r="A834">
        <v>1.9206000000000001</v>
      </c>
      <c r="B834">
        <v>0.8468</v>
      </c>
    </row>
    <row r="835" spans="1:2" x14ac:dyDescent="0.3">
      <c r="A835">
        <v>0.91949999999999998</v>
      </c>
      <c r="B835">
        <v>0.67630000000000001</v>
      </c>
    </row>
    <row r="836" spans="1:2" x14ac:dyDescent="0.3">
      <c r="A836">
        <v>37.247999999999998</v>
      </c>
      <c r="B836">
        <v>27.8385</v>
      </c>
    </row>
    <row r="837" spans="1:2" x14ac:dyDescent="0.3">
      <c r="A837">
        <v>4.7088999999999999</v>
      </c>
      <c r="B837">
        <v>3.9533999999999998</v>
      </c>
    </row>
    <row r="838" spans="1:2" x14ac:dyDescent="0.3">
      <c r="A838">
        <v>38.102200000000003</v>
      </c>
      <c r="B838">
        <v>35.688400000000001</v>
      </c>
    </row>
    <row r="839" spans="1:2" x14ac:dyDescent="0.3">
      <c r="A839">
        <v>13.903499999999999</v>
      </c>
      <c r="B839">
        <v>13.2248</v>
      </c>
    </row>
    <row r="840" spans="1:2" x14ac:dyDescent="0.3">
      <c r="A840">
        <v>14.940200000000001</v>
      </c>
      <c r="B840">
        <v>11.6534</v>
      </c>
    </row>
    <row r="841" spans="1:2" x14ac:dyDescent="0.3">
      <c r="A841">
        <v>1.8996</v>
      </c>
      <c r="B841">
        <v>1.8531</v>
      </c>
    </row>
    <row r="842" spans="1:2" x14ac:dyDescent="0.3">
      <c r="A842">
        <v>1.2083999999999999</v>
      </c>
      <c r="B842">
        <v>0.8417</v>
      </c>
    </row>
    <row r="843" spans="1:2" x14ac:dyDescent="0.3">
      <c r="A843">
        <v>1.4846999999999999</v>
      </c>
      <c r="B843">
        <v>1.0884</v>
      </c>
    </row>
    <row r="844" spans="1:2" x14ac:dyDescent="0.3">
      <c r="A844">
        <v>5.3155000000000001</v>
      </c>
      <c r="B844">
        <v>4.2256</v>
      </c>
    </row>
    <row r="845" spans="1:2" x14ac:dyDescent="0.3">
      <c r="A845">
        <v>1.0825</v>
      </c>
      <c r="B845">
        <v>1.0113000000000001</v>
      </c>
    </row>
    <row r="846" spans="1:2" x14ac:dyDescent="0.3">
      <c r="A846">
        <v>0.97770000000000001</v>
      </c>
      <c r="B846">
        <v>0.63370000000000004</v>
      </c>
    </row>
    <row r="847" spans="1:2" x14ac:dyDescent="0.3">
      <c r="A847">
        <v>12.4857</v>
      </c>
      <c r="B847">
        <v>11.6279</v>
      </c>
    </row>
    <row r="848" spans="1:2" x14ac:dyDescent="0.3">
      <c r="A848">
        <v>1.9172</v>
      </c>
      <c r="B848">
        <v>1.8492999999999999</v>
      </c>
    </row>
    <row r="849" spans="1:2" x14ac:dyDescent="0.3">
      <c r="A849">
        <v>0.98909999999999998</v>
      </c>
      <c r="B849">
        <v>0.84240000000000004</v>
      </c>
    </row>
    <row r="850" spans="1:2" x14ac:dyDescent="0.3">
      <c r="A850">
        <v>3.2284000000000002</v>
      </c>
      <c r="B850">
        <v>1.1429</v>
      </c>
    </row>
    <row r="851" spans="1:2" x14ac:dyDescent="0.3">
      <c r="A851">
        <v>5.4606000000000003</v>
      </c>
      <c r="B851">
        <v>4.6139000000000001</v>
      </c>
    </row>
    <row r="852" spans="1:2" x14ac:dyDescent="0.3">
      <c r="A852">
        <v>1.8703000000000001</v>
      </c>
      <c r="B852">
        <v>0.9123</v>
      </c>
    </row>
    <row r="853" spans="1:2" x14ac:dyDescent="0.3">
      <c r="A853">
        <v>1.0924</v>
      </c>
      <c r="B853">
        <v>0.63919999999999999</v>
      </c>
    </row>
    <row r="854" spans="1:2" x14ac:dyDescent="0.3">
      <c r="A854">
        <v>10.5275</v>
      </c>
      <c r="B854">
        <v>10.1518</v>
      </c>
    </row>
    <row r="855" spans="1:2" x14ac:dyDescent="0.3">
      <c r="A855">
        <v>1.4041999999999999</v>
      </c>
      <c r="B855">
        <v>1.1702999999999999</v>
      </c>
    </row>
    <row r="856" spans="1:2" x14ac:dyDescent="0.3">
      <c r="A856">
        <v>1.1677999999999999</v>
      </c>
      <c r="B856">
        <v>0.85150000000000003</v>
      </c>
    </row>
    <row r="857" spans="1:2" x14ac:dyDescent="0.3">
      <c r="A857">
        <v>20.742999999999999</v>
      </c>
      <c r="B857">
        <v>11.1249</v>
      </c>
    </row>
    <row r="858" spans="1:2" x14ac:dyDescent="0.3">
      <c r="A858">
        <v>2.1743000000000001</v>
      </c>
      <c r="B858">
        <v>1.8069</v>
      </c>
    </row>
    <row r="859" spans="1:2" x14ac:dyDescent="0.3">
      <c r="A859">
        <v>2.3153999999999999</v>
      </c>
      <c r="B859">
        <v>1.4765999999999999</v>
      </c>
    </row>
    <row r="860" spans="1:2" x14ac:dyDescent="0.3">
      <c r="A860">
        <v>12.4491</v>
      </c>
      <c r="B860">
        <v>11.377800000000001</v>
      </c>
    </row>
    <row r="861" spans="1:2" x14ac:dyDescent="0.3">
      <c r="A861">
        <v>1.5660000000000001</v>
      </c>
      <c r="B861">
        <v>1.0852999999999999</v>
      </c>
    </row>
    <row r="862" spans="1:2" x14ac:dyDescent="0.3">
      <c r="A862">
        <v>1.1642999999999999</v>
      </c>
      <c r="B862">
        <v>1.0227999999999999</v>
      </c>
    </row>
    <row r="863" spans="1:2" x14ac:dyDescent="0.3">
      <c r="A863">
        <v>1.3806</v>
      </c>
      <c r="B863">
        <v>1.0804</v>
      </c>
    </row>
    <row r="864" spans="1:2" x14ac:dyDescent="0.3">
      <c r="A864">
        <v>4.7683999999999997</v>
      </c>
      <c r="B864">
        <v>4.2694999999999999</v>
      </c>
    </row>
    <row r="865" spans="1:2" x14ac:dyDescent="0.3">
      <c r="A865">
        <v>1.0267999999999999</v>
      </c>
      <c r="B865">
        <v>1.0568</v>
      </c>
    </row>
    <row r="866" spans="1:2" x14ac:dyDescent="0.3">
      <c r="A866">
        <v>0.87070000000000003</v>
      </c>
      <c r="B866">
        <v>0.69479999999999997</v>
      </c>
    </row>
    <row r="867" spans="1:2" x14ac:dyDescent="0.3">
      <c r="A867">
        <v>11.2599</v>
      </c>
      <c r="B867">
        <v>10.354900000000001</v>
      </c>
    </row>
    <row r="868" spans="1:2" x14ac:dyDescent="0.3">
      <c r="A868">
        <v>3.2839</v>
      </c>
      <c r="B868">
        <v>1.5738000000000001</v>
      </c>
    </row>
    <row r="869" spans="1:2" x14ac:dyDescent="0.3">
      <c r="A869">
        <v>2.0569999999999999</v>
      </c>
      <c r="B869">
        <v>0.81640000000000001</v>
      </c>
    </row>
    <row r="870" spans="1:2" x14ac:dyDescent="0.3">
      <c r="A870">
        <v>2.2107000000000001</v>
      </c>
      <c r="B870">
        <v>1.5676000000000001</v>
      </c>
    </row>
    <row r="871" spans="1:2" x14ac:dyDescent="0.3">
      <c r="A871">
        <v>7.3141999999999996</v>
      </c>
      <c r="B871">
        <v>5.5312999999999999</v>
      </c>
    </row>
    <row r="872" spans="1:2" x14ac:dyDescent="0.3">
      <c r="A872">
        <v>1.877</v>
      </c>
      <c r="B872">
        <v>1.3308</v>
      </c>
    </row>
    <row r="873" spans="1:2" x14ac:dyDescent="0.3">
      <c r="A873">
        <v>1.8260000000000001</v>
      </c>
      <c r="B873">
        <v>1.1411</v>
      </c>
    </row>
    <row r="874" spans="1:2" x14ac:dyDescent="0.3">
      <c r="A874">
        <v>13.42</v>
      </c>
      <c r="B874">
        <v>12.508599999999999</v>
      </c>
    </row>
    <row r="875" spans="1:2" x14ac:dyDescent="0.3">
      <c r="A875">
        <v>1.9248000000000001</v>
      </c>
      <c r="B875">
        <v>1.5688</v>
      </c>
    </row>
    <row r="876" spans="1:2" x14ac:dyDescent="0.3">
      <c r="A876">
        <v>0.9778</v>
      </c>
      <c r="B876">
        <v>0.85009999999999997</v>
      </c>
    </row>
    <row r="877" spans="1:2" x14ac:dyDescent="0.3">
      <c r="A877">
        <v>1.3386</v>
      </c>
      <c r="B877">
        <v>1.0935999999999999</v>
      </c>
    </row>
    <row r="878" spans="1:2" x14ac:dyDescent="0.3">
      <c r="A878">
        <v>7.2609000000000004</v>
      </c>
      <c r="B878">
        <v>5.5739999999999998</v>
      </c>
    </row>
    <row r="879" spans="1:2" x14ac:dyDescent="0.3">
      <c r="A879">
        <v>2.5354000000000001</v>
      </c>
      <c r="B879">
        <v>1.1315</v>
      </c>
    </row>
    <row r="880" spans="1:2" x14ac:dyDescent="0.3">
      <c r="A880">
        <v>1.4117</v>
      </c>
      <c r="B880">
        <v>0.73080000000000001</v>
      </c>
    </row>
    <row r="881" spans="1:2" x14ac:dyDescent="0.3">
      <c r="A881">
        <v>2.5674999999999999</v>
      </c>
      <c r="B881">
        <v>1.056</v>
      </c>
    </row>
    <row r="882" spans="1:2" x14ac:dyDescent="0.3">
      <c r="A882">
        <v>1.2763</v>
      </c>
      <c r="B882">
        <v>0.90169999999999995</v>
      </c>
    </row>
    <row r="883" spans="1:2" x14ac:dyDescent="0.3">
      <c r="A883">
        <v>1.3620000000000001</v>
      </c>
      <c r="B883">
        <v>1.3116000000000001</v>
      </c>
    </row>
    <row r="884" spans="1:2" x14ac:dyDescent="0.3">
      <c r="A884">
        <v>4.8402000000000003</v>
      </c>
      <c r="B884">
        <v>4.7321</v>
      </c>
    </row>
    <row r="885" spans="1:2" x14ac:dyDescent="0.3">
      <c r="A885">
        <v>1.2105999999999999</v>
      </c>
      <c r="B885">
        <v>1.0519000000000001</v>
      </c>
    </row>
    <row r="886" spans="1:2" x14ac:dyDescent="0.3">
      <c r="A886">
        <v>0.89510000000000001</v>
      </c>
      <c r="B886">
        <v>0.73240000000000005</v>
      </c>
    </row>
    <row r="887" spans="1:2" x14ac:dyDescent="0.3">
      <c r="A887">
        <v>8.2047000000000008</v>
      </c>
      <c r="B887">
        <v>1.1112</v>
      </c>
    </row>
    <row r="888" spans="1:2" x14ac:dyDescent="0.3">
      <c r="A888">
        <v>1.6760999999999999</v>
      </c>
      <c r="B888">
        <v>0.63219999999999998</v>
      </c>
    </row>
    <row r="889" spans="1:2" x14ac:dyDescent="0.3">
      <c r="A889">
        <v>12.1219</v>
      </c>
      <c r="B889">
        <v>11.4193</v>
      </c>
    </row>
    <row r="890" spans="1:2" x14ac:dyDescent="0.3">
      <c r="A890">
        <v>1.2295</v>
      </c>
      <c r="B890">
        <v>1.1584000000000001</v>
      </c>
    </row>
    <row r="891" spans="1:2" x14ac:dyDescent="0.3">
      <c r="A891">
        <v>0.96870000000000001</v>
      </c>
      <c r="B891">
        <v>0.85360000000000003</v>
      </c>
    </row>
    <row r="892" spans="1:2" x14ac:dyDescent="0.3">
      <c r="A892">
        <v>1.9101999999999999</v>
      </c>
      <c r="B892">
        <v>1.6963999999999999</v>
      </c>
    </row>
    <row r="893" spans="1:2" x14ac:dyDescent="0.3">
      <c r="A893">
        <v>1.2955000000000001</v>
      </c>
      <c r="B893">
        <v>0.96189999999999998</v>
      </c>
    </row>
    <row r="894" spans="1:2" x14ac:dyDescent="0.3">
      <c r="A894">
        <v>1.3382000000000001</v>
      </c>
      <c r="B894">
        <v>1.2048000000000001</v>
      </c>
    </row>
    <row r="895" spans="1:2" x14ac:dyDescent="0.3">
      <c r="A895">
        <v>4.5194000000000001</v>
      </c>
      <c r="B895">
        <v>4.2206000000000001</v>
      </c>
    </row>
    <row r="896" spans="1:2" x14ac:dyDescent="0.3">
      <c r="A896">
        <v>1.0959000000000001</v>
      </c>
      <c r="B896">
        <v>0.86939999999999995</v>
      </c>
    </row>
    <row r="897" spans="1:2" x14ac:dyDescent="0.3">
      <c r="A897">
        <v>1.0283</v>
      </c>
      <c r="B897">
        <v>0.96309999999999996</v>
      </c>
    </row>
    <row r="898" spans="1:2" x14ac:dyDescent="0.3">
      <c r="A898">
        <v>11.373200000000001</v>
      </c>
      <c r="B898">
        <v>10.0664</v>
      </c>
    </row>
    <row r="899" spans="1:2" x14ac:dyDescent="0.3">
      <c r="A899">
        <v>13.499700000000001</v>
      </c>
      <c r="B899">
        <v>10.770300000000001</v>
      </c>
    </row>
    <row r="900" spans="1:2" x14ac:dyDescent="0.3">
      <c r="A900">
        <v>1.3667</v>
      </c>
      <c r="B900">
        <v>1.1024</v>
      </c>
    </row>
    <row r="901" spans="1:2" x14ac:dyDescent="0.3">
      <c r="A901">
        <v>1.0745</v>
      </c>
      <c r="B901">
        <v>0.86829999999999996</v>
      </c>
    </row>
    <row r="902" spans="1:2" x14ac:dyDescent="0.3">
      <c r="A902">
        <v>1.4838</v>
      </c>
      <c r="B902">
        <v>1.141</v>
      </c>
    </row>
    <row r="903" spans="1:2" x14ac:dyDescent="0.3">
      <c r="A903">
        <v>1.3325</v>
      </c>
      <c r="B903">
        <v>0.89590000000000003</v>
      </c>
    </row>
    <row r="904" spans="1:2" x14ac:dyDescent="0.3">
      <c r="A904">
        <v>6.0312000000000001</v>
      </c>
      <c r="B904">
        <v>4.6212</v>
      </c>
    </row>
    <row r="905" spans="1:2" x14ac:dyDescent="0.3">
      <c r="A905">
        <v>2.0057</v>
      </c>
      <c r="B905">
        <v>0.90790000000000004</v>
      </c>
    </row>
    <row r="906" spans="1:2" x14ac:dyDescent="0.3">
      <c r="A906">
        <v>1.1154999999999999</v>
      </c>
      <c r="B906">
        <v>0.63160000000000005</v>
      </c>
    </row>
    <row r="907" spans="1:2" x14ac:dyDescent="0.3">
      <c r="A907">
        <v>37.0657</v>
      </c>
      <c r="B907">
        <v>12</v>
      </c>
    </row>
    <row r="908" spans="1:2" x14ac:dyDescent="0.3">
      <c r="A908">
        <v>4.8838999999999997</v>
      </c>
      <c r="B908">
        <v>4.1571999999999996</v>
      </c>
    </row>
    <row r="909" spans="1:2" x14ac:dyDescent="0.3">
      <c r="A909">
        <v>1.8823000000000001</v>
      </c>
      <c r="B909">
        <v>1.8145</v>
      </c>
    </row>
    <row r="910" spans="1:2" x14ac:dyDescent="0.3">
      <c r="A910">
        <v>1.0685</v>
      </c>
      <c r="B910">
        <v>0.85509999999999997</v>
      </c>
    </row>
    <row r="911" spans="1:2" x14ac:dyDescent="0.3">
      <c r="A911">
        <v>12.0402</v>
      </c>
      <c r="B911">
        <v>11.2233</v>
      </c>
    </row>
    <row r="912" spans="1:2" x14ac:dyDescent="0.3">
      <c r="A912">
        <v>1.4575</v>
      </c>
      <c r="B912">
        <v>1.1446000000000001</v>
      </c>
    </row>
    <row r="913" spans="1:2" x14ac:dyDescent="0.3">
      <c r="A913">
        <v>0.97399999999999998</v>
      </c>
      <c r="B913">
        <v>0.74229999999999996</v>
      </c>
    </row>
    <row r="914" spans="1:2" x14ac:dyDescent="0.3">
      <c r="A914">
        <v>2.2334000000000001</v>
      </c>
      <c r="B914">
        <v>1.1746000000000001</v>
      </c>
    </row>
    <row r="915" spans="1:2" x14ac:dyDescent="0.3">
      <c r="A915">
        <v>5.1622000000000003</v>
      </c>
      <c r="B915">
        <v>4.5655000000000001</v>
      </c>
    </row>
    <row r="916" spans="1:2" x14ac:dyDescent="0.3">
      <c r="A916">
        <v>1.5266</v>
      </c>
      <c r="B916">
        <v>1.0002</v>
      </c>
    </row>
    <row r="917" spans="1:2" x14ac:dyDescent="0.3">
      <c r="A917">
        <v>0.9647</v>
      </c>
      <c r="B917">
        <v>0.67579999999999996</v>
      </c>
    </row>
    <row r="918" spans="1:2" x14ac:dyDescent="0.3">
      <c r="A918">
        <v>12.619899999999999</v>
      </c>
      <c r="B918">
        <v>11.521599999999999</v>
      </c>
    </row>
    <row r="919" spans="1:2" x14ac:dyDescent="0.3">
      <c r="A919">
        <v>1.5244</v>
      </c>
      <c r="B919">
        <v>1.1852</v>
      </c>
    </row>
    <row r="920" spans="1:2" x14ac:dyDescent="0.3">
      <c r="A920">
        <v>0.86170000000000002</v>
      </c>
      <c r="B920">
        <v>0.66310000000000002</v>
      </c>
    </row>
    <row r="921" spans="1:2" x14ac:dyDescent="0.3">
      <c r="A921">
        <v>2.0789</v>
      </c>
      <c r="B921">
        <v>1.6019000000000001</v>
      </c>
    </row>
    <row r="922" spans="1:2" x14ac:dyDescent="0.3">
      <c r="A922">
        <v>1.2069000000000001</v>
      </c>
      <c r="B922">
        <v>0.82469999999999999</v>
      </c>
    </row>
    <row r="923" spans="1:2" x14ac:dyDescent="0.3">
      <c r="A923">
        <v>1.2992999999999999</v>
      </c>
      <c r="B923">
        <v>1.2412000000000001</v>
      </c>
    </row>
    <row r="924" spans="1:2" x14ac:dyDescent="0.3">
      <c r="A924">
        <v>5.9599000000000002</v>
      </c>
      <c r="B924">
        <v>5.1717000000000004</v>
      </c>
    </row>
    <row r="925" spans="1:2" x14ac:dyDescent="0.3">
      <c r="A925">
        <v>3.2347999999999999</v>
      </c>
      <c r="B925">
        <v>0.86729999999999996</v>
      </c>
    </row>
    <row r="926" spans="1:2" x14ac:dyDescent="0.3">
      <c r="A926">
        <v>1.1463000000000001</v>
      </c>
      <c r="B926">
        <v>0.73950000000000005</v>
      </c>
    </row>
    <row r="927" spans="1:2" x14ac:dyDescent="0.3">
      <c r="A927">
        <v>13.233000000000001</v>
      </c>
      <c r="B927">
        <v>11.1966</v>
      </c>
    </row>
    <row r="928" spans="1:2" x14ac:dyDescent="0.3">
      <c r="A928">
        <v>5.1703000000000001</v>
      </c>
      <c r="B928">
        <v>4.6944999999999997</v>
      </c>
    </row>
    <row r="929" spans="1:2" x14ac:dyDescent="0.3">
      <c r="A929">
        <v>38.963799999999999</v>
      </c>
      <c r="B929">
        <v>35.439700000000002</v>
      </c>
    </row>
    <row r="930" spans="1:2" x14ac:dyDescent="0.3">
      <c r="A930">
        <v>2.4279000000000002</v>
      </c>
      <c r="B930">
        <v>2.0733000000000001</v>
      </c>
    </row>
    <row r="931" spans="1:2" x14ac:dyDescent="0.3">
      <c r="A931">
        <v>1.1575</v>
      </c>
      <c r="B931">
        <v>0.7853</v>
      </c>
    </row>
    <row r="932" spans="1:2" x14ac:dyDescent="0.3">
      <c r="A932">
        <v>11.759600000000001</v>
      </c>
      <c r="B932">
        <v>11.1175</v>
      </c>
    </row>
    <row r="933" spans="1:2" x14ac:dyDescent="0.3">
      <c r="A933">
        <v>2.0543</v>
      </c>
      <c r="B933">
        <v>1.6936</v>
      </c>
    </row>
    <row r="934" spans="1:2" x14ac:dyDescent="0.3">
      <c r="A934">
        <v>1.0213000000000001</v>
      </c>
      <c r="B934">
        <v>0.88800000000000001</v>
      </c>
    </row>
    <row r="935" spans="1:2" x14ac:dyDescent="0.3">
      <c r="A935">
        <v>2.9622000000000002</v>
      </c>
      <c r="B935">
        <v>1.1962999999999999</v>
      </c>
    </row>
    <row r="936" spans="1:2" x14ac:dyDescent="0.3">
      <c r="A936">
        <v>5.2267000000000001</v>
      </c>
      <c r="B936">
        <v>4.5064000000000002</v>
      </c>
    </row>
    <row r="937" spans="1:2" x14ac:dyDescent="0.3">
      <c r="A937">
        <v>1.0105</v>
      </c>
      <c r="B937">
        <v>0.83879999999999999</v>
      </c>
    </row>
    <row r="938" spans="1:2" x14ac:dyDescent="0.3">
      <c r="A938">
        <v>0.99650000000000005</v>
      </c>
      <c r="B938">
        <v>0.62029999999999996</v>
      </c>
    </row>
    <row r="939" spans="1:2" x14ac:dyDescent="0.3">
      <c r="A939">
        <v>1.4908999999999999</v>
      </c>
      <c r="B939">
        <v>1.3046</v>
      </c>
    </row>
    <row r="940" spans="1:2" x14ac:dyDescent="0.3">
      <c r="A940">
        <v>1.0345</v>
      </c>
      <c r="B940">
        <v>0.97099999999999997</v>
      </c>
    </row>
    <row r="941" spans="1:2" x14ac:dyDescent="0.3">
      <c r="A941">
        <v>1.3525</v>
      </c>
      <c r="B941">
        <v>1.2678</v>
      </c>
    </row>
    <row r="942" spans="1:2" x14ac:dyDescent="0.3">
      <c r="A942">
        <v>4.8823999999999996</v>
      </c>
      <c r="B942">
        <v>5.9065000000000003</v>
      </c>
    </row>
    <row r="943" spans="1:2" x14ac:dyDescent="0.3">
      <c r="A943">
        <v>1.8746</v>
      </c>
      <c r="B943">
        <v>0.9839</v>
      </c>
    </row>
    <row r="944" spans="1:2" x14ac:dyDescent="0.3">
      <c r="A944">
        <v>0.85319999999999996</v>
      </c>
      <c r="B944">
        <v>0.6895</v>
      </c>
    </row>
    <row r="945" spans="1:2" x14ac:dyDescent="0.3">
      <c r="A945">
        <v>3.7820999999999998</v>
      </c>
      <c r="B945">
        <v>2.6482000000000001</v>
      </c>
    </row>
    <row r="946" spans="1:2" x14ac:dyDescent="0.3">
      <c r="A946">
        <v>3.1488</v>
      </c>
      <c r="B946">
        <v>2.7404999999999999</v>
      </c>
    </row>
    <row r="947" spans="1:2" x14ac:dyDescent="0.3">
      <c r="A947">
        <v>11.226000000000001</v>
      </c>
      <c r="B947">
        <v>10.3012</v>
      </c>
    </row>
    <row r="948" spans="1:2" x14ac:dyDescent="0.3">
      <c r="A948">
        <v>2.0365000000000002</v>
      </c>
      <c r="B948">
        <v>1.6084000000000001</v>
      </c>
    </row>
    <row r="949" spans="1:2" x14ac:dyDescent="0.3">
      <c r="A949">
        <v>1.2005999999999999</v>
      </c>
      <c r="B949">
        <v>0.99419999999999997</v>
      </c>
    </row>
    <row r="950" spans="1:2" x14ac:dyDescent="0.3">
      <c r="A950">
        <v>1.5311999999999999</v>
      </c>
      <c r="B950">
        <v>1.0858000000000001</v>
      </c>
    </row>
    <row r="951" spans="1:2" x14ac:dyDescent="0.3">
      <c r="A951">
        <v>6.3714000000000004</v>
      </c>
      <c r="B951">
        <v>4.7544000000000004</v>
      </c>
    </row>
    <row r="952" spans="1:2" x14ac:dyDescent="0.3">
      <c r="A952">
        <v>1.9706999999999999</v>
      </c>
      <c r="B952">
        <v>1.1117999999999999</v>
      </c>
    </row>
    <row r="953" spans="1:2" x14ac:dyDescent="0.3">
      <c r="A953">
        <v>1.0623</v>
      </c>
      <c r="B953">
        <v>0.72889999999999999</v>
      </c>
    </row>
    <row r="954" spans="1:2" x14ac:dyDescent="0.3">
      <c r="A954">
        <v>11.8553</v>
      </c>
      <c r="B954">
        <v>11.458299999999999</v>
      </c>
    </row>
    <row r="955" spans="1:2" x14ac:dyDescent="0.3">
      <c r="A955">
        <v>1.8822000000000001</v>
      </c>
      <c r="B955">
        <v>1.8037000000000001</v>
      </c>
    </row>
    <row r="956" spans="1:2" x14ac:dyDescent="0.3">
      <c r="A956">
        <v>1.083</v>
      </c>
      <c r="B956">
        <v>0.8286</v>
      </c>
    </row>
    <row r="957" spans="1:2" x14ac:dyDescent="0.3">
      <c r="A957">
        <v>1.4112</v>
      </c>
      <c r="B957">
        <v>1.1232</v>
      </c>
    </row>
    <row r="958" spans="1:2" x14ac:dyDescent="0.3">
      <c r="A958">
        <v>4.7808999999999999</v>
      </c>
      <c r="B958">
        <v>4.3897000000000004</v>
      </c>
    </row>
    <row r="959" spans="1:2" x14ac:dyDescent="0.3">
      <c r="A959">
        <v>1.0375000000000001</v>
      </c>
      <c r="B959">
        <v>0.85070000000000001</v>
      </c>
    </row>
    <row r="960" spans="1:2" x14ac:dyDescent="0.3">
      <c r="A960">
        <v>0.85599999999999998</v>
      </c>
      <c r="B960">
        <v>0.64500000000000002</v>
      </c>
    </row>
    <row r="961" spans="1:2" x14ac:dyDescent="0.3">
      <c r="A961">
        <v>3.4154</v>
      </c>
      <c r="B961">
        <v>2.8372000000000002</v>
      </c>
    </row>
    <row r="962" spans="1:2" x14ac:dyDescent="0.3">
      <c r="A962">
        <v>6.8205999999999998</v>
      </c>
      <c r="B962">
        <v>2.7082999999999999</v>
      </c>
    </row>
    <row r="963" spans="1:2" x14ac:dyDescent="0.3">
      <c r="A963">
        <v>14.124000000000001</v>
      </c>
      <c r="B963">
        <v>10.8962</v>
      </c>
    </row>
    <row r="964" spans="1:2" x14ac:dyDescent="0.3">
      <c r="A964">
        <v>2.2063000000000001</v>
      </c>
      <c r="B964">
        <v>1.7319</v>
      </c>
    </row>
    <row r="965" spans="1:2" x14ac:dyDescent="0.3">
      <c r="A965">
        <v>1.2287999999999999</v>
      </c>
      <c r="B965">
        <v>0.95469999999999999</v>
      </c>
    </row>
    <row r="966" spans="1:2" x14ac:dyDescent="0.3">
      <c r="A966">
        <v>1.3953</v>
      </c>
      <c r="B966">
        <v>1.1720999999999999</v>
      </c>
    </row>
    <row r="967" spans="1:2" x14ac:dyDescent="0.3">
      <c r="A967">
        <v>4.4042000000000003</v>
      </c>
      <c r="B967">
        <v>4.4335000000000004</v>
      </c>
    </row>
    <row r="968" spans="1:2" x14ac:dyDescent="0.3">
      <c r="A968">
        <v>1.1335999999999999</v>
      </c>
      <c r="B968">
        <v>0.87219999999999998</v>
      </c>
    </row>
    <row r="969" spans="1:2" x14ac:dyDescent="0.3">
      <c r="A969">
        <v>0.85599999999999998</v>
      </c>
      <c r="B969">
        <v>0.70730000000000004</v>
      </c>
    </row>
    <row r="970" spans="1:2" x14ac:dyDescent="0.3">
      <c r="A970">
        <v>10.363899999999999</v>
      </c>
      <c r="B970">
        <v>10.012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BCB1-F192-46A1-B826-13E41CE9E21D}">
  <dimension ref="A1:C12"/>
  <sheetViews>
    <sheetView tabSelected="1" workbookViewId="0">
      <selection activeCell="K5" sqref="K5"/>
    </sheetView>
  </sheetViews>
  <sheetFormatPr baseColWidth="10" defaultRowHeight="14.4" x14ac:dyDescent="0.3"/>
  <cols>
    <col min="1" max="1" width="23.4414062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2"/>
      <c r="B3" s="2" t="s">
        <v>0</v>
      </c>
      <c r="C3" s="2" t="s">
        <v>1</v>
      </c>
    </row>
    <row r="4" spans="1:3" x14ac:dyDescent="0.3">
      <c r="A4" t="s">
        <v>2</v>
      </c>
      <c r="B4">
        <v>7.9493633642930899</v>
      </c>
      <c r="C4">
        <v>6.784549948400409</v>
      </c>
    </row>
    <row r="5" spans="1:3" x14ac:dyDescent="0.3">
      <c r="A5" t="s">
        <v>19</v>
      </c>
      <c r="B5">
        <v>115.9077116</v>
      </c>
      <c r="C5">
        <v>96.452299310000001</v>
      </c>
    </row>
    <row r="6" spans="1:3" x14ac:dyDescent="0.3">
      <c r="A6" t="s">
        <v>20</v>
      </c>
      <c r="B6">
        <v>969</v>
      </c>
      <c r="C6">
        <v>969</v>
      </c>
    </row>
    <row r="7" spans="1:3" x14ac:dyDescent="0.3">
      <c r="A7" t="s">
        <v>21</v>
      </c>
      <c r="B7">
        <v>0</v>
      </c>
    </row>
    <row r="8" spans="1:3" x14ac:dyDescent="0.3">
      <c r="A8" t="s">
        <v>22</v>
      </c>
      <c r="B8">
        <v>2.4881805051807677</v>
      </c>
    </row>
    <row r="9" spans="1:3" x14ac:dyDescent="0.3">
      <c r="A9" t="s">
        <v>23</v>
      </c>
      <c r="B9">
        <v>6.4199273128336953E-3</v>
      </c>
    </row>
    <row r="10" spans="1:3" x14ac:dyDescent="0.3">
      <c r="A10" t="s">
        <v>24</v>
      </c>
      <c r="B10">
        <v>1.6448536269514715</v>
      </c>
    </row>
    <row r="11" spans="1:3" x14ac:dyDescent="0.3">
      <c r="A11" t="s">
        <v>25</v>
      </c>
      <c r="B11">
        <v>1.2839854625667391E-2</v>
      </c>
    </row>
    <row r="12" spans="1:3" ht="15" thickBot="1" x14ac:dyDescent="0.35">
      <c r="A12" s="1" t="s">
        <v>25</v>
      </c>
      <c r="B12" s="1">
        <v>1.9599639845400536</v>
      </c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Estadisticas normales</vt:lpstr>
      <vt:lpstr>P-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MÁRQUEZ GUTIÉRREZ</dc:creator>
  <cp:lastModifiedBy>JOSÉ MANUEL MÁRQUEZ GUTIÉRREZ</cp:lastModifiedBy>
  <dcterms:created xsi:type="dcterms:W3CDTF">2025-05-25T12:09:09Z</dcterms:created>
  <dcterms:modified xsi:type="dcterms:W3CDTF">2025-05-25T19:25:36Z</dcterms:modified>
</cp:coreProperties>
</file>