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maMG\Desktop\Para el informe grupal\"/>
    </mc:Choice>
  </mc:AlternateContent>
  <xr:revisionPtr revIDLastSave="0" documentId="13_ncr:1_{60DCD798-36BE-4382-A7F7-391FCDF04652}" xr6:coauthVersionLast="47" xr6:coauthVersionMax="47" xr10:uidLastSave="{00000000-0000-0000-0000-000000000000}"/>
  <bookViews>
    <workbookView xWindow="-108" yWindow="-108" windowWidth="23256" windowHeight="12576" activeTab="2" xr2:uid="{25D4DD4A-7615-4901-8514-1416E69A25C4}"/>
  </bookViews>
  <sheets>
    <sheet name="tester-prueba1" sheetId="2" r:id="rId1"/>
    <sheet name="Tester-performance-clean" sheetId="1" r:id="rId2"/>
    <sheet name="Estadísticas" sheetId="5" r:id="rId3"/>
    <sheet name="Gráfico-prueba1" sheetId="4" r:id="rId4"/>
  </sheets>
  <definedNames>
    <definedName name="DatosExternos_1" localSheetId="0" hidden="1">'tester-prueba1'!$A$1:$E$4056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F4" i="5"/>
  <c r="G3" i="5"/>
  <c r="F3" i="5"/>
  <c r="C317" i="4" l="1"/>
  <c r="C310" i="4"/>
  <c r="C275" i="4"/>
  <c r="C246" i="4"/>
  <c r="C165" i="4"/>
  <c r="C144" i="4"/>
  <c r="C117" i="4"/>
  <c r="C26" i="4"/>
  <c r="C319" i="4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94D53C-D628-41CF-902E-A5E499F52FC3}" keepAlive="1" name="Consulta - tester-prueba1" description="Conexión a la consulta 'tester-prueba1' en el libro." type="5" refreshedVersion="8" background="1" saveData="1">
    <dbPr connection="Provider=Microsoft.Mashup.OleDb.1;Data Source=$Workbook$;Location=tester-prueba1;Extended Properties=&quot;&quot;" command="SELECT * FROM [tester-prueba1]"/>
  </connection>
</connections>
</file>

<file path=xl/sharedStrings.xml><?xml version="1.0" encoding="utf-8"?>
<sst xmlns="http://schemas.openxmlformats.org/spreadsheetml/2006/main" count="9381" uniqueCount="60">
  <si>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</si>
  <si>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</si>
  <si>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</si>
  <si>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</si>
  <si>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</si>
  <si>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</si>
  <si>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</si>
  <si>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</si>
  <si>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</si>
  <si>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</si>
  <si>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</si>
  <si>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</si>
  <si>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/libraries/datatables/1.10.18/js/datatables.min.js</t>
  </si>
  <si>
    <t>/libraries/acme/css/acme.css</t>
  </si>
  <si>
    <t>/libraries/jquery/3.3.1/js/jquery.min.js</t>
  </si>
  <si>
    <t>/libraries/datatables/1.10.18/css/datatables.min.css</t>
  </si>
  <si>
    <t>/libraries/bootstrap/4.1.3/js/bootstrap.min.js</t>
  </si>
  <si>
    <t>/libraries/popper.js/1.14.4/js/popper.min.js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</si>
  <si>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</si>
  <si>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</si>
  <si>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</si>
  <si>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</si>
  <si>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</si>
  <si>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</si>
  <si>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</si>
  <si>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</si>
  <si>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</si>
  <si>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</si>
  <si>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</si>
  <si>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</si>
  <si>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</si>
  <si>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</si>
  <si>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/authenticated/system/sign-out</t>
  </si>
  <si>
    <t>time</t>
  </si>
  <si>
    <t>Promedio /</t>
  </si>
  <si>
    <t>Promedio /administrator/airport/create</t>
  </si>
  <si>
    <t>Promedio /administrator/airport/list</t>
  </si>
  <si>
    <t>Promedio /administrator/airport/show</t>
  </si>
  <si>
    <t>Promedio /administrator/airport/update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</si>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</sst>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'Gráfico-prueba1'!$C$1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'Gráfico-prueba1'!$B$2:$B$319</c:f>
              <c:strCache>
                <c:ptCount val="10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/anonymous/system/sign-in</c:v>
                </c:pt>
                <c:pt idx="6">
                  <c:v>Promedio /any/system/welcome</c:v>
                </c:pt>
                <c:pt idx="7">
                  <c:v>Promedio /authenticated/system/sign-out</c:v>
                </c:pt>
                <c:pt idx="9">
                  <c:v>Promedio general</c:v>
                </c:pt>
              </c:strCache>
            </c:strRef>
          </c:cat>
          <c:val>
            <c:numRef>
              <c:f>'Gráfico-prueba1'!$C$2:$C$319</c:f>
              <c:numCache>
                <c:formatCode>General</c:formatCode>
                <c:ptCount val="10"/>
                <c:pt idx="0">
                  <c:v>5.3377916666666669</c:v>
                </c:pt>
                <c:pt idx="1">
                  <c:v>13.610627777777777</c:v>
                </c:pt>
                <c:pt idx="2">
                  <c:v>8.6047961538461539</c:v>
                </c:pt>
                <c:pt idx="3">
                  <c:v>7.5157449999999999</c:v>
                </c:pt>
                <c:pt idx="4">
                  <c:v>18.18850625</c:v>
                </c:pt>
                <c:pt idx="5">
                  <c:v>4.6330321428571422</c:v>
                </c:pt>
                <c:pt idx="6">
                  <c:v>2.0518382352941171</c:v>
                </c:pt>
                <c:pt idx="7">
                  <c:v>2.61965</c:v>
                </c:pt>
                <c:pt idx="9">
                  <c:v>11.030483441558443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2-4091-BCEC-E65B5E62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855487"/>
        <c:axId val="1415855007"/>
      </c:barChart>
      <c:catAx>
        <c:axId val="14158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5855007"/>
        <c:crosses val="autoZero"/>
        <c:auto val="1"/>
        <c:lblAlgn val="ctr"/>
        <c:lblOffset val="100"/>
        <c:noMultiLvlLbl val="0"/>
      </c:catAx>
      <c:valAx>
        <c:axId val="14158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585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274</xdr:row>
      <xdr:rowOff>80010</xdr:rowOff>
    </xdr:from>
    <xdr:to>
      <xdr:col>13</xdr:col>
      <xdr:colOff>784860</xdr:colOff>
      <xdr:row>337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639055-89A8-4D7B-377E-0AC16BC85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B233D99-4BD8-463E-9FEB-8ADB19F690B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8B54A-C953-4EFF-BC2F-1548E322185C}" name="tester_prueba1" displayName="tester_prueba1" ref="A1:F4056" tableType="queryTable" totalsRowShown="0">
  <autoFilter ref="A1:F4056" xr:uid="{CC78B54A-C953-4EFF-BC2F-1548E322185C}">
    <filterColumn colId="1">
      <customFilters>
        <customFilter operator="notEqual" val="*.*"/>
      </customFilters>
    </filterColumn>
  </autoFilter>
  <tableColumns count="6">
    <tableColumn id="2" xr3:uid="{9FEE24EC-0680-4EF9-ADCD-7A2BBF30C405}" uniqueName="2" name="request-method" queryTableFieldId="2" dataDxfId="2"/>
    <tableColumn id="3" xr3:uid="{BC4D8B05-48F4-4F3D-BC80-991A5D3F2684}" uniqueName="3" name="request-path" queryTableFieldId="3" dataDxfId="1"/>
    <tableColumn id="6" xr3:uid="{250EAF2F-7037-47EE-925D-F4C9C2162D7D}" uniqueName="6" name="response-status" queryTableFieldId="6"/>
    <tableColumn id="10" xr3:uid="{501B5A7B-0D1E-478B-8236-22A368530D04}" uniqueName="10" name="pre-handle-timestamp" queryTableFieldId="10"/>
    <tableColumn id="11" xr3:uid="{80846CF1-4E63-41D5-A41F-B5C6909DF846}" uniqueName="11" name="post-handle-timestamp" queryTableFieldId="11"/>
    <tableColumn id="13" xr3:uid="{385F7C28-06E7-4D93-B3DE-6670D4B97DB0}" uniqueName="13" name="time" queryTableFieldId="13" dataDxfId="0">
      <calculatedColumnFormula xml:space="preserve"> (E2 - D2)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C713-AAE5-42B6-A6A4-41082C089F3B}">
  <dimension ref="A1:F4056"/>
  <sheetViews>
    <sheetView workbookViewId="0">
      <selection sqref="A1:XFD1048576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19.33203125" bestFit="1" customWidth="1"/>
    <col min="5" max="5" width="80.88671875" bestFit="1" customWidth="1"/>
    <col min="6" max="6" width="16.5546875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3">
      <c r="A2" s="1" t="s">
        <v>5</v>
      </c>
      <c r="B2" s="1" t="s">
        <v>6</v>
      </c>
      <c r="C2">
        <v>302</v>
      </c>
      <c r="D2">
        <v>804658067015100</v>
      </c>
      <c r="E2">
        <v>804658135893800</v>
      </c>
      <c r="F2">
        <f t="shared" ref="F2:F65" si="0" xml:space="preserve"> (E2 - D2) / 1000000</f>
        <v>68.878699999999995</v>
      </c>
    </row>
    <row r="3" spans="1:6" x14ac:dyDescent="0.3">
      <c r="A3" s="1" t="s">
        <v>5</v>
      </c>
      <c r="B3" s="1" t="s">
        <v>7</v>
      </c>
      <c r="C3">
        <v>200</v>
      </c>
      <c r="D3">
        <v>804658156751200</v>
      </c>
      <c r="E3">
        <v>804658165114100</v>
      </c>
      <c r="F3">
        <f t="shared" si="0"/>
        <v>8.3628999999999998</v>
      </c>
    </row>
    <row r="4" spans="1:6" hidden="1" x14ac:dyDescent="0.3">
      <c r="A4" s="1" t="s">
        <v>5</v>
      </c>
      <c r="B4" s="1" t="s">
        <v>8</v>
      </c>
      <c r="C4">
        <v>200</v>
      </c>
      <c r="D4">
        <v>804661428412000</v>
      </c>
      <c r="E4">
        <v>804661437522000</v>
      </c>
      <c r="F4">
        <f t="shared" si="0"/>
        <v>9.11</v>
      </c>
    </row>
    <row r="5" spans="1:6" hidden="1" x14ac:dyDescent="0.3">
      <c r="A5" s="1" t="s">
        <v>5</v>
      </c>
      <c r="B5" s="1" t="s">
        <v>9</v>
      </c>
      <c r="C5">
        <v>200</v>
      </c>
      <c r="D5">
        <v>804661450027200</v>
      </c>
      <c r="E5">
        <v>804661453100400</v>
      </c>
      <c r="F5">
        <f t="shared" si="0"/>
        <v>3.0731999999999999</v>
      </c>
    </row>
    <row r="6" spans="1:6" hidden="1" x14ac:dyDescent="0.3">
      <c r="A6" s="1" t="s">
        <v>5</v>
      </c>
      <c r="B6" s="1" t="s">
        <v>10</v>
      </c>
      <c r="C6">
        <v>200</v>
      </c>
      <c r="D6">
        <v>804661461478200</v>
      </c>
      <c r="E6">
        <v>804661463965700</v>
      </c>
      <c r="F6">
        <f t="shared" si="0"/>
        <v>2.4874999999999998</v>
      </c>
    </row>
    <row r="7" spans="1:6" hidden="1" x14ac:dyDescent="0.3">
      <c r="A7" s="1" t="s">
        <v>5</v>
      </c>
      <c r="B7" s="1" t="s">
        <v>11</v>
      </c>
      <c r="C7">
        <v>200</v>
      </c>
      <c r="D7">
        <v>804661472760500</v>
      </c>
      <c r="E7">
        <v>804661476179900</v>
      </c>
      <c r="F7">
        <f t="shared" si="0"/>
        <v>3.4194</v>
      </c>
    </row>
    <row r="8" spans="1:6" hidden="1" x14ac:dyDescent="0.3">
      <c r="A8" s="1" t="s">
        <v>5</v>
      </c>
      <c r="B8" s="1" t="s">
        <v>12</v>
      </c>
      <c r="C8">
        <v>200</v>
      </c>
      <c r="D8">
        <v>804661485179700</v>
      </c>
      <c r="E8">
        <v>804661488338000</v>
      </c>
      <c r="F8">
        <f t="shared" si="0"/>
        <v>3.1583000000000001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804661498622600</v>
      </c>
      <c r="E9">
        <v>804661500866700</v>
      </c>
      <c r="F9">
        <f t="shared" si="0"/>
        <v>2.2441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804661507076800</v>
      </c>
      <c r="E10">
        <v>804661509387300</v>
      </c>
      <c r="F10">
        <f t="shared" si="0"/>
        <v>2.3105000000000002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804661515402000</v>
      </c>
      <c r="E11">
        <v>804661518326100</v>
      </c>
      <c r="F11">
        <f t="shared" si="0"/>
        <v>2.9241000000000001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804661523642100</v>
      </c>
      <c r="E12">
        <v>804661525888400</v>
      </c>
      <c r="F12">
        <f t="shared" si="0"/>
        <v>2.2463000000000002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804661531183200</v>
      </c>
      <c r="E13">
        <v>804661533314700</v>
      </c>
      <c r="F13">
        <f t="shared" si="0"/>
        <v>2.1315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804661539167300</v>
      </c>
      <c r="E14">
        <v>804661541687100</v>
      </c>
      <c r="F14">
        <f t="shared" si="0"/>
        <v>2.5198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804661546474300</v>
      </c>
      <c r="E15">
        <v>804661548840300</v>
      </c>
      <c r="F15">
        <f t="shared" si="0"/>
        <v>2.3660000000000001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804661554686800</v>
      </c>
      <c r="E16">
        <v>804661557667900</v>
      </c>
      <c r="F16">
        <f t="shared" si="0"/>
        <v>2.9811000000000001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804661576849600</v>
      </c>
      <c r="E17">
        <v>804661579937500</v>
      </c>
      <c r="F17">
        <f t="shared" si="0"/>
        <v>3.0878999999999999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804661587127400</v>
      </c>
      <c r="E18">
        <v>804661589617700</v>
      </c>
      <c r="F18">
        <f t="shared" si="0"/>
        <v>2.4903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804661596602500</v>
      </c>
      <c r="E19">
        <v>804661599288000</v>
      </c>
      <c r="F19">
        <f t="shared" si="0"/>
        <v>2.6855000000000002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804661605754100</v>
      </c>
      <c r="E20">
        <v>804661616268200</v>
      </c>
      <c r="F20">
        <f t="shared" si="0"/>
        <v>10.514099999999999</v>
      </c>
    </row>
    <row r="21" spans="1:6" x14ac:dyDescent="0.3">
      <c r="A21" s="1" t="s">
        <v>5</v>
      </c>
      <c r="B21" s="1" t="s">
        <v>25</v>
      </c>
      <c r="C21">
        <v>200</v>
      </c>
      <c r="D21">
        <v>804661620632800</v>
      </c>
      <c r="E21">
        <v>804661629185200</v>
      </c>
      <c r="F21">
        <f t="shared" si="0"/>
        <v>8.5524000000000004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804662791959000</v>
      </c>
      <c r="E22">
        <v>804662794441600</v>
      </c>
      <c r="F22">
        <f t="shared" si="0"/>
        <v>2.4826000000000001</v>
      </c>
    </row>
    <row r="23" spans="1:6" hidden="1" x14ac:dyDescent="0.3">
      <c r="A23" s="1" t="s">
        <v>5</v>
      </c>
      <c r="B23" s="1" t="s">
        <v>10</v>
      </c>
      <c r="C23">
        <v>200</v>
      </c>
      <c r="D23">
        <v>804662800155300</v>
      </c>
      <c r="E23">
        <v>804662802560600</v>
      </c>
      <c r="F23">
        <f t="shared" si="0"/>
        <v>2.4053</v>
      </c>
    </row>
    <row r="24" spans="1:6" hidden="1" x14ac:dyDescent="0.3">
      <c r="A24" s="1" t="s">
        <v>5</v>
      </c>
      <c r="B24" s="1" t="s">
        <v>18</v>
      </c>
      <c r="C24">
        <v>200</v>
      </c>
      <c r="D24">
        <v>804662807408700</v>
      </c>
      <c r="E24">
        <v>804662808879700</v>
      </c>
      <c r="F24">
        <f t="shared" si="0"/>
        <v>1.4710000000000001</v>
      </c>
    </row>
    <row r="25" spans="1:6" hidden="1" x14ac:dyDescent="0.3">
      <c r="A25" s="1" t="s">
        <v>5</v>
      </c>
      <c r="B25" s="1" t="s">
        <v>15</v>
      </c>
      <c r="C25">
        <v>200</v>
      </c>
      <c r="D25">
        <v>804662813662400</v>
      </c>
      <c r="E25">
        <v>804662815360400</v>
      </c>
      <c r="F25">
        <f t="shared" si="0"/>
        <v>1.698</v>
      </c>
    </row>
    <row r="26" spans="1:6" hidden="1" x14ac:dyDescent="0.3">
      <c r="A26" s="1" t="s">
        <v>5</v>
      </c>
      <c r="B26" s="1" t="s">
        <v>14</v>
      </c>
      <c r="C26">
        <v>200</v>
      </c>
      <c r="D26">
        <v>804662819350800</v>
      </c>
      <c r="E26">
        <v>804662821294200</v>
      </c>
      <c r="F26">
        <f t="shared" si="0"/>
        <v>1.9434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804662826037200</v>
      </c>
      <c r="E27">
        <v>804662827946300</v>
      </c>
      <c r="F27">
        <f t="shared" si="0"/>
        <v>1.9091</v>
      </c>
    </row>
    <row r="28" spans="1:6" hidden="1" x14ac:dyDescent="0.3">
      <c r="A28" s="1" t="s">
        <v>5</v>
      </c>
      <c r="B28" s="1" t="s">
        <v>19</v>
      </c>
      <c r="C28">
        <v>200</v>
      </c>
      <c r="D28">
        <v>804662832249900</v>
      </c>
      <c r="E28">
        <v>804662834016000</v>
      </c>
      <c r="F28">
        <f t="shared" si="0"/>
        <v>1.7661</v>
      </c>
    </row>
    <row r="29" spans="1:6" hidden="1" x14ac:dyDescent="0.3">
      <c r="A29" s="1" t="s">
        <v>5</v>
      </c>
      <c r="B29" s="1" t="s">
        <v>17</v>
      </c>
      <c r="C29">
        <v>200</v>
      </c>
      <c r="D29">
        <v>804662838363700</v>
      </c>
      <c r="E29">
        <v>804662839902200</v>
      </c>
      <c r="F29">
        <f t="shared" si="0"/>
        <v>1.5385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804662844276700</v>
      </c>
      <c r="E30">
        <v>804662845941200</v>
      </c>
      <c r="F30">
        <f t="shared" si="0"/>
        <v>1.6645000000000001</v>
      </c>
    </row>
    <row r="31" spans="1:6" hidden="1" x14ac:dyDescent="0.3">
      <c r="A31" s="1" t="s">
        <v>5</v>
      </c>
      <c r="B31" s="1" t="s">
        <v>9</v>
      </c>
      <c r="C31">
        <v>200</v>
      </c>
      <c r="D31">
        <v>804662850695000</v>
      </c>
      <c r="E31">
        <v>804662852670700</v>
      </c>
      <c r="F31">
        <f t="shared" si="0"/>
        <v>1.9757</v>
      </c>
    </row>
    <row r="32" spans="1:6" hidden="1" x14ac:dyDescent="0.3">
      <c r="A32" s="1" t="s">
        <v>5</v>
      </c>
      <c r="B32" s="1" t="s">
        <v>11</v>
      </c>
      <c r="C32">
        <v>200</v>
      </c>
      <c r="D32">
        <v>804662857775000</v>
      </c>
      <c r="E32">
        <v>804662859305400</v>
      </c>
      <c r="F32">
        <f t="shared" si="0"/>
        <v>1.5304</v>
      </c>
    </row>
    <row r="33" spans="1:6" hidden="1" x14ac:dyDescent="0.3">
      <c r="A33" s="1" t="s">
        <v>5</v>
      </c>
      <c r="B33" s="1" t="s">
        <v>12</v>
      </c>
      <c r="C33">
        <v>200</v>
      </c>
      <c r="D33">
        <v>804662863891400</v>
      </c>
      <c r="E33">
        <v>804662865601200</v>
      </c>
      <c r="F33">
        <f t="shared" si="0"/>
        <v>1.7098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804662872157900</v>
      </c>
      <c r="E34">
        <v>804662874177300</v>
      </c>
      <c r="F34">
        <f t="shared" si="0"/>
        <v>2.0194000000000001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804662880203200</v>
      </c>
      <c r="E35">
        <v>804662882682100</v>
      </c>
      <c r="F35">
        <f t="shared" si="0"/>
        <v>2.4788999999999999</v>
      </c>
    </row>
    <row r="36" spans="1:6" x14ac:dyDescent="0.3">
      <c r="A36" s="1" t="s">
        <v>26</v>
      </c>
      <c r="B36" s="1" t="s">
        <v>25</v>
      </c>
      <c r="C36">
        <v>302</v>
      </c>
      <c r="D36">
        <v>804662888981300</v>
      </c>
      <c r="E36">
        <v>804662900363100</v>
      </c>
      <c r="F36">
        <f t="shared" si="0"/>
        <v>11.3818</v>
      </c>
    </row>
    <row r="37" spans="1:6" x14ac:dyDescent="0.3">
      <c r="A37" s="1" t="s">
        <v>5</v>
      </c>
      <c r="B37" s="1" t="s">
        <v>6</v>
      </c>
      <c r="C37">
        <v>302</v>
      </c>
      <c r="D37">
        <v>804662904583000</v>
      </c>
      <c r="E37">
        <v>804662907403800</v>
      </c>
      <c r="F37">
        <f t="shared" si="0"/>
        <v>2.8208000000000002</v>
      </c>
    </row>
    <row r="38" spans="1:6" x14ac:dyDescent="0.3">
      <c r="A38" s="1" t="s">
        <v>5</v>
      </c>
      <c r="B38" s="1" t="s">
        <v>7</v>
      </c>
      <c r="C38">
        <v>200</v>
      </c>
      <c r="D38">
        <v>804662911477500</v>
      </c>
      <c r="E38">
        <v>804662914331500</v>
      </c>
      <c r="F38">
        <f t="shared" si="0"/>
        <v>2.8540000000000001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804663176262800</v>
      </c>
      <c r="E39">
        <v>804663178262400</v>
      </c>
      <c r="F39">
        <f t="shared" si="0"/>
        <v>1.9996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804663182578900</v>
      </c>
      <c r="E40">
        <v>804663184686200</v>
      </c>
      <c r="F40">
        <f t="shared" si="0"/>
        <v>2.1073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804663190160400</v>
      </c>
      <c r="E41">
        <v>804663192155700</v>
      </c>
      <c r="F41">
        <f t="shared" si="0"/>
        <v>1.9953000000000001</v>
      </c>
    </row>
    <row r="42" spans="1:6" hidden="1" x14ac:dyDescent="0.3">
      <c r="A42" s="1" t="s">
        <v>5</v>
      </c>
      <c r="B42" s="1" t="s">
        <v>15</v>
      </c>
      <c r="C42">
        <v>200</v>
      </c>
      <c r="D42">
        <v>804663196497800</v>
      </c>
      <c r="E42">
        <v>804663198313700</v>
      </c>
      <c r="F42">
        <f t="shared" si="0"/>
        <v>1.8159000000000001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804663202378200</v>
      </c>
      <c r="E43">
        <v>804663204345900</v>
      </c>
      <c r="F43">
        <f t="shared" si="0"/>
        <v>1.9677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804663208772400</v>
      </c>
      <c r="E44">
        <v>804663210233200</v>
      </c>
      <c r="F44">
        <f t="shared" si="0"/>
        <v>1.4608000000000001</v>
      </c>
    </row>
    <row r="45" spans="1:6" hidden="1" x14ac:dyDescent="0.3">
      <c r="A45" s="1" t="s">
        <v>5</v>
      </c>
      <c r="B45" s="1" t="s">
        <v>19</v>
      </c>
      <c r="C45">
        <v>200</v>
      </c>
      <c r="D45">
        <v>804663216334200</v>
      </c>
      <c r="E45">
        <v>804663217949800</v>
      </c>
      <c r="F45">
        <f t="shared" si="0"/>
        <v>1.6155999999999999</v>
      </c>
    </row>
    <row r="46" spans="1:6" hidden="1" x14ac:dyDescent="0.3">
      <c r="A46" s="1" t="s">
        <v>5</v>
      </c>
      <c r="B46" s="1" t="s">
        <v>17</v>
      </c>
      <c r="C46">
        <v>200</v>
      </c>
      <c r="D46">
        <v>804663222087000</v>
      </c>
      <c r="E46">
        <v>804663224015400</v>
      </c>
      <c r="F46">
        <f t="shared" si="0"/>
        <v>1.9283999999999999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804663228202800</v>
      </c>
      <c r="E47">
        <v>804663230226000</v>
      </c>
      <c r="F47">
        <f t="shared" si="0"/>
        <v>2.0232000000000001</v>
      </c>
    </row>
    <row r="48" spans="1:6" hidden="1" x14ac:dyDescent="0.3">
      <c r="A48" s="1" t="s">
        <v>5</v>
      </c>
      <c r="B48" s="1" t="s">
        <v>18</v>
      </c>
      <c r="C48">
        <v>200</v>
      </c>
      <c r="D48">
        <v>804663234717000</v>
      </c>
      <c r="E48">
        <v>804663236769000</v>
      </c>
      <c r="F48">
        <f t="shared" si="0"/>
        <v>2.052</v>
      </c>
    </row>
    <row r="49" spans="1:6" hidden="1" x14ac:dyDescent="0.3">
      <c r="A49" s="1" t="s">
        <v>5</v>
      </c>
      <c r="B49" s="1" t="s">
        <v>11</v>
      </c>
      <c r="C49">
        <v>200</v>
      </c>
      <c r="D49">
        <v>804663240622300</v>
      </c>
      <c r="E49">
        <v>804663242099200</v>
      </c>
      <c r="F49">
        <f t="shared" si="0"/>
        <v>1.4769000000000001</v>
      </c>
    </row>
    <row r="50" spans="1:6" hidden="1" x14ac:dyDescent="0.3">
      <c r="A50" s="1" t="s">
        <v>5</v>
      </c>
      <c r="B50" s="1" t="s">
        <v>13</v>
      </c>
      <c r="C50">
        <v>200</v>
      </c>
      <c r="D50">
        <v>804663246502300</v>
      </c>
      <c r="E50">
        <v>804663248352800</v>
      </c>
      <c r="F50">
        <f t="shared" si="0"/>
        <v>1.8505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804663252116700</v>
      </c>
      <c r="E51">
        <v>804663254150700</v>
      </c>
      <c r="F51">
        <f t="shared" si="0"/>
        <v>2.0339999999999998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804663260795700</v>
      </c>
      <c r="E52">
        <v>804663263092800</v>
      </c>
      <c r="F52">
        <f t="shared" si="0"/>
        <v>2.2970999999999999</v>
      </c>
    </row>
    <row r="53" spans="1:6" x14ac:dyDescent="0.3">
      <c r="A53" s="1" t="s">
        <v>5</v>
      </c>
      <c r="B53" s="1" t="s">
        <v>27</v>
      </c>
      <c r="C53">
        <v>200</v>
      </c>
      <c r="D53">
        <v>804663267614200</v>
      </c>
      <c r="E53">
        <v>804663281224100</v>
      </c>
      <c r="F53">
        <f t="shared" si="0"/>
        <v>13.6099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804664077396600</v>
      </c>
      <c r="E54">
        <v>804664079483900</v>
      </c>
      <c r="F54">
        <f t="shared" si="0"/>
        <v>2.0872999999999999</v>
      </c>
    </row>
    <row r="55" spans="1:6" hidden="1" x14ac:dyDescent="0.3">
      <c r="A55" s="1" t="s">
        <v>5</v>
      </c>
      <c r="B55" s="1" t="s">
        <v>10</v>
      </c>
      <c r="C55">
        <v>200</v>
      </c>
      <c r="D55">
        <v>804664083575400</v>
      </c>
      <c r="E55">
        <v>804664085451700</v>
      </c>
      <c r="F55">
        <f t="shared" si="0"/>
        <v>1.8763000000000001</v>
      </c>
    </row>
    <row r="56" spans="1:6" hidden="1" x14ac:dyDescent="0.3">
      <c r="A56" s="1" t="s">
        <v>5</v>
      </c>
      <c r="B56" s="1" t="s">
        <v>18</v>
      </c>
      <c r="C56">
        <v>200</v>
      </c>
      <c r="D56">
        <v>804664089922200</v>
      </c>
      <c r="E56">
        <v>804664091381100</v>
      </c>
      <c r="F56">
        <f t="shared" si="0"/>
        <v>1.4589000000000001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804664095851300</v>
      </c>
      <c r="E57">
        <v>804664097878200</v>
      </c>
      <c r="F57">
        <f t="shared" si="0"/>
        <v>2.0268999999999999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804664102427900</v>
      </c>
      <c r="E58">
        <v>804664105268600</v>
      </c>
      <c r="F58">
        <f t="shared" si="0"/>
        <v>2.8407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804664114597900</v>
      </c>
      <c r="E59">
        <v>804664116367800</v>
      </c>
      <c r="F59">
        <f t="shared" si="0"/>
        <v>1.7699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804664120122800</v>
      </c>
      <c r="E60">
        <v>804664121862600</v>
      </c>
      <c r="F60">
        <f t="shared" si="0"/>
        <v>1.7398</v>
      </c>
    </row>
    <row r="61" spans="1:6" hidden="1" x14ac:dyDescent="0.3">
      <c r="A61" s="1" t="s">
        <v>5</v>
      </c>
      <c r="B61" s="1" t="s">
        <v>14</v>
      </c>
      <c r="C61">
        <v>200</v>
      </c>
      <c r="D61">
        <v>804664125850800</v>
      </c>
      <c r="E61">
        <v>804664127330800</v>
      </c>
      <c r="F61">
        <f t="shared" si="0"/>
        <v>1.48</v>
      </c>
    </row>
    <row r="62" spans="1:6" hidden="1" x14ac:dyDescent="0.3">
      <c r="A62" s="1" t="s">
        <v>5</v>
      </c>
      <c r="B62" s="1" t="s">
        <v>17</v>
      </c>
      <c r="C62">
        <v>200</v>
      </c>
      <c r="D62">
        <v>804664130480600</v>
      </c>
      <c r="E62">
        <v>804664132358200</v>
      </c>
      <c r="F62">
        <f t="shared" si="0"/>
        <v>1.8775999999999999</v>
      </c>
    </row>
    <row r="63" spans="1:6" hidden="1" x14ac:dyDescent="0.3">
      <c r="A63" s="1" t="s">
        <v>5</v>
      </c>
      <c r="B63" s="1" t="s">
        <v>16</v>
      </c>
      <c r="C63">
        <v>200</v>
      </c>
      <c r="D63">
        <v>804664135183300</v>
      </c>
      <c r="E63">
        <v>804664136267900</v>
      </c>
      <c r="F63">
        <f t="shared" si="0"/>
        <v>1.0846</v>
      </c>
    </row>
    <row r="64" spans="1:6" hidden="1" x14ac:dyDescent="0.3">
      <c r="A64" s="1" t="s">
        <v>5</v>
      </c>
      <c r="B64" s="1" t="s">
        <v>9</v>
      </c>
      <c r="C64">
        <v>200</v>
      </c>
      <c r="D64">
        <v>804664139156500</v>
      </c>
      <c r="E64">
        <v>804664140752100</v>
      </c>
      <c r="F64">
        <f t="shared" si="0"/>
        <v>1.5955999999999999</v>
      </c>
    </row>
    <row r="65" spans="1:6" hidden="1" x14ac:dyDescent="0.3">
      <c r="A65" s="1" t="s">
        <v>5</v>
      </c>
      <c r="B65" s="1" t="s">
        <v>13</v>
      </c>
      <c r="C65">
        <v>200</v>
      </c>
      <c r="D65">
        <v>804664145280700</v>
      </c>
      <c r="E65">
        <v>804664147133500</v>
      </c>
      <c r="F65">
        <f t="shared" si="0"/>
        <v>1.8528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804664151921500</v>
      </c>
      <c r="E66">
        <v>804664153807100</v>
      </c>
      <c r="F66">
        <f t="shared" ref="F66:F129" si="1" xml:space="preserve"> (E66 - D66) / 1000000</f>
        <v>1.8855999999999999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804664159821400</v>
      </c>
      <c r="E67">
        <v>804664161390500</v>
      </c>
      <c r="F67">
        <f t="shared" si="1"/>
        <v>1.5690999999999999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804664165456700</v>
      </c>
      <c r="E68">
        <v>804664167598900</v>
      </c>
      <c r="F68">
        <f t="shared" si="1"/>
        <v>2.1421999999999999</v>
      </c>
    </row>
    <row r="69" spans="1:6" x14ac:dyDescent="0.3">
      <c r="A69" s="1" t="s">
        <v>5</v>
      </c>
      <c r="B69" s="1" t="s">
        <v>29</v>
      </c>
      <c r="C69">
        <v>200</v>
      </c>
      <c r="D69">
        <v>804664184315800</v>
      </c>
      <c r="E69">
        <v>804664190354600</v>
      </c>
      <c r="F69">
        <f t="shared" si="1"/>
        <v>6.0388000000000002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804664786806700</v>
      </c>
      <c r="E70">
        <v>804664788543700</v>
      </c>
      <c r="F70">
        <f t="shared" si="1"/>
        <v>1.7370000000000001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804664792571600</v>
      </c>
      <c r="E71">
        <v>804664794660900</v>
      </c>
      <c r="F71">
        <f t="shared" si="1"/>
        <v>2.0893000000000002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804664798724100</v>
      </c>
      <c r="E72">
        <v>804664800423200</v>
      </c>
      <c r="F72">
        <f t="shared" si="1"/>
        <v>1.6991000000000001</v>
      </c>
    </row>
    <row r="73" spans="1:6" hidden="1" x14ac:dyDescent="0.3">
      <c r="A73" s="1" t="s">
        <v>5</v>
      </c>
      <c r="B73" s="1" t="s">
        <v>15</v>
      </c>
      <c r="C73">
        <v>200</v>
      </c>
      <c r="D73">
        <v>804664804686500</v>
      </c>
      <c r="E73">
        <v>804664806783000</v>
      </c>
      <c r="F73">
        <f t="shared" si="1"/>
        <v>2.0964999999999998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804664810619600</v>
      </c>
      <c r="E74">
        <v>804664812356800</v>
      </c>
      <c r="F74">
        <f t="shared" si="1"/>
        <v>1.7372000000000001</v>
      </c>
    </row>
    <row r="75" spans="1:6" hidden="1" x14ac:dyDescent="0.3">
      <c r="A75" s="1" t="s">
        <v>5</v>
      </c>
      <c r="B75" s="1" t="s">
        <v>17</v>
      </c>
      <c r="C75">
        <v>200</v>
      </c>
      <c r="D75">
        <v>804664816211700</v>
      </c>
      <c r="E75">
        <v>804664817817300</v>
      </c>
      <c r="F75">
        <f t="shared" si="1"/>
        <v>1.6055999999999999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804664821113900</v>
      </c>
      <c r="E76">
        <v>804664822541700</v>
      </c>
      <c r="F76">
        <f t="shared" si="1"/>
        <v>1.4278</v>
      </c>
    </row>
    <row r="77" spans="1:6" hidden="1" x14ac:dyDescent="0.3">
      <c r="A77" s="1" t="s">
        <v>5</v>
      </c>
      <c r="B77" s="1" t="s">
        <v>18</v>
      </c>
      <c r="C77">
        <v>200</v>
      </c>
      <c r="D77">
        <v>804664825718000</v>
      </c>
      <c r="E77">
        <v>804664826965000</v>
      </c>
      <c r="F77">
        <f t="shared" si="1"/>
        <v>1.2470000000000001</v>
      </c>
    </row>
    <row r="78" spans="1:6" hidden="1" x14ac:dyDescent="0.3">
      <c r="A78" s="1" t="s">
        <v>5</v>
      </c>
      <c r="B78" s="1" t="s">
        <v>11</v>
      </c>
      <c r="C78">
        <v>200</v>
      </c>
      <c r="D78">
        <v>804664830374300</v>
      </c>
      <c r="E78">
        <v>804664831938700</v>
      </c>
      <c r="F78">
        <f t="shared" si="1"/>
        <v>1.5644</v>
      </c>
    </row>
    <row r="79" spans="1:6" hidden="1" x14ac:dyDescent="0.3">
      <c r="A79" s="1" t="s">
        <v>5</v>
      </c>
      <c r="B79" s="1" t="s">
        <v>12</v>
      </c>
      <c r="C79">
        <v>200</v>
      </c>
      <c r="D79">
        <v>804664835746200</v>
      </c>
      <c r="E79">
        <v>804664837590200</v>
      </c>
      <c r="F79">
        <f t="shared" si="1"/>
        <v>1.8440000000000001</v>
      </c>
    </row>
    <row r="80" spans="1:6" hidden="1" x14ac:dyDescent="0.3">
      <c r="A80" s="1" t="s">
        <v>5</v>
      </c>
      <c r="B80" s="1" t="s">
        <v>13</v>
      </c>
      <c r="C80">
        <v>200</v>
      </c>
      <c r="D80">
        <v>804664841609000</v>
      </c>
      <c r="E80">
        <v>804664843136900</v>
      </c>
      <c r="F80">
        <f t="shared" si="1"/>
        <v>1.5279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804664846304400</v>
      </c>
      <c r="E81">
        <v>804664847780000</v>
      </c>
      <c r="F81">
        <f t="shared" si="1"/>
        <v>1.4756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804664850788300</v>
      </c>
      <c r="E82">
        <v>804664852155700</v>
      </c>
      <c r="F82">
        <f t="shared" si="1"/>
        <v>1.3673999999999999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804664855969600</v>
      </c>
      <c r="E83">
        <v>804664857724000</v>
      </c>
      <c r="F83">
        <f t="shared" si="1"/>
        <v>1.7544</v>
      </c>
    </row>
    <row r="84" spans="1:6" x14ac:dyDescent="0.3">
      <c r="A84" s="1" t="s">
        <v>26</v>
      </c>
      <c r="B84" s="1" t="s">
        <v>29</v>
      </c>
      <c r="C84">
        <v>200</v>
      </c>
      <c r="D84">
        <v>804664861213600</v>
      </c>
      <c r="E84">
        <v>804664946605800</v>
      </c>
      <c r="F84">
        <f t="shared" si="1"/>
        <v>85.392200000000003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804665671509800</v>
      </c>
      <c r="E85">
        <v>804665673940100</v>
      </c>
      <c r="F85">
        <f t="shared" si="1"/>
        <v>2.4302999999999999</v>
      </c>
    </row>
    <row r="86" spans="1:6" hidden="1" x14ac:dyDescent="0.3">
      <c r="A86" s="1" t="s">
        <v>5</v>
      </c>
      <c r="B86" s="1" t="s">
        <v>10</v>
      </c>
      <c r="C86">
        <v>200</v>
      </c>
      <c r="D86">
        <v>804665677369800</v>
      </c>
      <c r="E86">
        <v>804665679625700</v>
      </c>
      <c r="F86">
        <f t="shared" si="1"/>
        <v>2.2559</v>
      </c>
    </row>
    <row r="87" spans="1:6" hidden="1" x14ac:dyDescent="0.3">
      <c r="A87" s="1" t="s">
        <v>5</v>
      </c>
      <c r="B87" s="1" t="s">
        <v>18</v>
      </c>
      <c r="C87">
        <v>200</v>
      </c>
      <c r="D87">
        <v>804665683571500</v>
      </c>
      <c r="E87">
        <v>804665684965200</v>
      </c>
      <c r="F87">
        <f t="shared" si="1"/>
        <v>1.3936999999999999</v>
      </c>
    </row>
    <row r="88" spans="1:6" hidden="1" x14ac:dyDescent="0.3">
      <c r="A88" s="1" t="s">
        <v>5</v>
      </c>
      <c r="B88" s="1" t="s">
        <v>15</v>
      </c>
      <c r="C88">
        <v>200</v>
      </c>
      <c r="D88">
        <v>804665689942100</v>
      </c>
      <c r="E88">
        <v>804665691777900</v>
      </c>
      <c r="F88">
        <f t="shared" si="1"/>
        <v>1.8358000000000001</v>
      </c>
    </row>
    <row r="89" spans="1:6" hidden="1" x14ac:dyDescent="0.3">
      <c r="A89" s="1" t="s">
        <v>5</v>
      </c>
      <c r="B89" s="1" t="s">
        <v>14</v>
      </c>
      <c r="C89">
        <v>200</v>
      </c>
      <c r="D89">
        <v>804665696022800</v>
      </c>
      <c r="E89">
        <v>804665698612300</v>
      </c>
      <c r="F89">
        <f t="shared" si="1"/>
        <v>2.5895000000000001</v>
      </c>
    </row>
    <row r="90" spans="1:6" hidden="1" x14ac:dyDescent="0.3">
      <c r="A90" s="1" t="s">
        <v>5</v>
      </c>
      <c r="B90" s="1" t="s">
        <v>17</v>
      </c>
      <c r="C90">
        <v>200</v>
      </c>
      <c r="D90">
        <v>804665703067400</v>
      </c>
      <c r="E90">
        <v>804665705275400</v>
      </c>
      <c r="F90">
        <f t="shared" si="1"/>
        <v>2.2080000000000002</v>
      </c>
    </row>
    <row r="91" spans="1:6" hidden="1" x14ac:dyDescent="0.3">
      <c r="A91" s="1" t="s">
        <v>5</v>
      </c>
      <c r="B91" s="1" t="s">
        <v>16</v>
      </c>
      <c r="C91">
        <v>200</v>
      </c>
      <c r="D91">
        <v>804665709260700</v>
      </c>
      <c r="E91">
        <v>804665711199700</v>
      </c>
      <c r="F91">
        <f t="shared" si="1"/>
        <v>1.9390000000000001</v>
      </c>
    </row>
    <row r="92" spans="1:6" hidden="1" x14ac:dyDescent="0.3">
      <c r="A92" s="1" t="s">
        <v>5</v>
      </c>
      <c r="B92" s="1" t="s">
        <v>9</v>
      </c>
      <c r="C92">
        <v>200</v>
      </c>
      <c r="D92">
        <v>804665715459200</v>
      </c>
      <c r="E92">
        <v>804665718023600</v>
      </c>
      <c r="F92">
        <f t="shared" si="1"/>
        <v>2.5644</v>
      </c>
    </row>
    <row r="93" spans="1:6" hidden="1" x14ac:dyDescent="0.3">
      <c r="A93" s="1" t="s">
        <v>5</v>
      </c>
      <c r="B93" s="1" t="s">
        <v>11</v>
      </c>
      <c r="C93">
        <v>200</v>
      </c>
      <c r="D93">
        <v>804665722841800</v>
      </c>
      <c r="E93">
        <v>804665725249000</v>
      </c>
      <c r="F93">
        <f t="shared" si="1"/>
        <v>2.4072</v>
      </c>
    </row>
    <row r="94" spans="1:6" hidden="1" x14ac:dyDescent="0.3">
      <c r="A94" s="1" t="s">
        <v>5</v>
      </c>
      <c r="B94" s="1" t="s">
        <v>12</v>
      </c>
      <c r="C94">
        <v>200</v>
      </c>
      <c r="D94">
        <v>804665731099100</v>
      </c>
      <c r="E94">
        <v>804665733827400</v>
      </c>
      <c r="F94">
        <f t="shared" si="1"/>
        <v>2.7282999999999999</v>
      </c>
    </row>
    <row r="95" spans="1:6" hidden="1" x14ac:dyDescent="0.3">
      <c r="A95" s="1" t="s">
        <v>5</v>
      </c>
      <c r="B95" s="1" t="s">
        <v>13</v>
      </c>
      <c r="C95">
        <v>200</v>
      </c>
      <c r="D95">
        <v>804665738945900</v>
      </c>
      <c r="E95">
        <v>804665741377100</v>
      </c>
      <c r="F95">
        <f t="shared" si="1"/>
        <v>2.4312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804665745627900</v>
      </c>
      <c r="E96">
        <v>804665747637000</v>
      </c>
      <c r="F96">
        <f t="shared" si="1"/>
        <v>2.0091000000000001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804665751849900</v>
      </c>
      <c r="E97">
        <v>804665753842800</v>
      </c>
      <c r="F97">
        <f t="shared" si="1"/>
        <v>1.9928999999999999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804665760376100</v>
      </c>
      <c r="E98">
        <v>804665761858700</v>
      </c>
      <c r="F98">
        <f t="shared" si="1"/>
        <v>1.4825999999999999</v>
      </c>
    </row>
    <row r="99" spans="1:6" x14ac:dyDescent="0.3">
      <c r="A99" s="1" t="s">
        <v>26</v>
      </c>
      <c r="B99" s="1" t="s">
        <v>29</v>
      </c>
      <c r="C99">
        <v>200</v>
      </c>
      <c r="D99">
        <v>804665767052800</v>
      </c>
      <c r="E99">
        <v>804665777071000</v>
      </c>
      <c r="F99">
        <f t="shared" si="1"/>
        <v>10.0182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804666463958500</v>
      </c>
      <c r="E100">
        <v>804666466207800</v>
      </c>
      <c r="F100">
        <f t="shared" si="1"/>
        <v>2.2492999999999999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804666470909100</v>
      </c>
      <c r="E101">
        <v>804666473285700</v>
      </c>
      <c r="F101">
        <f t="shared" si="1"/>
        <v>2.3765999999999998</v>
      </c>
    </row>
    <row r="102" spans="1:6" hidden="1" x14ac:dyDescent="0.3">
      <c r="A102" s="1" t="s">
        <v>5</v>
      </c>
      <c r="B102" s="1" t="s">
        <v>18</v>
      </c>
      <c r="C102">
        <v>200</v>
      </c>
      <c r="D102">
        <v>804666478471900</v>
      </c>
      <c r="E102">
        <v>804666479927600</v>
      </c>
      <c r="F102">
        <f t="shared" si="1"/>
        <v>1.4557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804666483563000</v>
      </c>
      <c r="E103">
        <v>804666484990300</v>
      </c>
      <c r="F103">
        <f t="shared" si="1"/>
        <v>1.4273</v>
      </c>
    </row>
    <row r="104" spans="1:6" hidden="1" x14ac:dyDescent="0.3">
      <c r="A104" s="1" t="s">
        <v>5</v>
      </c>
      <c r="B104" s="1" t="s">
        <v>15</v>
      </c>
      <c r="C104">
        <v>200</v>
      </c>
      <c r="D104">
        <v>804666488060300</v>
      </c>
      <c r="E104">
        <v>804666490450800</v>
      </c>
      <c r="F104">
        <f t="shared" si="1"/>
        <v>2.3904999999999998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804666494781100</v>
      </c>
      <c r="E105">
        <v>804666497185500</v>
      </c>
      <c r="F105">
        <f t="shared" si="1"/>
        <v>2.4043999999999999</v>
      </c>
    </row>
    <row r="106" spans="1:6" hidden="1" x14ac:dyDescent="0.3">
      <c r="A106" s="1" t="s">
        <v>5</v>
      </c>
      <c r="B106" s="1" t="s">
        <v>17</v>
      </c>
      <c r="C106">
        <v>200</v>
      </c>
      <c r="D106">
        <v>804666501340000</v>
      </c>
      <c r="E106">
        <v>804666503764200</v>
      </c>
      <c r="F106">
        <f t="shared" si="1"/>
        <v>2.4241999999999999</v>
      </c>
    </row>
    <row r="107" spans="1:6" hidden="1" x14ac:dyDescent="0.3">
      <c r="A107" s="1" t="s">
        <v>5</v>
      </c>
      <c r="B107" s="1" t="s">
        <v>16</v>
      </c>
      <c r="C107">
        <v>200</v>
      </c>
      <c r="D107">
        <v>804666507260800</v>
      </c>
      <c r="E107">
        <v>804666508459600</v>
      </c>
      <c r="F107">
        <f t="shared" si="1"/>
        <v>1.1988000000000001</v>
      </c>
    </row>
    <row r="108" spans="1:6" hidden="1" x14ac:dyDescent="0.3">
      <c r="A108" s="1" t="s">
        <v>5</v>
      </c>
      <c r="B108" s="1" t="s">
        <v>11</v>
      </c>
      <c r="C108">
        <v>200</v>
      </c>
      <c r="D108">
        <v>804666511650100</v>
      </c>
      <c r="E108">
        <v>804666513644600</v>
      </c>
      <c r="F108">
        <f t="shared" si="1"/>
        <v>1.9944999999999999</v>
      </c>
    </row>
    <row r="109" spans="1:6" hidden="1" x14ac:dyDescent="0.3">
      <c r="A109" s="1" t="s">
        <v>5</v>
      </c>
      <c r="B109" s="1" t="s">
        <v>12</v>
      </c>
      <c r="C109">
        <v>200</v>
      </c>
      <c r="D109">
        <v>804666516745200</v>
      </c>
      <c r="E109">
        <v>804666518060500</v>
      </c>
      <c r="F109">
        <f t="shared" si="1"/>
        <v>1.3152999999999999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804666521891100</v>
      </c>
      <c r="E110">
        <v>804666524048400</v>
      </c>
      <c r="F110">
        <f t="shared" si="1"/>
        <v>2.1573000000000002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804666527901800</v>
      </c>
      <c r="E111">
        <v>804666529151500</v>
      </c>
      <c r="F111">
        <f t="shared" si="1"/>
        <v>1.2497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804666532220700</v>
      </c>
      <c r="E112">
        <v>804666533572600</v>
      </c>
      <c r="F112">
        <f t="shared" si="1"/>
        <v>1.3519000000000001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804666539653400</v>
      </c>
      <c r="E113">
        <v>804666542373100</v>
      </c>
      <c r="F113">
        <f t="shared" si="1"/>
        <v>2.7197</v>
      </c>
    </row>
    <row r="114" spans="1:6" x14ac:dyDescent="0.3">
      <c r="A114" s="1" t="s">
        <v>26</v>
      </c>
      <c r="B114" s="1" t="s">
        <v>29</v>
      </c>
      <c r="C114">
        <v>200</v>
      </c>
      <c r="D114">
        <v>804666546442900</v>
      </c>
      <c r="E114">
        <v>804666555862200</v>
      </c>
      <c r="F114">
        <f t="shared" si="1"/>
        <v>9.4192999999999998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804667098860200</v>
      </c>
      <c r="E115">
        <v>804667100681300</v>
      </c>
      <c r="F115">
        <f t="shared" si="1"/>
        <v>1.8210999999999999</v>
      </c>
    </row>
    <row r="116" spans="1:6" hidden="1" x14ac:dyDescent="0.3">
      <c r="A116" s="1" t="s">
        <v>5</v>
      </c>
      <c r="B116" s="1" t="s">
        <v>10</v>
      </c>
      <c r="C116">
        <v>200</v>
      </c>
      <c r="D116">
        <v>804667106482100</v>
      </c>
      <c r="E116">
        <v>804667110539900</v>
      </c>
      <c r="F116">
        <f t="shared" si="1"/>
        <v>4.0578000000000003</v>
      </c>
    </row>
    <row r="117" spans="1:6" hidden="1" x14ac:dyDescent="0.3">
      <c r="A117" s="1" t="s">
        <v>5</v>
      </c>
      <c r="B117" s="1" t="s">
        <v>15</v>
      </c>
      <c r="C117">
        <v>200</v>
      </c>
      <c r="D117">
        <v>804667115496800</v>
      </c>
      <c r="E117">
        <v>804667117689600</v>
      </c>
      <c r="F117">
        <f t="shared" si="1"/>
        <v>2.1928000000000001</v>
      </c>
    </row>
    <row r="118" spans="1:6" hidden="1" x14ac:dyDescent="0.3">
      <c r="A118" s="1" t="s">
        <v>5</v>
      </c>
      <c r="B118" s="1" t="s">
        <v>14</v>
      </c>
      <c r="C118">
        <v>200</v>
      </c>
      <c r="D118">
        <v>804667134717100</v>
      </c>
      <c r="E118">
        <v>804667136671800</v>
      </c>
      <c r="F118">
        <f t="shared" si="1"/>
        <v>1.9547000000000001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804667140562600</v>
      </c>
      <c r="E119">
        <v>804667142237600</v>
      </c>
      <c r="F119">
        <f t="shared" si="1"/>
        <v>1.675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804667153506700</v>
      </c>
      <c r="E120">
        <v>804667156223300</v>
      </c>
      <c r="F120">
        <f t="shared" si="1"/>
        <v>2.7166000000000001</v>
      </c>
    </row>
    <row r="121" spans="1:6" hidden="1" x14ac:dyDescent="0.3">
      <c r="A121" s="1" t="s">
        <v>5</v>
      </c>
      <c r="B121" s="1" t="s">
        <v>17</v>
      </c>
      <c r="C121">
        <v>200</v>
      </c>
      <c r="D121">
        <v>804667163197200</v>
      </c>
      <c r="E121">
        <v>804667165568100</v>
      </c>
      <c r="F121">
        <f t="shared" si="1"/>
        <v>2.3708999999999998</v>
      </c>
    </row>
    <row r="122" spans="1:6" hidden="1" x14ac:dyDescent="0.3">
      <c r="A122" s="1" t="s">
        <v>5</v>
      </c>
      <c r="B122" s="1" t="s">
        <v>16</v>
      </c>
      <c r="C122">
        <v>200</v>
      </c>
      <c r="D122">
        <v>804667176765700</v>
      </c>
      <c r="E122">
        <v>804667178447000</v>
      </c>
      <c r="F122">
        <f t="shared" si="1"/>
        <v>1.6813</v>
      </c>
    </row>
    <row r="123" spans="1:6" hidden="1" x14ac:dyDescent="0.3">
      <c r="A123" s="1" t="s">
        <v>5</v>
      </c>
      <c r="B123" s="1" t="s">
        <v>9</v>
      </c>
      <c r="C123">
        <v>200</v>
      </c>
      <c r="D123">
        <v>804667184553900</v>
      </c>
      <c r="E123">
        <v>804667187429900</v>
      </c>
      <c r="F123">
        <f t="shared" si="1"/>
        <v>2.8759999999999999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804667191912900</v>
      </c>
      <c r="E124">
        <v>804667194648600</v>
      </c>
      <c r="F124">
        <f t="shared" si="1"/>
        <v>2.7357</v>
      </c>
    </row>
    <row r="125" spans="1:6" hidden="1" x14ac:dyDescent="0.3">
      <c r="A125" s="1" t="s">
        <v>5</v>
      </c>
      <c r="B125" s="1" t="s">
        <v>11</v>
      </c>
      <c r="C125">
        <v>200</v>
      </c>
      <c r="D125">
        <v>804667203213800</v>
      </c>
      <c r="E125">
        <v>804667205242700</v>
      </c>
      <c r="F125">
        <f t="shared" si="1"/>
        <v>2.0289000000000001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804667213651300</v>
      </c>
      <c r="E126">
        <v>804667215355200</v>
      </c>
      <c r="F126">
        <f t="shared" si="1"/>
        <v>1.7039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804667220735000</v>
      </c>
      <c r="E127">
        <v>804667225909000</v>
      </c>
      <c r="F127">
        <f t="shared" si="1"/>
        <v>5.1740000000000004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804667238476200</v>
      </c>
      <c r="E128">
        <v>804667242653400</v>
      </c>
      <c r="F128">
        <f t="shared" si="1"/>
        <v>4.1772</v>
      </c>
    </row>
    <row r="129" spans="1:6" x14ac:dyDescent="0.3">
      <c r="A129" s="1" t="s">
        <v>26</v>
      </c>
      <c r="B129" s="1" t="s">
        <v>29</v>
      </c>
      <c r="C129">
        <v>200</v>
      </c>
      <c r="D129">
        <v>804667248810300</v>
      </c>
      <c r="E129">
        <v>804667258551100</v>
      </c>
      <c r="F129">
        <f t="shared" si="1"/>
        <v>9.7408000000000001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804667977997900</v>
      </c>
      <c r="E130">
        <v>804667980174500</v>
      </c>
      <c r="F130">
        <f t="shared" ref="F130:F193" si="2" xml:space="preserve"> (E130 - D130) / 1000000</f>
        <v>2.1766000000000001</v>
      </c>
    </row>
    <row r="131" spans="1:6" hidden="1" x14ac:dyDescent="0.3">
      <c r="A131" s="1" t="s">
        <v>5</v>
      </c>
      <c r="B131" s="1" t="s">
        <v>10</v>
      </c>
      <c r="C131">
        <v>200</v>
      </c>
      <c r="D131">
        <v>804667984228500</v>
      </c>
      <c r="E131">
        <v>804667985813100</v>
      </c>
      <c r="F131">
        <f t="shared" si="2"/>
        <v>1.5846</v>
      </c>
    </row>
    <row r="132" spans="1:6" hidden="1" x14ac:dyDescent="0.3">
      <c r="A132" s="1" t="s">
        <v>5</v>
      </c>
      <c r="B132" s="1" t="s">
        <v>15</v>
      </c>
      <c r="C132">
        <v>200</v>
      </c>
      <c r="D132">
        <v>804667989937200</v>
      </c>
      <c r="E132">
        <v>804667991740100</v>
      </c>
      <c r="F132">
        <f t="shared" si="2"/>
        <v>1.8028999999999999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804667995142500</v>
      </c>
      <c r="E133">
        <v>804667996851700</v>
      </c>
      <c r="F133">
        <f t="shared" si="2"/>
        <v>1.7092000000000001</v>
      </c>
    </row>
    <row r="134" spans="1:6" hidden="1" x14ac:dyDescent="0.3">
      <c r="A134" s="1" t="s">
        <v>5</v>
      </c>
      <c r="B134" s="1" t="s">
        <v>14</v>
      </c>
      <c r="C134">
        <v>200</v>
      </c>
      <c r="D134">
        <v>804668001485400</v>
      </c>
      <c r="E134">
        <v>804668003357600</v>
      </c>
      <c r="F134">
        <f t="shared" si="2"/>
        <v>1.8722000000000001</v>
      </c>
    </row>
    <row r="135" spans="1:6" hidden="1" x14ac:dyDescent="0.3">
      <c r="A135" s="1" t="s">
        <v>5</v>
      </c>
      <c r="B135" s="1" t="s">
        <v>17</v>
      </c>
      <c r="C135">
        <v>200</v>
      </c>
      <c r="D135">
        <v>804668006556700</v>
      </c>
      <c r="E135">
        <v>804668008042400</v>
      </c>
      <c r="F135">
        <f t="shared" si="2"/>
        <v>1.4857</v>
      </c>
    </row>
    <row r="136" spans="1:6" hidden="1" x14ac:dyDescent="0.3">
      <c r="A136" s="1" t="s">
        <v>5</v>
      </c>
      <c r="B136" s="1" t="s">
        <v>16</v>
      </c>
      <c r="C136">
        <v>200</v>
      </c>
      <c r="D136">
        <v>804668011740700</v>
      </c>
      <c r="E136">
        <v>804668014520800</v>
      </c>
      <c r="F136">
        <f t="shared" si="2"/>
        <v>2.7801</v>
      </c>
    </row>
    <row r="137" spans="1:6" hidden="1" x14ac:dyDescent="0.3">
      <c r="A137" s="1" t="s">
        <v>5</v>
      </c>
      <c r="B137" s="1" t="s">
        <v>9</v>
      </c>
      <c r="C137">
        <v>200</v>
      </c>
      <c r="D137">
        <v>804668018015000</v>
      </c>
      <c r="E137">
        <v>804668019460200</v>
      </c>
      <c r="F137">
        <f t="shared" si="2"/>
        <v>1.4452</v>
      </c>
    </row>
    <row r="138" spans="1:6" hidden="1" x14ac:dyDescent="0.3">
      <c r="A138" s="1" t="s">
        <v>5</v>
      </c>
      <c r="B138" s="1" t="s">
        <v>18</v>
      </c>
      <c r="C138">
        <v>200</v>
      </c>
      <c r="D138">
        <v>804668023983500</v>
      </c>
      <c r="E138">
        <v>804668026478500</v>
      </c>
      <c r="F138">
        <f t="shared" si="2"/>
        <v>2.4950000000000001</v>
      </c>
    </row>
    <row r="139" spans="1:6" hidden="1" x14ac:dyDescent="0.3">
      <c r="A139" s="1" t="s">
        <v>5</v>
      </c>
      <c r="B139" s="1" t="s">
        <v>12</v>
      </c>
      <c r="C139">
        <v>200</v>
      </c>
      <c r="D139">
        <v>804668030273300</v>
      </c>
      <c r="E139">
        <v>804668033395000</v>
      </c>
      <c r="F139">
        <f t="shared" si="2"/>
        <v>3.1217000000000001</v>
      </c>
    </row>
    <row r="140" spans="1:6" hidden="1" x14ac:dyDescent="0.3">
      <c r="A140" s="1" t="s">
        <v>5</v>
      </c>
      <c r="B140" s="1" t="s">
        <v>13</v>
      </c>
      <c r="C140">
        <v>200</v>
      </c>
      <c r="D140">
        <v>804668038180200</v>
      </c>
      <c r="E140">
        <v>804668039793000</v>
      </c>
      <c r="F140">
        <f t="shared" si="2"/>
        <v>1.6128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804668043247800</v>
      </c>
      <c r="E141">
        <v>804668044847200</v>
      </c>
      <c r="F141">
        <f t="shared" si="2"/>
        <v>1.5993999999999999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804668049231300</v>
      </c>
      <c r="E142">
        <v>804668051822500</v>
      </c>
      <c r="F142">
        <f t="shared" si="2"/>
        <v>2.5912000000000002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804668058441100</v>
      </c>
      <c r="E143">
        <v>804668060545400</v>
      </c>
      <c r="F143">
        <f t="shared" si="2"/>
        <v>2.1042999999999998</v>
      </c>
    </row>
    <row r="144" spans="1:6" x14ac:dyDescent="0.3">
      <c r="A144" s="1" t="s">
        <v>26</v>
      </c>
      <c r="B144" s="1" t="s">
        <v>29</v>
      </c>
      <c r="C144">
        <v>200</v>
      </c>
      <c r="D144">
        <v>804668065193000</v>
      </c>
      <c r="E144">
        <v>804668072995900</v>
      </c>
      <c r="F144">
        <f t="shared" si="2"/>
        <v>7.8029000000000002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804668620862800</v>
      </c>
      <c r="E145">
        <v>804668623517400</v>
      </c>
      <c r="F145">
        <f t="shared" si="2"/>
        <v>2.6545999999999998</v>
      </c>
    </row>
    <row r="146" spans="1:6" hidden="1" x14ac:dyDescent="0.3">
      <c r="A146" s="1" t="s">
        <v>5</v>
      </c>
      <c r="B146" s="1" t="s">
        <v>10</v>
      </c>
      <c r="C146">
        <v>200</v>
      </c>
      <c r="D146">
        <v>804668628032500</v>
      </c>
      <c r="E146">
        <v>804668629650200</v>
      </c>
      <c r="F146">
        <f t="shared" si="2"/>
        <v>1.6176999999999999</v>
      </c>
    </row>
    <row r="147" spans="1:6" hidden="1" x14ac:dyDescent="0.3">
      <c r="A147" s="1" t="s">
        <v>5</v>
      </c>
      <c r="B147" s="1" t="s">
        <v>18</v>
      </c>
      <c r="C147">
        <v>200</v>
      </c>
      <c r="D147">
        <v>804668634425600</v>
      </c>
      <c r="E147">
        <v>804668636572900</v>
      </c>
      <c r="F147">
        <f t="shared" si="2"/>
        <v>2.1473</v>
      </c>
    </row>
    <row r="148" spans="1:6" hidden="1" x14ac:dyDescent="0.3">
      <c r="A148" s="1" t="s">
        <v>5</v>
      </c>
      <c r="B148" s="1" t="s">
        <v>15</v>
      </c>
      <c r="C148">
        <v>200</v>
      </c>
      <c r="D148">
        <v>804668641733400</v>
      </c>
      <c r="E148">
        <v>804668643406900</v>
      </c>
      <c r="F148">
        <f t="shared" si="2"/>
        <v>1.6735</v>
      </c>
    </row>
    <row r="149" spans="1:6" hidden="1" x14ac:dyDescent="0.3">
      <c r="A149" s="1" t="s">
        <v>5</v>
      </c>
      <c r="B149" s="1" t="s">
        <v>14</v>
      </c>
      <c r="C149">
        <v>200</v>
      </c>
      <c r="D149">
        <v>804668647308500</v>
      </c>
      <c r="E149">
        <v>804668648988200</v>
      </c>
      <c r="F149">
        <f t="shared" si="2"/>
        <v>1.6797</v>
      </c>
    </row>
    <row r="150" spans="1:6" hidden="1" x14ac:dyDescent="0.3">
      <c r="A150" s="1" t="s">
        <v>5</v>
      </c>
      <c r="B150" s="1" t="s">
        <v>17</v>
      </c>
      <c r="C150">
        <v>200</v>
      </c>
      <c r="D150">
        <v>804668651785400</v>
      </c>
      <c r="E150">
        <v>804668653364300</v>
      </c>
      <c r="F150">
        <f t="shared" si="2"/>
        <v>1.5789</v>
      </c>
    </row>
    <row r="151" spans="1:6" hidden="1" x14ac:dyDescent="0.3">
      <c r="A151" s="1" t="s">
        <v>5</v>
      </c>
      <c r="B151" s="1" t="s">
        <v>19</v>
      </c>
      <c r="C151">
        <v>200</v>
      </c>
      <c r="D151">
        <v>804668656140300</v>
      </c>
      <c r="E151">
        <v>804668657768200</v>
      </c>
      <c r="F151">
        <f t="shared" si="2"/>
        <v>1.6278999999999999</v>
      </c>
    </row>
    <row r="152" spans="1:6" hidden="1" x14ac:dyDescent="0.3">
      <c r="A152" s="1" t="s">
        <v>5</v>
      </c>
      <c r="B152" s="1" t="s">
        <v>16</v>
      </c>
      <c r="C152">
        <v>200</v>
      </c>
      <c r="D152">
        <v>804668663274000</v>
      </c>
      <c r="E152">
        <v>804668664830800</v>
      </c>
      <c r="F152">
        <f t="shared" si="2"/>
        <v>1.5568</v>
      </c>
    </row>
    <row r="153" spans="1:6" hidden="1" x14ac:dyDescent="0.3">
      <c r="A153" s="1" t="s">
        <v>5</v>
      </c>
      <c r="B153" s="1" t="s">
        <v>9</v>
      </c>
      <c r="C153">
        <v>200</v>
      </c>
      <c r="D153">
        <v>804668668635400</v>
      </c>
      <c r="E153">
        <v>804668671040200</v>
      </c>
      <c r="F153">
        <f t="shared" si="2"/>
        <v>2.4047999999999998</v>
      </c>
    </row>
    <row r="154" spans="1:6" hidden="1" x14ac:dyDescent="0.3">
      <c r="A154" s="1" t="s">
        <v>5</v>
      </c>
      <c r="B154" s="1" t="s">
        <v>11</v>
      </c>
      <c r="C154">
        <v>200</v>
      </c>
      <c r="D154">
        <v>804668674936900</v>
      </c>
      <c r="E154">
        <v>804668676504900</v>
      </c>
      <c r="F154">
        <f t="shared" si="2"/>
        <v>1.5680000000000001</v>
      </c>
    </row>
    <row r="155" spans="1:6" hidden="1" x14ac:dyDescent="0.3">
      <c r="A155" s="1" t="s">
        <v>5</v>
      </c>
      <c r="B155" s="1" t="s">
        <v>12</v>
      </c>
      <c r="C155">
        <v>200</v>
      </c>
      <c r="D155">
        <v>804668679665000</v>
      </c>
      <c r="E155">
        <v>804668681717200</v>
      </c>
      <c r="F155">
        <f t="shared" si="2"/>
        <v>2.0522</v>
      </c>
    </row>
    <row r="156" spans="1:6" hidden="1" x14ac:dyDescent="0.3">
      <c r="A156" s="1" t="s">
        <v>5</v>
      </c>
      <c r="B156" s="1" t="s">
        <v>13</v>
      </c>
      <c r="C156">
        <v>200</v>
      </c>
      <c r="D156">
        <v>804668685491200</v>
      </c>
      <c r="E156">
        <v>804668687467900</v>
      </c>
      <c r="F156">
        <f t="shared" si="2"/>
        <v>1.9766999999999999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804668691479400</v>
      </c>
      <c r="E157">
        <v>804668693670100</v>
      </c>
      <c r="F157">
        <f t="shared" si="2"/>
        <v>2.1907000000000001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804668698780400</v>
      </c>
      <c r="E158">
        <v>804668700894200</v>
      </c>
      <c r="F158">
        <f t="shared" si="2"/>
        <v>2.1137999999999999</v>
      </c>
    </row>
    <row r="159" spans="1:6" x14ac:dyDescent="0.3">
      <c r="A159" s="1" t="s">
        <v>26</v>
      </c>
      <c r="B159" s="1" t="s">
        <v>29</v>
      </c>
      <c r="C159">
        <v>200</v>
      </c>
      <c r="D159">
        <v>804668705619800</v>
      </c>
      <c r="E159">
        <v>804668735473900</v>
      </c>
      <c r="F159">
        <f t="shared" si="2"/>
        <v>29.854099999999999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804669267948000</v>
      </c>
      <c r="E160">
        <v>804669270241300</v>
      </c>
      <c r="F160">
        <f t="shared" si="2"/>
        <v>2.2932999999999999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804669273007000</v>
      </c>
      <c r="E161">
        <v>804669274591900</v>
      </c>
      <c r="F161">
        <f t="shared" si="2"/>
        <v>1.5849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804669277590200</v>
      </c>
      <c r="E162">
        <v>804669279355700</v>
      </c>
      <c r="F162">
        <f t="shared" si="2"/>
        <v>1.7655000000000001</v>
      </c>
    </row>
    <row r="163" spans="1:6" hidden="1" x14ac:dyDescent="0.3">
      <c r="A163" s="1" t="s">
        <v>5</v>
      </c>
      <c r="B163" s="1" t="s">
        <v>15</v>
      </c>
      <c r="C163">
        <v>200</v>
      </c>
      <c r="D163">
        <v>804669284255800</v>
      </c>
      <c r="E163">
        <v>804669286615300</v>
      </c>
      <c r="F163">
        <f t="shared" si="2"/>
        <v>2.3595000000000002</v>
      </c>
    </row>
    <row r="164" spans="1:6" hidden="1" x14ac:dyDescent="0.3">
      <c r="A164" s="1" t="s">
        <v>5</v>
      </c>
      <c r="B164" s="1" t="s">
        <v>12</v>
      </c>
      <c r="C164">
        <v>200</v>
      </c>
      <c r="D164">
        <v>804669290209700</v>
      </c>
      <c r="E164">
        <v>804669292622600</v>
      </c>
      <c r="F164">
        <f t="shared" si="2"/>
        <v>2.4129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804669297031100</v>
      </c>
      <c r="E165">
        <v>804669298606400</v>
      </c>
      <c r="F165">
        <f t="shared" si="2"/>
        <v>1.5752999999999999</v>
      </c>
    </row>
    <row r="166" spans="1:6" hidden="1" x14ac:dyDescent="0.3">
      <c r="A166" s="1" t="s">
        <v>5</v>
      </c>
      <c r="B166" s="1" t="s">
        <v>17</v>
      </c>
      <c r="C166">
        <v>200</v>
      </c>
      <c r="D166">
        <v>804669302579900</v>
      </c>
      <c r="E166">
        <v>804669304562700</v>
      </c>
      <c r="F166">
        <f t="shared" si="2"/>
        <v>1.9827999999999999</v>
      </c>
    </row>
    <row r="167" spans="1:6" hidden="1" x14ac:dyDescent="0.3">
      <c r="A167" s="1" t="s">
        <v>5</v>
      </c>
      <c r="B167" s="1" t="s">
        <v>16</v>
      </c>
      <c r="C167">
        <v>200</v>
      </c>
      <c r="D167">
        <v>804669308509400</v>
      </c>
      <c r="E167">
        <v>804669310426900</v>
      </c>
      <c r="F167">
        <f t="shared" si="2"/>
        <v>1.9175</v>
      </c>
    </row>
    <row r="168" spans="1:6" hidden="1" x14ac:dyDescent="0.3">
      <c r="A168" s="1" t="s">
        <v>5</v>
      </c>
      <c r="B168" s="1" t="s">
        <v>18</v>
      </c>
      <c r="C168">
        <v>200</v>
      </c>
      <c r="D168">
        <v>804669315325100</v>
      </c>
      <c r="E168">
        <v>804669318373400</v>
      </c>
      <c r="F168">
        <f t="shared" si="2"/>
        <v>3.0482999999999998</v>
      </c>
    </row>
    <row r="169" spans="1:6" hidden="1" x14ac:dyDescent="0.3">
      <c r="A169" s="1" t="s">
        <v>5</v>
      </c>
      <c r="B169" s="1" t="s">
        <v>11</v>
      </c>
      <c r="C169">
        <v>200</v>
      </c>
      <c r="D169">
        <v>804669322136000</v>
      </c>
      <c r="E169">
        <v>804669324580100</v>
      </c>
      <c r="F169">
        <f t="shared" si="2"/>
        <v>2.4441000000000002</v>
      </c>
    </row>
    <row r="170" spans="1:6" hidden="1" x14ac:dyDescent="0.3">
      <c r="A170" s="1" t="s">
        <v>5</v>
      </c>
      <c r="B170" s="1" t="s">
        <v>13</v>
      </c>
      <c r="C170">
        <v>200</v>
      </c>
      <c r="D170">
        <v>804669328385300</v>
      </c>
      <c r="E170">
        <v>804669330357000</v>
      </c>
      <c r="F170">
        <f t="shared" si="2"/>
        <v>1.9717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804669335905500</v>
      </c>
      <c r="E171">
        <v>804669337499300</v>
      </c>
      <c r="F171">
        <f t="shared" si="2"/>
        <v>1.5938000000000001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804669340907100</v>
      </c>
      <c r="E172">
        <v>804669342692700</v>
      </c>
      <c r="F172">
        <f t="shared" si="2"/>
        <v>1.7856000000000001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804669348090600</v>
      </c>
      <c r="E173">
        <v>804669353038400</v>
      </c>
      <c r="F173">
        <f t="shared" si="2"/>
        <v>4.9478</v>
      </c>
    </row>
    <row r="174" spans="1:6" x14ac:dyDescent="0.3">
      <c r="A174" s="1" t="s">
        <v>26</v>
      </c>
      <c r="B174" s="1" t="s">
        <v>29</v>
      </c>
      <c r="C174">
        <v>200</v>
      </c>
      <c r="D174">
        <v>804669356224700</v>
      </c>
      <c r="E174">
        <v>804669387445800</v>
      </c>
      <c r="F174">
        <f t="shared" si="2"/>
        <v>31.2211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804669849167500</v>
      </c>
      <c r="E175">
        <v>804669850927300</v>
      </c>
      <c r="F175">
        <f t="shared" si="2"/>
        <v>1.7598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804669854833300</v>
      </c>
      <c r="E176">
        <v>804669856586100</v>
      </c>
      <c r="F176">
        <f t="shared" si="2"/>
        <v>1.7527999999999999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804669860074600</v>
      </c>
      <c r="E177">
        <v>804669861504400</v>
      </c>
      <c r="F177">
        <f t="shared" si="2"/>
        <v>1.4298</v>
      </c>
    </row>
    <row r="178" spans="1:6" hidden="1" x14ac:dyDescent="0.3">
      <c r="A178" s="1" t="s">
        <v>5</v>
      </c>
      <c r="B178" s="1" t="s">
        <v>15</v>
      </c>
      <c r="C178">
        <v>200</v>
      </c>
      <c r="D178">
        <v>804669864386900</v>
      </c>
      <c r="E178">
        <v>804669865482700</v>
      </c>
      <c r="F178">
        <f t="shared" si="2"/>
        <v>1.0958000000000001</v>
      </c>
    </row>
    <row r="179" spans="1:6" hidden="1" x14ac:dyDescent="0.3">
      <c r="A179" s="1" t="s">
        <v>5</v>
      </c>
      <c r="B179" s="1" t="s">
        <v>14</v>
      </c>
      <c r="C179">
        <v>200</v>
      </c>
      <c r="D179">
        <v>804669868734300</v>
      </c>
      <c r="E179">
        <v>804669870578100</v>
      </c>
      <c r="F179">
        <f t="shared" si="2"/>
        <v>1.8438000000000001</v>
      </c>
    </row>
    <row r="180" spans="1:6" hidden="1" x14ac:dyDescent="0.3">
      <c r="A180" s="1" t="s">
        <v>5</v>
      </c>
      <c r="B180" s="1" t="s">
        <v>17</v>
      </c>
      <c r="C180">
        <v>200</v>
      </c>
      <c r="D180">
        <v>804669873713500</v>
      </c>
      <c r="E180">
        <v>804669875997200</v>
      </c>
      <c r="F180">
        <f t="shared" si="2"/>
        <v>2.2837000000000001</v>
      </c>
    </row>
    <row r="181" spans="1:6" hidden="1" x14ac:dyDescent="0.3">
      <c r="A181" s="1" t="s">
        <v>5</v>
      </c>
      <c r="B181" s="1" t="s">
        <v>16</v>
      </c>
      <c r="C181">
        <v>200</v>
      </c>
      <c r="D181">
        <v>804669878954800</v>
      </c>
      <c r="E181">
        <v>804669881316100</v>
      </c>
      <c r="F181">
        <f t="shared" si="2"/>
        <v>2.3613</v>
      </c>
    </row>
    <row r="182" spans="1:6" hidden="1" x14ac:dyDescent="0.3">
      <c r="A182" s="1" t="s">
        <v>5</v>
      </c>
      <c r="B182" s="1" t="s">
        <v>18</v>
      </c>
      <c r="C182">
        <v>200</v>
      </c>
      <c r="D182">
        <v>804669885034700</v>
      </c>
      <c r="E182">
        <v>804669887120800</v>
      </c>
      <c r="F182">
        <f t="shared" si="2"/>
        <v>2.0861000000000001</v>
      </c>
    </row>
    <row r="183" spans="1:6" hidden="1" x14ac:dyDescent="0.3">
      <c r="A183" s="1" t="s">
        <v>5</v>
      </c>
      <c r="B183" s="1" t="s">
        <v>11</v>
      </c>
      <c r="C183">
        <v>200</v>
      </c>
      <c r="D183">
        <v>804669890403700</v>
      </c>
      <c r="E183">
        <v>804669892461900</v>
      </c>
      <c r="F183">
        <f t="shared" si="2"/>
        <v>2.0581999999999998</v>
      </c>
    </row>
    <row r="184" spans="1:6" hidden="1" x14ac:dyDescent="0.3">
      <c r="A184" s="1" t="s">
        <v>5</v>
      </c>
      <c r="B184" s="1" t="s">
        <v>12</v>
      </c>
      <c r="C184">
        <v>200</v>
      </c>
      <c r="D184">
        <v>804669896950600</v>
      </c>
      <c r="E184">
        <v>804669898346900</v>
      </c>
      <c r="F184">
        <f t="shared" si="2"/>
        <v>1.3963000000000001</v>
      </c>
    </row>
    <row r="185" spans="1:6" hidden="1" x14ac:dyDescent="0.3">
      <c r="A185" s="1" t="s">
        <v>5</v>
      </c>
      <c r="B185" s="1" t="s">
        <v>13</v>
      </c>
      <c r="C185">
        <v>200</v>
      </c>
      <c r="D185">
        <v>804669901613100</v>
      </c>
      <c r="E185">
        <v>804669903088700</v>
      </c>
      <c r="F185">
        <f t="shared" si="2"/>
        <v>1.4756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804669906314400</v>
      </c>
      <c r="E186">
        <v>804669908613900</v>
      </c>
      <c r="F186">
        <f t="shared" si="2"/>
        <v>2.2995000000000001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804669913417200</v>
      </c>
      <c r="E187">
        <v>804669915269300</v>
      </c>
      <c r="F187">
        <f t="shared" si="2"/>
        <v>1.8521000000000001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804669921285300</v>
      </c>
      <c r="E188">
        <v>804669923833200</v>
      </c>
      <c r="F188">
        <f t="shared" si="2"/>
        <v>2.5478999999999998</v>
      </c>
    </row>
    <row r="189" spans="1:6" x14ac:dyDescent="0.3">
      <c r="A189" s="1" t="s">
        <v>26</v>
      </c>
      <c r="B189" s="1" t="s">
        <v>29</v>
      </c>
      <c r="C189">
        <v>200</v>
      </c>
      <c r="D189">
        <v>804669928241400</v>
      </c>
      <c r="E189">
        <v>804669937497200</v>
      </c>
      <c r="F189">
        <f t="shared" si="2"/>
        <v>9.2558000000000007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804670384333500</v>
      </c>
      <c r="E190">
        <v>804670386366000</v>
      </c>
      <c r="F190">
        <f t="shared" si="2"/>
        <v>2.0325000000000002</v>
      </c>
    </row>
    <row r="191" spans="1:6" hidden="1" x14ac:dyDescent="0.3">
      <c r="A191" s="1" t="s">
        <v>5</v>
      </c>
      <c r="B191" s="1" t="s">
        <v>10</v>
      </c>
      <c r="C191">
        <v>200</v>
      </c>
      <c r="D191">
        <v>804670390296900</v>
      </c>
      <c r="E191">
        <v>804670392831000</v>
      </c>
      <c r="F191">
        <f t="shared" si="2"/>
        <v>2.5341</v>
      </c>
    </row>
    <row r="192" spans="1:6" hidden="1" x14ac:dyDescent="0.3">
      <c r="A192" s="1" t="s">
        <v>5</v>
      </c>
      <c r="B192" s="1" t="s">
        <v>15</v>
      </c>
      <c r="C192">
        <v>200</v>
      </c>
      <c r="D192">
        <v>804670397286300</v>
      </c>
      <c r="E192">
        <v>804670399264700</v>
      </c>
      <c r="F192">
        <f t="shared" si="2"/>
        <v>1.9783999999999999</v>
      </c>
    </row>
    <row r="193" spans="1:6" hidden="1" x14ac:dyDescent="0.3">
      <c r="A193" s="1" t="s">
        <v>5</v>
      </c>
      <c r="B193" s="1" t="s">
        <v>14</v>
      </c>
      <c r="C193">
        <v>200</v>
      </c>
      <c r="D193">
        <v>804670402270000</v>
      </c>
      <c r="E193">
        <v>804670404384700</v>
      </c>
      <c r="F193">
        <f t="shared" si="2"/>
        <v>2.1147</v>
      </c>
    </row>
    <row r="194" spans="1:6" hidden="1" x14ac:dyDescent="0.3">
      <c r="A194" s="1" t="s">
        <v>5</v>
      </c>
      <c r="B194" s="1" t="s">
        <v>17</v>
      </c>
      <c r="C194">
        <v>200</v>
      </c>
      <c r="D194">
        <v>804670408499900</v>
      </c>
      <c r="E194">
        <v>804670410732800</v>
      </c>
      <c r="F194">
        <f t="shared" ref="F194:F257" si="3" xml:space="preserve"> (E194 - D194) / 1000000</f>
        <v>2.2328999999999999</v>
      </c>
    </row>
    <row r="195" spans="1:6" hidden="1" x14ac:dyDescent="0.3">
      <c r="A195" s="1" t="s">
        <v>5</v>
      </c>
      <c r="B195" s="1" t="s">
        <v>16</v>
      </c>
      <c r="C195">
        <v>200</v>
      </c>
      <c r="D195">
        <v>804670415872000</v>
      </c>
      <c r="E195">
        <v>804670417619100</v>
      </c>
      <c r="F195">
        <f t="shared" si="3"/>
        <v>1.7471000000000001</v>
      </c>
    </row>
    <row r="196" spans="1:6" hidden="1" x14ac:dyDescent="0.3">
      <c r="A196" s="1" t="s">
        <v>5</v>
      </c>
      <c r="B196" s="1" t="s">
        <v>9</v>
      </c>
      <c r="C196">
        <v>200</v>
      </c>
      <c r="D196">
        <v>804670421037400</v>
      </c>
      <c r="E196">
        <v>804670423260600</v>
      </c>
      <c r="F196">
        <f t="shared" si="3"/>
        <v>2.2231999999999998</v>
      </c>
    </row>
    <row r="197" spans="1:6" hidden="1" x14ac:dyDescent="0.3">
      <c r="A197" s="1" t="s">
        <v>5</v>
      </c>
      <c r="B197" s="1" t="s">
        <v>18</v>
      </c>
      <c r="C197">
        <v>200</v>
      </c>
      <c r="D197">
        <v>804670426649100</v>
      </c>
      <c r="E197">
        <v>804670428417800</v>
      </c>
      <c r="F197">
        <f t="shared" si="3"/>
        <v>1.7686999999999999</v>
      </c>
    </row>
    <row r="198" spans="1:6" hidden="1" x14ac:dyDescent="0.3">
      <c r="A198" s="1" t="s">
        <v>5</v>
      </c>
      <c r="B198" s="1" t="s">
        <v>11</v>
      </c>
      <c r="C198">
        <v>200</v>
      </c>
      <c r="D198">
        <v>804670431586800</v>
      </c>
      <c r="E198">
        <v>804670433444000</v>
      </c>
      <c r="F198">
        <f t="shared" si="3"/>
        <v>1.8572</v>
      </c>
    </row>
    <row r="199" spans="1:6" hidden="1" x14ac:dyDescent="0.3">
      <c r="A199" s="1" t="s">
        <v>5</v>
      </c>
      <c r="B199" s="1" t="s">
        <v>12</v>
      </c>
      <c r="C199">
        <v>200</v>
      </c>
      <c r="D199">
        <v>804670437807200</v>
      </c>
      <c r="E199">
        <v>804670439360800</v>
      </c>
      <c r="F199">
        <f t="shared" si="3"/>
        <v>1.5536000000000001</v>
      </c>
    </row>
    <row r="200" spans="1:6" hidden="1" x14ac:dyDescent="0.3">
      <c r="A200" s="1" t="s">
        <v>5</v>
      </c>
      <c r="B200" s="1" t="s">
        <v>13</v>
      </c>
      <c r="C200">
        <v>200</v>
      </c>
      <c r="D200">
        <v>804670443208800</v>
      </c>
      <c r="E200">
        <v>804670444714400</v>
      </c>
      <c r="F200">
        <f t="shared" si="3"/>
        <v>1.5056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804670447648200</v>
      </c>
      <c r="E201">
        <v>804670449840600</v>
      </c>
      <c r="F201">
        <f t="shared" si="3"/>
        <v>2.1924000000000001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804670453766400</v>
      </c>
      <c r="E202">
        <v>804670456027300</v>
      </c>
      <c r="F202">
        <f t="shared" si="3"/>
        <v>2.2608999999999999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804670461840700</v>
      </c>
      <c r="E203">
        <v>804670464730500</v>
      </c>
      <c r="F203">
        <f t="shared" si="3"/>
        <v>2.8898000000000001</v>
      </c>
    </row>
    <row r="204" spans="1:6" x14ac:dyDescent="0.3">
      <c r="A204" s="1" t="s">
        <v>26</v>
      </c>
      <c r="B204" s="1" t="s">
        <v>29</v>
      </c>
      <c r="C204">
        <v>200</v>
      </c>
      <c r="D204">
        <v>804670468729700</v>
      </c>
      <c r="E204">
        <v>804670480670100</v>
      </c>
      <c r="F204">
        <f t="shared" si="3"/>
        <v>11.9404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804670980102700</v>
      </c>
      <c r="E205">
        <v>804670982362000</v>
      </c>
      <c r="F205">
        <f t="shared" si="3"/>
        <v>2.2593000000000001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804670985415500</v>
      </c>
      <c r="E206">
        <v>804670987147700</v>
      </c>
      <c r="F206">
        <f t="shared" si="3"/>
        <v>1.7322</v>
      </c>
    </row>
    <row r="207" spans="1:6" hidden="1" x14ac:dyDescent="0.3">
      <c r="A207" s="1" t="s">
        <v>5</v>
      </c>
      <c r="B207" s="1" t="s">
        <v>18</v>
      </c>
      <c r="C207">
        <v>200</v>
      </c>
      <c r="D207">
        <v>804670990236800</v>
      </c>
      <c r="E207">
        <v>804670991675700</v>
      </c>
      <c r="F207">
        <f t="shared" si="3"/>
        <v>1.4389000000000001</v>
      </c>
    </row>
    <row r="208" spans="1:6" hidden="1" x14ac:dyDescent="0.3">
      <c r="A208" s="1" t="s">
        <v>5</v>
      </c>
      <c r="B208" s="1" t="s">
        <v>10</v>
      </c>
      <c r="C208">
        <v>200</v>
      </c>
      <c r="D208">
        <v>804670994234000</v>
      </c>
      <c r="E208">
        <v>804670995676500</v>
      </c>
      <c r="F208">
        <f t="shared" si="3"/>
        <v>1.4424999999999999</v>
      </c>
    </row>
    <row r="209" spans="1:6" hidden="1" x14ac:dyDescent="0.3">
      <c r="A209" s="1" t="s">
        <v>5</v>
      </c>
      <c r="B209" s="1" t="s">
        <v>12</v>
      </c>
      <c r="C209">
        <v>200</v>
      </c>
      <c r="D209">
        <v>804670999191600</v>
      </c>
      <c r="E209">
        <v>804671001023700</v>
      </c>
      <c r="F209">
        <f t="shared" si="3"/>
        <v>1.8321000000000001</v>
      </c>
    </row>
    <row r="210" spans="1:6" hidden="1" x14ac:dyDescent="0.3">
      <c r="A210" s="1" t="s">
        <v>5</v>
      </c>
      <c r="B210" s="1" t="s">
        <v>15</v>
      </c>
      <c r="C210">
        <v>200</v>
      </c>
      <c r="D210">
        <v>804671005386800</v>
      </c>
      <c r="E210">
        <v>804671007715400</v>
      </c>
      <c r="F210">
        <f t="shared" si="3"/>
        <v>2.3285999999999998</v>
      </c>
    </row>
    <row r="211" spans="1:6" hidden="1" x14ac:dyDescent="0.3">
      <c r="A211" s="1" t="s">
        <v>5</v>
      </c>
      <c r="B211" s="1" t="s">
        <v>14</v>
      </c>
      <c r="C211">
        <v>200</v>
      </c>
      <c r="D211">
        <v>804671010333200</v>
      </c>
      <c r="E211">
        <v>804671012012400</v>
      </c>
      <c r="F211">
        <f t="shared" si="3"/>
        <v>1.6792</v>
      </c>
    </row>
    <row r="212" spans="1:6" hidden="1" x14ac:dyDescent="0.3">
      <c r="A212" s="1" t="s">
        <v>5</v>
      </c>
      <c r="B212" s="1" t="s">
        <v>17</v>
      </c>
      <c r="C212">
        <v>200</v>
      </c>
      <c r="D212">
        <v>804671014962600</v>
      </c>
      <c r="E212">
        <v>804671017008200</v>
      </c>
      <c r="F212">
        <f t="shared" si="3"/>
        <v>2.0455999999999999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804671020219500</v>
      </c>
      <c r="E213">
        <v>804671021788900</v>
      </c>
      <c r="F213">
        <f t="shared" si="3"/>
        <v>1.5693999999999999</v>
      </c>
    </row>
    <row r="214" spans="1:6" hidden="1" x14ac:dyDescent="0.3">
      <c r="A214" s="1" t="s">
        <v>5</v>
      </c>
      <c r="B214" s="1" t="s">
        <v>11</v>
      </c>
      <c r="C214">
        <v>200</v>
      </c>
      <c r="D214">
        <v>804671024557800</v>
      </c>
      <c r="E214">
        <v>804671025841900</v>
      </c>
      <c r="F214">
        <f t="shared" si="3"/>
        <v>1.2841</v>
      </c>
    </row>
    <row r="215" spans="1:6" hidden="1" x14ac:dyDescent="0.3">
      <c r="A215" s="1" t="s">
        <v>5</v>
      </c>
      <c r="B215" s="1" t="s">
        <v>13</v>
      </c>
      <c r="C215">
        <v>200</v>
      </c>
      <c r="D215">
        <v>804671028093900</v>
      </c>
      <c r="E215">
        <v>804671029340400</v>
      </c>
      <c r="F215">
        <f t="shared" si="3"/>
        <v>1.2464999999999999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804671031976000</v>
      </c>
      <c r="E216">
        <v>804671034011200</v>
      </c>
      <c r="F216">
        <f t="shared" si="3"/>
        <v>2.0352000000000001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804671037818000</v>
      </c>
      <c r="E217">
        <v>804671040294400</v>
      </c>
      <c r="F217">
        <f t="shared" si="3"/>
        <v>2.4763999999999999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804671046250900</v>
      </c>
      <c r="E218">
        <v>804671048373900</v>
      </c>
      <c r="F218">
        <f t="shared" si="3"/>
        <v>2.1230000000000002</v>
      </c>
    </row>
    <row r="219" spans="1:6" x14ac:dyDescent="0.3">
      <c r="A219" s="1" t="s">
        <v>26</v>
      </c>
      <c r="B219" s="1" t="s">
        <v>29</v>
      </c>
      <c r="C219">
        <v>200</v>
      </c>
      <c r="D219">
        <v>804671053478000</v>
      </c>
      <c r="E219">
        <v>804671062651700</v>
      </c>
      <c r="F219">
        <f t="shared" si="3"/>
        <v>9.1737000000000002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804671578274500</v>
      </c>
      <c r="E220">
        <v>804671579893600</v>
      </c>
      <c r="F220">
        <f t="shared" si="3"/>
        <v>1.6191</v>
      </c>
    </row>
    <row r="221" spans="1:6" hidden="1" x14ac:dyDescent="0.3">
      <c r="A221" s="1" t="s">
        <v>5</v>
      </c>
      <c r="B221" s="1" t="s">
        <v>10</v>
      </c>
      <c r="C221">
        <v>200</v>
      </c>
      <c r="D221">
        <v>804671582654600</v>
      </c>
      <c r="E221">
        <v>804671584641300</v>
      </c>
      <c r="F221">
        <f t="shared" si="3"/>
        <v>1.9866999999999999</v>
      </c>
    </row>
    <row r="222" spans="1:6" hidden="1" x14ac:dyDescent="0.3">
      <c r="A222" s="1" t="s">
        <v>5</v>
      </c>
      <c r="B222" s="1" t="s">
        <v>15</v>
      </c>
      <c r="C222">
        <v>200</v>
      </c>
      <c r="D222">
        <v>804671588185300</v>
      </c>
      <c r="E222">
        <v>804671590111900</v>
      </c>
      <c r="F222">
        <f t="shared" si="3"/>
        <v>1.9266000000000001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804671593647800</v>
      </c>
      <c r="E223">
        <v>804671595278400</v>
      </c>
      <c r="F223">
        <f t="shared" si="3"/>
        <v>1.6306</v>
      </c>
    </row>
    <row r="224" spans="1:6" hidden="1" x14ac:dyDescent="0.3">
      <c r="A224" s="1" t="s">
        <v>5</v>
      </c>
      <c r="B224" s="1" t="s">
        <v>17</v>
      </c>
      <c r="C224">
        <v>200</v>
      </c>
      <c r="D224">
        <v>804671599198100</v>
      </c>
      <c r="E224">
        <v>804671600731500</v>
      </c>
      <c r="F224">
        <f t="shared" si="3"/>
        <v>1.5334000000000001</v>
      </c>
    </row>
    <row r="225" spans="1:6" hidden="1" x14ac:dyDescent="0.3">
      <c r="A225" s="1" t="s">
        <v>5</v>
      </c>
      <c r="B225" s="1" t="s">
        <v>16</v>
      </c>
      <c r="C225">
        <v>200</v>
      </c>
      <c r="D225">
        <v>804671604187300</v>
      </c>
      <c r="E225">
        <v>804671605520700</v>
      </c>
      <c r="F225">
        <f t="shared" si="3"/>
        <v>1.3333999999999999</v>
      </c>
    </row>
    <row r="226" spans="1:6" hidden="1" x14ac:dyDescent="0.3">
      <c r="A226" s="1" t="s">
        <v>5</v>
      </c>
      <c r="B226" s="1" t="s">
        <v>19</v>
      </c>
      <c r="C226">
        <v>200</v>
      </c>
      <c r="D226">
        <v>804671608789600</v>
      </c>
      <c r="E226">
        <v>804671610985100</v>
      </c>
      <c r="F226">
        <f t="shared" si="3"/>
        <v>2.1955</v>
      </c>
    </row>
    <row r="227" spans="1:6" hidden="1" x14ac:dyDescent="0.3">
      <c r="A227" s="1" t="s">
        <v>5</v>
      </c>
      <c r="B227" s="1" t="s">
        <v>9</v>
      </c>
      <c r="C227">
        <v>200</v>
      </c>
      <c r="D227">
        <v>804671616126300</v>
      </c>
      <c r="E227">
        <v>804671618911900</v>
      </c>
      <c r="F227">
        <f t="shared" si="3"/>
        <v>2.7856000000000001</v>
      </c>
    </row>
    <row r="228" spans="1:6" hidden="1" x14ac:dyDescent="0.3">
      <c r="A228" s="1" t="s">
        <v>5</v>
      </c>
      <c r="B228" s="1" t="s">
        <v>18</v>
      </c>
      <c r="C228">
        <v>200</v>
      </c>
      <c r="D228">
        <v>804671623009800</v>
      </c>
      <c r="E228">
        <v>804671624168800</v>
      </c>
      <c r="F228">
        <f t="shared" si="3"/>
        <v>1.159</v>
      </c>
    </row>
    <row r="229" spans="1:6" hidden="1" x14ac:dyDescent="0.3">
      <c r="A229" s="1" t="s">
        <v>5</v>
      </c>
      <c r="B229" s="1" t="s">
        <v>11</v>
      </c>
      <c r="C229">
        <v>200</v>
      </c>
      <c r="D229">
        <v>804671627045700</v>
      </c>
      <c r="E229">
        <v>804671628583600</v>
      </c>
      <c r="F229">
        <f t="shared" si="3"/>
        <v>1.5379</v>
      </c>
    </row>
    <row r="230" spans="1:6" hidden="1" x14ac:dyDescent="0.3">
      <c r="A230" s="1" t="s">
        <v>5</v>
      </c>
      <c r="B230" s="1" t="s">
        <v>12</v>
      </c>
      <c r="C230">
        <v>200</v>
      </c>
      <c r="D230">
        <v>804671632326000</v>
      </c>
      <c r="E230">
        <v>804671633719200</v>
      </c>
      <c r="F230">
        <f t="shared" si="3"/>
        <v>1.3932</v>
      </c>
    </row>
    <row r="231" spans="1:6" hidden="1" x14ac:dyDescent="0.3">
      <c r="A231" s="1" t="s">
        <v>5</v>
      </c>
      <c r="B231" s="1" t="s">
        <v>13</v>
      </c>
      <c r="C231">
        <v>200</v>
      </c>
      <c r="D231">
        <v>804671637352500</v>
      </c>
      <c r="E231">
        <v>804671639070500</v>
      </c>
      <c r="F231">
        <f t="shared" si="3"/>
        <v>1.718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804671641988200</v>
      </c>
      <c r="E232">
        <v>804671643556700</v>
      </c>
      <c r="F232">
        <f t="shared" si="3"/>
        <v>1.5685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804671647771200</v>
      </c>
      <c r="E233">
        <v>804671649627300</v>
      </c>
      <c r="F233">
        <f t="shared" si="3"/>
        <v>1.8561000000000001</v>
      </c>
    </row>
    <row r="234" spans="1:6" x14ac:dyDescent="0.3">
      <c r="A234" s="1" t="s">
        <v>26</v>
      </c>
      <c r="B234" s="1" t="s">
        <v>29</v>
      </c>
      <c r="C234">
        <v>200</v>
      </c>
      <c r="D234">
        <v>804671653372500</v>
      </c>
      <c r="E234">
        <v>804671663630500</v>
      </c>
      <c r="F234">
        <f t="shared" si="3"/>
        <v>10.257999999999999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804672246697500</v>
      </c>
      <c r="E235">
        <v>804672249264800</v>
      </c>
      <c r="F235">
        <f t="shared" si="3"/>
        <v>2.5672999999999999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804672252233300</v>
      </c>
      <c r="E236">
        <v>804672253793700</v>
      </c>
      <c r="F236">
        <f t="shared" si="3"/>
        <v>1.5604</v>
      </c>
    </row>
    <row r="237" spans="1:6" hidden="1" x14ac:dyDescent="0.3">
      <c r="A237" s="1" t="s">
        <v>5</v>
      </c>
      <c r="B237" s="1" t="s">
        <v>10</v>
      </c>
      <c r="C237">
        <v>200</v>
      </c>
      <c r="D237">
        <v>804672256645900</v>
      </c>
      <c r="E237">
        <v>804672258548700</v>
      </c>
      <c r="F237">
        <f t="shared" si="3"/>
        <v>1.9028</v>
      </c>
    </row>
    <row r="238" spans="1:6" hidden="1" x14ac:dyDescent="0.3">
      <c r="A238" s="1" t="s">
        <v>5</v>
      </c>
      <c r="B238" s="1" t="s">
        <v>11</v>
      </c>
      <c r="C238">
        <v>200</v>
      </c>
      <c r="D238">
        <v>804672262422800</v>
      </c>
      <c r="E238">
        <v>804672263635300</v>
      </c>
      <c r="F238">
        <f t="shared" si="3"/>
        <v>1.2124999999999999</v>
      </c>
    </row>
    <row r="239" spans="1:6" hidden="1" x14ac:dyDescent="0.3">
      <c r="A239" s="1" t="s">
        <v>5</v>
      </c>
      <c r="B239" s="1" t="s">
        <v>15</v>
      </c>
      <c r="C239">
        <v>200</v>
      </c>
      <c r="D239">
        <v>804672266319100</v>
      </c>
      <c r="E239">
        <v>804672267967500</v>
      </c>
      <c r="F239">
        <f t="shared" si="3"/>
        <v>1.6484000000000001</v>
      </c>
    </row>
    <row r="240" spans="1:6" hidden="1" x14ac:dyDescent="0.3">
      <c r="A240" s="1" t="s">
        <v>5</v>
      </c>
      <c r="B240" s="1" t="s">
        <v>14</v>
      </c>
      <c r="C240">
        <v>200</v>
      </c>
      <c r="D240">
        <v>804672270408100</v>
      </c>
      <c r="E240">
        <v>804672271803100</v>
      </c>
      <c r="F240">
        <f t="shared" si="3"/>
        <v>1.395</v>
      </c>
    </row>
    <row r="241" spans="1:6" hidden="1" x14ac:dyDescent="0.3">
      <c r="A241" s="1" t="s">
        <v>5</v>
      </c>
      <c r="B241" s="1" t="s">
        <v>17</v>
      </c>
      <c r="C241">
        <v>200</v>
      </c>
      <c r="D241">
        <v>804672274726700</v>
      </c>
      <c r="E241">
        <v>804672276815700</v>
      </c>
      <c r="F241">
        <f t="shared" si="3"/>
        <v>2.089</v>
      </c>
    </row>
    <row r="242" spans="1:6" hidden="1" x14ac:dyDescent="0.3">
      <c r="A242" s="1" t="s">
        <v>5</v>
      </c>
      <c r="B242" s="1" t="s">
        <v>16</v>
      </c>
      <c r="C242">
        <v>200</v>
      </c>
      <c r="D242">
        <v>804672280050500</v>
      </c>
      <c r="E242">
        <v>804672281564300</v>
      </c>
      <c r="F242">
        <f t="shared" si="3"/>
        <v>1.5138</v>
      </c>
    </row>
    <row r="243" spans="1:6" hidden="1" x14ac:dyDescent="0.3">
      <c r="A243" s="1" t="s">
        <v>5</v>
      </c>
      <c r="B243" s="1" t="s">
        <v>18</v>
      </c>
      <c r="C243">
        <v>200</v>
      </c>
      <c r="D243">
        <v>804672285409100</v>
      </c>
      <c r="E243">
        <v>804672286796300</v>
      </c>
      <c r="F243">
        <f t="shared" si="3"/>
        <v>1.3872</v>
      </c>
    </row>
    <row r="244" spans="1:6" hidden="1" x14ac:dyDescent="0.3">
      <c r="A244" s="1" t="s">
        <v>5</v>
      </c>
      <c r="B244" s="1" t="s">
        <v>12</v>
      </c>
      <c r="C244">
        <v>200</v>
      </c>
      <c r="D244">
        <v>804672289553800</v>
      </c>
      <c r="E244">
        <v>804672291223900</v>
      </c>
      <c r="F244">
        <f t="shared" si="3"/>
        <v>1.6700999999999999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804672294470300</v>
      </c>
      <c r="E245">
        <v>804672296932200</v>
      </c>
      <c r="F245">
        <f t="shared" si="3"/>
        <v>2.4619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804672300140800</v>
      </c>
      <c r="E246">
        <v>804672301697500</v>
      </c>
      <c r="F246">
        <f t="shared" si="3"/>
        <v>1.5567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804672304098600</v>
      </c>
      <c r="E247">
        <v>804672305629600</v>
      </c>
      <c r="F247">
        <f t="shared" si="3"/>
        <v>1.5309999999999999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804672310819400</v>
      </c>
      <c r="E248">
        <v>804672313000100</v>
      </c>
      <c r="F248">
        <f t="shared" si="3"/>
        <v>2.1806999999999999</v>
      </c>
    </row>
    <row r="249" spans="1:6" x14ac:dyDescent="0.3">
      <c r="A249" s="1" t="s">
        <v>26</v>
      </c>
      <c r="B249" s="1" t="s">
        <v>29</v>
      </c>
      <c r="C249">
        <v>200</v>
      </c>
      <c r="D249">
        <v>804672316825900</v>
      </c>
      <c r="E249">
        <v>804672324478700</v>
      </c>
      <c r="F249">
        <f t="shared" si="3"/>
        <v>7.6528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804672728920200</v>
      </c>
      <c r="E250">
        <v>804672730372600</v>
      </c>
      <c r="F250">
        <f t="shared" si="3"/>
        <v>1.4523999999999999</v>
      </c>
    </row>
    <row r="251" spans="1:6" hidden="1" x14ac:dyDescent="0.3">
      <c r="A251" s="1" t="s">
        <v>5</v>
      </c>
      <c r="B251" s="1" t="s">
        <v>10</v>
      </c>
      <c r="C251">
        <v>200</v>
      </c>
      <c r="D251">
        <v>804672732916400</v>
      </c>
      <c r="E251">
        <v>804672734176900</v>
      </c>
      <c r="F251">
        <f t="shared" si="3"/>
        <v>1.2605</v>
      </c>
    </row>
    <row r="252" spans="1:6" hidden="1" x14ac:dyDescent="0.3">
      <c r="A252" s="1" t="s">
        <v>5</v>
      </c>
      <c r="B252" s="1" t="s">
        <v>18</v>
      </c>
      <c r="C252">
        <v>200</v>
      </c>
      <c r="D252">
        <v>804672737955000</v>
      </c>
      <c r="E252">
        <v>804672739376100</v>
      </c>
      <c r="F252">
        <f t="shared" si="3"/>
        <v>1.4211</v>
      </c>
    </row>
    <row r="253" spans="1:6" hidden="1" x14ac:dyDescent="0.3">
      <c r="A253" s="1" t="s">
        <v>5</v>
      </c>
      <c r="B253" s="1" t="s">
        <v>15</v>
      </c>
      <c r="C253">
        <v>200</v>
      </c>
      <c r="D253">
        <v>804672742228700</v>
      </c>
      <c r="E253">
        <v>804672743218000</v>
      </c>
      <c r="F253">
        <f t="shared" si="3"/>
        <v>0.98929999999999996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804672745373900</v>
      </c>
      <c r="E254">
        <v>804672746320000</v>
      </c>
      <c r="F254">
        <f t="shared" si="3"/>
        <v>0.94610000000000005</v>
      </c>
    </row>
    <row r="255" spans="1:6" hidden="1" x14ac:dyDescent="0.3">
      <c r="A255" s="1" t="s">
        <v>5</v>
      </c>
      <c r="B255" s="1" t="s">
        <v>17</v>
      </c>
      <c r="C255">
        <v>200</v>
      </c>
      <c r="D255">
        <v>804672748330000</v>
      </c>
      <c r="E255">
        <v>804672750560100</v>
      </c>
      <c r="F255">
        <f t="shared" si="3"/>
        <v>2.2301000000000002</v>
      </c>
    </row>
    <row r="256" spans="1:6" hidden="1" x14ac:dyDescent="0.3">
      <c r="A256" s="1" t="s">
        <v>5</v>
      </c>
      <c r="B256" s="1" t="s">
        <v>16</v>
      </c>
      <c r="C256">
        <v>200</v>
      </c>
      <c r="D256">
        <v>804672753623000</v>
      </c>
      <c r="E256">
        <v>804672754936600</v>
      </c>
      <c r="F256">
        <f t="shared" si="3"/>
        <v>1.3136000000000001</v>
      </c>
    </row>
    <row r="257" spans="1:6" hidden="1" x14ac:dyDescent="0.3">
      <c r="A257" s="1" t="s">
        <v>5</v>
      </c>
      <c r="B257" s="1" t="s">
        <v>9</v>
      </c>
      <c r="C257">
        <v>200</v>
      </c>
      <c r="D257">
        <v>804672758027900</v>
      </c>
      <c r="E257">
        <v>804672759804300</v>
      </c>
      <c r="F257">
        <f t="shared" si="3"/>
        <v>1.7764</v>
      </c>
    </row>
    <row r="258" spans="1:6" hidden="1" x14ac:dyDescent="0.3">
      <c r="A258" s="1" t="s">
        <v>5</v>
      </c>
      <c r="B258" s="1" t="s">
        <v>11</v>
      </c>
      <c r="C258">
        <v>200</v>
      </c>
      <c r="D258">
        <v>804672763396100</v>
      </c>
      <c r="E258">
        <v>804672764914000</v>
      </c>
      <c r="F258">
        <f t="shared" ref="F258:F321" si="4" xml:space="preserve"> (E258 - D258) / 1000000</f>
        <v>1.5179</v>
      </c>
    </row>
    <row r="259" spans="1:6" hidden="1" x14ac:dyDescent="0.3">
      <c r="A259" s="1" t="s">
        <v>5</v>
      </c>
      <c r="B259" s="1" t="s">
        <v>12</v>
      </c>
      <c r="C259">
        <v>200</v>
      </c>
      <c r="D259">
        <v>804672768966400</v>
      </c>
      <c r="E259">
        <v>804672771359100</v>
      </c>
      <c r="F259">
        <f t="shared" si="4"/>
        <v>2.3927</v>
      </c>
    </row>
    <row r="260" spans="1:6" hidden="1" x14ac:dyDescent="0.3">
      <c r="A260" s="1" t="s">
        <v>5</v>
      </c>
      <c r="B260" s="1" t="s">
        <v>13</v>
      </c>
      <c r="C260">
        <v>200</v>
      </c>
      <c r="D260">
        <v>804672775341100</v>
      </c>
      <c r="E260">
        <v>804672776918800</v>
      </c>
      <c r="F260">
        <f t="shared" si="4"/>
        <v>1.5777000000000001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804672780010800</v>
      </c>
      <c r="E261">
        <v>804672782013500</v>
      </c>
      <c r="F261">
        <f t="shared" si="4"/>
        <v>2.0026999999999999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804672784993000</v>
      </c>
      <c r="E262">
        <v>804672786643800</v>
      </c>
      <c r="F262">
        <f t="shared" si="4"/>
        <v>1.6508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804672790904800</v>
      </c>
      <c r="E263">
        <v>804672793325000</v>
      </c>
      <c r="F263">
        <f t="shared" si="4"/>
        <v>2.4201999999999999</v>
      </c>
    </row>
    <row r="264" spans="1:6" x14ac:dyDescent="0.3">
      <c r="A264" s="1" t="s">
        <v>26</v>
      </c>
      <c r="B264" s="1" t="s">
        <v>29</v>
      </c>
      <c r="C264">
        <v>200</v>
      </c>
      <c r="D264">
        <v>804672797064100</v>
      </c>
      <c r="E264">
        <v>804672826859000</v>
      </c>
      <c r="F264">
        <f t="shared" si="4"/>
        <v>29.794899999999998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804673246693700</v>
      </c>
      <c r="E265">
        <v>804673247692800</v>
      </c>
      <c r="F265">
        <f t="shared" si="4"/>
        <v>0.99909999999999999</v>
      </c>
    </row>
    <row r="266" spans="1:6" hidden="1" x14ac:dyDescent="0.3">
      <c r="A266" s="1" t="s">
        <v>5</v>
      </c>
      <c r="B266" s="1" t="s">
        <v>10</v>
      </c>
      <c r="C266">
        <v>200</v>
      </c>
      <c r="D266">
        <v>804673250041100</v>
      </c>
      <c r="E266">
        <v>804673251609800</v>
      </c>
      <c r="F266">
        <f t="shared" si="4"/>
        <v>1.5687</v>
      </c>
    </row>
    <row r="267" spans="1:6" hidden="1" x14ac:dyDescent="0.3">
      <c r="A267" s="1" t="s">
        <v>5</v>
      </c>
      <c r="B267" s="1" t="s">
        <v>15</v>
      </c>
      <c r="C267">
        <v>200</v>
      </c>
      <c r="D267">
        <v>804673254858100</v>
      </c>
      <c r="E267">
        <v>804673256120100</v>
      </c>
      <c r="F267">
        <f t="shared" si="4"/>
        <v>1.262</v>
      </c>
    </row>
    <row r="268" spans="1:6" hidden="1" x14ac:dyDescent="0.3">
      <c r="A268" s="1" t="s">
        <v>5</v>
      </c>
      <c r="B268" s="1" t="s">
        <v>14</v>
      </c>
      <c r="C268">
        <v>200</v>
      </c>
      <c r="D268">
        <v>804673258154400</v>
      </c>
      <c r="E268">
        <v>804673259309000</v>
      </c>
      <c r="F268">
        <f t="shared" si="4"/>
        <v>1.1546000000000001</v>
      </c>
    </row>
    <row r="269" spans="1:6" hidden="1" x14ac:dyDescent="0.3">
      <c r="A269" s="1" t="s">
        <v>5</v>
      </c>
      <c r="B269" s="1" t="s">
        <v>17</v>
      </c>
      <c r="C269">
        <v>200</v>
      </c>
      <c r="D269">
        <v>804673261289100</v>
      </c>
      <c r="E269">
        <v>804673263374700</v>
      </c>
      <c r="F269">
        <f t="shared" si="4"/>
        <v>2.0855999999999999</v>
      </c>
    </row>
    <row r="270" spans="1:6" hidden="1" x14ac:dyDescent="0.3">
      <c r="A270" s="1" t="s">
        <v>5</v>
      </c>
      <c r="B270" s="1" t="s">
        <v>16</v>
      </c>
      <c r="C270">
        <v>200</v>
      </c>
      <c r="D270">
        <v>804673266117700</v>
      </c>
      <c r="E270">
        <v>804673267192800</v>
      </c>
      <c r="F270">
        <f t="shared" si="4"/>
        <v>1.0750999999999999</v>
      </c>
    </row>
    <row r="271" spans="1:6" hidden="1" x14ac:dyDescent="0.3">
      <c r="A271" s="1" t="s">
        <v>5</v>
      </c>
      <c r="B271" s="1" t="s">
        <v>19</v>
      </c>
      <c r="C271">
        <v>200</v>
      </c>
      <c r="D271">
        <v>804673269171100</v>
      </c>
      <c r="E271">
        <v>804673270997600</v>
      </c>
      <c r="F271">
        <f t="shared" si="4"/>
        <v>1.8265</v>
      </c>
    </row>
    <row r="272" spans="1:6" hidden="1" x14ac:dyDescent="0.3">
      <c r="A272" s="1" t="s">
        <v>5</v>
      </c>
      <c r="B272" s="1" t="s">
        <v>9</v>
      </c>
      <c r="C272">
        <v>200</v>
      </c>
      <c r="D272">
        <v>804673273494400</v>
      </c>
      <c r="E272">
        <v>804673275010400</v>
      </c>
      <c r="F272">
        <f t="shared" si="4"/>
        <v>1.516</v>
      </c>
    </row>
    <row r="273" spans="1:6" hidden="1" x14ac:dyDescent="0.3">
      <c r="A273" s="1" t="s">
        <v>5</v>
      </c>
      <c r="B273" s="1" t="s">
        <v>18</v>
      </c>
      <c r="C273">
        <v>200</v>
      </c>
      <c r="D273">
        <v>804673277897600</v>
      </c>
      <c r="E273">
        <v>804673279377800</v>
      </c>
      <c r="F273">
        <f t="shared" si="4"/>
        <v>1.4802</v>
      </c>
    </row>
    <row r="274" spans="1:6" hidden="1" x14ac:dyDescent="0.3">
      <c r="A274" s="1" t="s">
        <v>5</v>
      </c>
      <c r="B274" s="1" t="s">
        <v>11</v>
      </c>
      <c r="C274">
        <v>200</v>
      </c>
      <c r="D274">
        <v>804673282184600</v>
      </c>
      <c r="E274">
        <v>804673283626100</v>
      </c>
      <c r="F274">
        <f t="shared" si="4"/>
        <v>1.4415</v>
      </c>
    </row>
    <row r="275" spans="1:6" hidden="1" x14ac:dyDescent="0.3">
      <c r="A275" s="1" t="s">
        <v>5</v>
      </c>
      <c r="B275" s="1" t="s">
        <v>12</v>
      </c>
      <c r="C275">
        <v>200</v>
      </c>
      <c r="D275">
        <v>804673286155600</v>
      </c>
      <c r="E275">
        <v>804673288093400</v>
      </c>
      <c r="F275">
        <f t="shared" si="4"/>
        <v>1.9378</v>
      </c>
    </row>
    <row r="276" spans="1:6" hidden="1" x14ac:dyDescent="0.3">
      <c r="A276" s="1" t="s">
        <v>5</v>
      </c>
      <c r="B276" s="1" t="s">
        <v>13</v>
      </c>
      <c r="C276">
        <v>200</v>
      </c>
      <c r="D276">
        <v>804673290761900</v>
      </c>
      <c r="E276">
        <v>804673291798300</v>
      </c>
      <c r="F276">
        <f t="shared" si="4"/>
        <v>1.0364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804673293874900</v>
      </c>
      <c r="E277">
        <v>804673295763500</v>
      </c>
      <c r="F277">
        <f t="shared" si="4"/>
        <v>1.8886000000000001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804673299187600</v>
      </c>
      <c r="E278">
        <v>804673301652400</v>
      </c>
      <c r="F278">
        <f t="shared" si="4"/>
        <v>2.4647999999999999</v>
      </c>
    </row>
    <row r="279" spans="1:6" x14ac:dyDescent="0.3">
      <c r="A279" s="1" t="s">
        <v>26</v>
      </c>
      <c r="B279" s="1" t="s">
        <v>29</v>
      </c>
      <c r="C279">
        <v>200</v>
      </c>
      <c r="D279">
        <v>804673304652900</v>
      </c>
      <c r="E279">
        <v>804673327553300</v>
      </c>
      <c r="F279">
        <f t="shared" si="4"/>
        <v>22.900400000000001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804673749929100</v>
      </c>
      <c r="E280">
        <v>804673752341200</v>
      </c>
      <c r="F280">
        <f t="shared" si="4"/>
        <v>2.4121000000000001</v>
      </c>
    </row>
    <row r="281" spans="1:6" hidden="1" x14ac:dyDescent="0.3">
      <c r="A281" s="1" t="s">
        <v>5</v>
      </c>
      <c r="B281" s="1" t="s">
        <v>10</v>
      </c>
      <c r="C281">
        <v>200</v>
      </c>
      <c r="D281">
        <v>804673754410400</v>
      </c>
      <c r="E281">
        <v>804673755390200</v>
      </c>
      <c r="F281">
        <f t="shared" si="4"/>
        <v>0.9798</v>
      </c>
    </row>
    <row r="282" spans="1:6" hidden="1" x14ac:dyDescent="0.3">
      <c r="A282" s="1" t="s">
        <v>5</v>
      </c>
      <c r="B282" s="1" t="s">
        <v>15</v>
      </c>
      <c r="C282">
        <v>200</v>
      </c>
      <c r="D282">
        <v>804673757883500</v>
      </c>
      <c r="E282">
        <v>804673758944800</v>
      </c>
      <c r="F282">
        <f t="shared" si="4"/>
        <v>1.0612999999999999</v>
      </c>
    </row>
    <row r="283" spans="1:6" hidden="1" x14ac:dyDescent="0.3">
      <c r="A283" s="1" t="s">
        <v>5</v>
      </c>
      <c r="B283" s="1" t="s">
        <v>14</v>
      </c>
      <c r="C283">
        <v>200</v>
      </c>
      <c r="D283">
        <v>804673760721200</v>
      </c>
      <c r="E283">
        <v>804673761815400</v>
      </c>
      <c r="F283">
        <f t="shared" si="4"/>
        <v>1.0942000000000001</v>
      </c>
    </row>
    <row r="284" spans="1:6" hidden="1" x14ac:dyDescent="0.3">
      <c r="A284" s="1" t="s">
        <v>5</v>
      </c>
      <c r="B284" s="1" t="s">
        <v>12</v>
      </c>
      <c r="C284">
        <v>200</v>
      </c>
      <c r="D284">
        <v>804673764912800</v>
      </c>
      <c r="E284">
        <v>804673766597500</v>
      </c>
      <c r="F284">
        <f t="shared" si="4"/>
        <v>1.6847000000000001</v>
      </c>
    </row>
    <row r="285" spans="1:6" hidden="1" x14ac:dyDescent="0.3">
      <c r="A285" s="1" t="s">
        <v>5</v>
      </c>
      <c r="B285" s="1" t="s">
        <v>17</v>
      </c>
      <c r="C285">
        <v>200</v>
      </c>
      <c r="D285">
        <v>804673769726800</v>
      </c>
      <c r="E285">
        <v>804673770880000</v>
      </c>
      <c r="F285">
        <f t="shared" si="4"/>
        <v>1.1532</v>
      </c>
    </row>
    <row r="286" spans="1:6" hidden="1" x14ac:dyDescent="0.3">
      <c r="A286" s="1" t="s">
        <v>5</v>
      </c>
      <c r="B286" s="1" t="s">
        <v>16</v>
      </c>
      <c r="C286">
        <v>200</v>
      </c>
      <c r="D286">
        <v>804673773120300</v>
      </c>
      <c r="E286">
        <v>804673774350700</v>
      </c>
      <c r="F286">
        <f t="shared" si="4"/>
        <v>1.2303999999999999</v>
      </c>
    </row>
    <row r="287" spans="1:6" hidden="1" x14ac:dyDescent="0.3">
      <c r="A287" s="1" t="s">
        <v>5</v>
      </c>
      <c r="B287" s="1" t="s">
        <v>9</v>
      </c>
      <c r="C287">
        <v>200</v>
      </c>
      <c r="D287">
        <v>804673776647600</v>
      </c>
      <c r="E287">
        <v>804673777719900</v>
      </c>
      <c r="F287">
        <f t="shared" si="4"/>
        <v>1.0723</v>
      </c>
    </row>
    <row r="288" spans="1:6" hidden="1" x14ac:dyDescent="0.3">
      <c r="A288" s="1" t="s">
        <v>5</v>
      </c>
      <c r="B288" s="1" t="s">
        <v>18</v>
      </c>
      <c r="C288">
        <v>200</v>
      </c>
      <c r="D288">
        <v>804673780238900</v>
      </c>
      <c r="E288">
        <v>804673781553800</v>
      </c>
      <c r="F288">
        <f t="shared" si="4"/>
        <v>1.3149</v>
      </c>
    </row>
    <row r="289" spans="1:6" hidden="1" x14ac:dyDescent="0.3">
      <c r="A289" s="1" t="s">
        <v>5</v>
      </c>
      <c r="B289" s="1" t="s">
        <v>11</v>
      </c>
      <c r="C289">
        <v>200</v>
      </c>
      <c r="D289">
        <v>804673785127100</v>
      </c>
      <c r="E289">
        <v>804673786676800</v>
      </c>
      <c r="F289">
        <f t="shared" si="4"/>
        <v>1.5497000000000001</v>
      </c>
    </row>
    <row r="290" spans="1:6" hidden="1" x14ac:dyDescent="0.3">
      <c r="A290" s="1" t="s">
        <v>5</v>
      </c>
      <c r="B290" s="1" t="s">
        <v>13</v>
      </c>
      <c r="C290">
        <v>200</v>
      </c>
      <c r="D290">
        <v>804673789536200</v>
      </c>
      <c r="E290">
        <v>804673790925800</v>
      </c>
      <c r="F290">
        <f t="shared" si="4"/>
        <v>1.3895999999999999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804673793328800</v>
      </c>
      <c r="E291">
        <v>804673795653000</v>
      </c>
      <c r="F291">
        <f t="shared" si="4"/>
        <v>2.3241999999999998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804673798649100</v>
      </c>
      <c r="E292">
        <v>804673800480900</v>
      </c>
      <c r="F292">
        <f t="shared" si="4"/>
        <v>1.8318000000000001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804673810653700</v>
      </c>
      <c r="E293">
        <v>804673813240700</v>
      </c>
      <c r="F293">
        <f t="shared" si="4"/>
        <v>2.5870000000000002</v>
      </c>
    </row>
    <row r="294" spans="1:6" x14ac:dyDescent="0.3">
      <c r="A294" s="1" t="s">
        <v>26</v>
      </c>
      <c r="B294" s="1" t="s">
        <v>29</v>
      </c>
      <c r="C294">
        <v>200</v>
      </c>
      <c r="D294">
        <v>804673816303300</v>
      </c>
      <c r="E294">
        <v>804673849204400</v>
      </c>
      <c r="F294">
        <f t="shared" si="4"/>
        <v>32.9011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804674312074100</v>
      </c>
      <c r="E295">
        <v>804674314288100</v>
      </c>
      <c r="F295">
        <f t="shared" si="4"/>
        <v>2.214</v>
      </c>
    </row>
    <row r="296" spans="1:6" hidden="1" x14ac:dyDescent="0.3">
      <c r="A296" s="1" t="s">
        <v>5</v>
      </c>
      <c r="B296" s="1" t="s">
        <v>10</v>
      </c>
      <c r="C296">
        <v>200</v>
      </c>
      <c r="D296">
        <v>804674317168200</v>
      </c>
      <c r="E296">
        <v>804674318898200</v>
      </c>
      <c r="F296">
        <f t="shared" si="4"/>
        <v>1.73</v>
      </c>
    </row>
    <row r="297" spans="1:6" hidden="1" x14ac:dyDescent="0.3">
      <c r="A297" s="1" t="s">
        <v>5</v>
      </c>
      <c r="B297" s="1" t="s">
        <v>15</v>
      </c>
      <c r="C297">
        <v>200</v>
      </c>
      <c r="D297">
        <v>804674321753700</v>
      </c>
      <c r="E297">
        <v>804674323741100</v>
      </c>
      <c r="F297">
        <f t="shared" si="4"/>
        <v>1.9874000000000001</v>
      </c>
    </row>
    <row r="298" spans="1:6" hidden="1" x14ac:dyDescent="0.3">
      <c r="A298" s="1" t="s">
        <v>5</v>
      </c>
      <c r="B298" s="1" t="s">
        <v>14</v>
      </c>
      <c r="C298">
        <v>200</v>
      </c>
      <c r="D298">
        <v>804674325799000</v>
      </c>
      <c r="E298">
        <v>804674327904500</v>
      </c>
      <c r="F298">
        <f t="shared" si="4"/>
        <v>2.1055000000000001</v>
      </c>
    </row>
    <row r="299" spans="1:6" hidden="1" x14ac:dyDescent="0.3">
      <c r="A299" s="1" t="s">
        <v>5</v>
      </c>
      <c r="B299" s="1" t="s">
        <v>17</v>
      </c>
      <c r="C299">
        <v>200</v>
      </c>
      <c r="D299">
        <v>804674331132700</v>
      </c>
      <c r="E299">
        <v>804674333197400</v>
      </c>
      <c r="F299">
        <f t="shared" si="4"/>
        <v>2.0647000000000002</v>
      </c>
    </row>
    <row r="300" spans="1:6" hidden="1" x14ac:dyDescent="0.3">
      <c r="A300" s="1" t="s">
        <v>5</v>
      </c>
      <c r="B300" s="1" t="s">
        <v>16</v>
      </c>
      <c r="C300">
        <v>200</v>
      </c>
      <c r="D300">
        <v>804674335650100</v>
      </c>
      <c r="E300">
        <v>804674336938500</v>
      </c>
      <c r="F300">
        <f t="shared" si="4"/>
        <v>1.2884</v>
      </c>
    </row>
    <row r="301" spans="1:6" hidden="1" x14ac:dyDescent="0.3">
      <c r="A301" s="1" t="s">
        <v>5</v>
      </c>
      <c r="B301" s="1" t="s">
        <v>9</v>
      </c>
      <c r="C301">
        <v>200</v>
      </c>
      <c r="D301">
        <v>804674339121500</v>
      </c>
      <c r="E301">
        <v>804674341399300</v>
      </c>
      <c r="F301">
        <f t="shared" si="4"/>
        <v>2.2778</v>
      </c>
    </row>
    <row r="302" spans="1:6" hidden="1" x14ac:dyDescent="0.3">
      <c r="A302" s="1" t="s">
        <v>5</v>
      </c>
      <c r="B302" s="1" t="s">
        <v>18</v>
      </c>
      <c r="C302">
        <v>200</v>
      </c>
      <c r="D302">
        <v>804674344886600</v>
      </c>
      <c r="E302">
        <v>804674346675500</v>
      </c>
      <c r="F302">
        <f t="shared" si="4"/>
        <v>1.7888999999999999</v>
      </c>
    </row>
    <row r="303" spans="1:6" hidden="1" x14ac:dyDescent="0.3">
      <c r="A303" s="1" t="s">
        <v>5</v>
      </c>
      <c r="B303" s="1" t="s">
        <v>11</v>
      </c>
      <c r="C303">
        <v>200</v>
      </c>
      <c r="D303">
        <v>804674349159800</v>
      </c>
      <c r="E303">
        <v>804674350988800</v>
      </c>
      <c r="F303">
        <f t="shared" si="4"/>
        <v>1.829</v>
      </c>
    </row>
    <row r="304" spans="1:6" hidden="1" x14ac:dyDescent="0.3">
      <c r="A304" s="1" t="s">
        <v>5</v>
      </c>
      <c r="B304" s="1" t="s">
        <v>12</v>
      </c>
      <c r="C304">
        <v>200</v>
      </c>
      <c r="D304">
        <v>804674354110300</v>
      </c>
      <c r="E304">
        <v>804674355171800</v>
      </c>
      <c r="F304">
        <f t="shared" si="4"/>
        <v>1.0615000000000001</v>
      </c>
    </row>
    <row r="305" spans="1:6" hidden="1" x14ac:dyDescent="0.3">
      <c r="A305" s="1" t="s">
        <v>5</v>
      </c>
      <c r="B305" s="1" t="s">
        <v>13</v>
      </c>
      <c r="C305">
        <v>200</v>
      </c>
      <c r="D305">
        <v>804674357755900</v>
      </c>
      <c r="E305">
        <v>804674358972900</v>
      </c>
      <c r="F305">
        <f t="shared" si="4"/>
        <v>1.2170000000000001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804674361749300</v>
      </c>
      <c r="E306">
        <v>804674363443400</v>
      </c>
      <c r="F306">
        <f t="shared" si="4"/>
        <v>1.6940999999999999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804674365894300</v>
      </c>
      <c r="E307">
        <v>804674368044200</v>
      </c>
      <c r="F307">
        <f t="shared" si="4"/>
        <v>2.1499000000000001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804674374389800</v>
      </c>
      <c r="E308">
        <v>804674376459000</v>
      </c>
      <c r="F308">
        <f t="shared" si="4"/>
        <v>2.0691999999999999</v>
      </c>
    </row>
    <row r="309" spans="1:6" x14ac:dyDescent="0.3">
      <c r="A309" s="1" t="s">
        <v>26</v>
      </c>
      <c r="B309" s="1" t="s">
        <v>29</v>
      </c>
      <c r="C309">
        <v>200</v>
      </c>
      <c r="D309">
        <v>804674379856300</v>
      </c>
      <c r="E309">
        <v>804674417586700</v>
      </c>
      <c r="F309">
        <f t="shared" si="4"/>
        <v>37.730400000000003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804674902142400</v>
      </c>
      <c r="E310">
        <v>804674904385000</v>
      </c>
      <c r="F310">
        <f t="shared" si="4"/>
        <v>2.2425999999999999</v>
      </c>
    </row>
    <row r="311" spans="1:6" hidden="1" x14ac:dyDescent="0.3">
      <c r="A311" s="1" t="s">
        <v>5</v>
      </c>
      <c r="B311" s="1" t="s">
        <v>10</v>
      </c>
      <c r="C311">
        <v>200</v>
      </c>
      <c r="D311">
        <v>804674906561600</v>
      </c>
      <c r="E311">
        <v>804674907777200</v>
      </c>
      <c r="F311">
        <f t="shared" si="4"/>
        <v>1.2156</v>
      </c>
    </row>
    <row r="312" spans="1:6" hidden="1" x14ac:dyDescent="0.3">
      <c r="A312" s="1" t="s">
        <v>5</v>
      </c>
      <c r="B312" s="1" t="s">
        <v>15</v>
      </c>
      <c r="C312">
        <v>200</v>
      </c>
      <c r="D312">
        <v>804674910424800</v>
      </c>
      <c r="E312">
        <v>804674912618800</v>
      </c>
      <c r="F312">
        <f t="shared" si="4"/>
        <v>2.194</v>
      </c>
    </row>
    <row r="313" spans="1:6" hidden="1" x14ac:dyDescent="0.3">
      <c r="A313" s="1" t="s">
        <v>5</v>
      </c>
      <c r="B313" s="1" t="s">
        <v>14</v>
      </c>
      <c r="C313">
        <v>200</v>
      </c>
      <c r="D313">
        <v>804674915013500</v>
      </c>
      <c r="E313">
        <v>804674916419200</v>
      </c>
      <c r="F313">
        <f t="shared" si="4"/>
        <v>1.4056999999999999</v>
      </c>
    </row>
    <row r="314" spans="1:6" hidden="1" x14ac:dyDescent="0.3">
      <c r="A314" s="1" t="s">
        <v>5</v>
      </c>
      <c r="B314" s="1" t="s">
        <v>17</v>
      </c>
      <c r="C314">
        <v>200</v>
      </c>
      <c r="D314">
        <v>804674918913500</v>
      </c>
      <c r="E314">
        <v>804674920946500</v>
      </c>
      <c r="F314">
        <f t="shared" si="4"/>
        <v>2.0329999999999999</v>
      </c>
    </row>
    <row r="315" spans="1:6" hidden="1" x14ac:dyDescent="0.3">
      <c r="A315" s="1" t="s">
        <v>5</v>
      </c>
      <c r="B315" s="1" t="s">
        <v>16</v>
      </c>
      <c r="C315">
        <v>200</v>
      </c>
      <c r="D315">
        <v>804674923623900</v>
      </c>
      <c r="E315">
        <v>804674925216800</v>
      </c>
      <c r="F315">
        <f t="shared" si="4"/>
        <v>1.5929</v>
      </c>
    </row>
    <row r="316" spans="1:6" hidden="1" x14ac:dyDescent="0.3">
      <c r="A316" s="1" t="s">
        <v>5</v>
      </c>
      <c r="B316" s="1" t="s">
        <v>9</v>
      </c>
      <c r="C316">
        <v>200</v>
      </c>
      <c r="D316">
        <v>804674927404000</v>
      </c>
      <c r="E316">
        <v>804674928970800</v>
      </c>
      <c r="F316">
        <f t="shared" si="4"/>
        <v>1.5668</v>
      </c>
    </row>
    <row r="317" spans="1:6" hidden="1" x14ac:dyDescent="0.3">
      <c r="A317" s="1" t="s">
        <v>5</v>
      </c>
      <c r="B317" s="1" t="s">
        <v>18</v>
      </c>
      <c r="C317">
        <v>200</v>
      </c>
      <c r="D317">
        <v>804674932026500</v>
      </c>
      <c r="E317">
        <v>804674933881700</v>
      </c>
      <c r="F317">
        <f t="shared" si="4"/>
        <v>1.8552</v>
      </c>
    </row>
    <row r="318" spans="1:6" hidden="1" x14ac:dyDescent="0.3">
      <c r="A318" s="1" t="s">
        <v>5</v>
      </c>
      <c r="B318" s="1" t="s">
        <v>11</v>
      </c>
      <c r="C318">
        <v>200</v>
      </c>
      <c r="D318">
        <v>804674936184200</v>
      </c>
      <c r="E318">
        <v>804674938201400</v>
      </c>
      <c r="F318">
        <f t="shared" si="4"/>
        <v>2.0171999999999999</v>
      </c>
    </row>
    <row r="319" spans="1:6" hidden="1" x14ac:dyDescent="0.3">
      <c r="A319" s="1" t="s">
        <v>5</v>
      </c>
      <c r="B319" s="1" t="s">
        <v>12</v>
      </c>
      <c r="C319">
        <v>200</v>
      </c>
      <c r="D319">
        <v>804674940903600</v>
      </c>
      <c r="E319">
        <v>804674942996400</v>
      </c>
      <c r="F319">
        <f t="shared" si="4"/>
        <v>2.0928</v>
      </c>
    </row>
    <row r="320" spans="1:6" hidden="1" x14ac:dyDescent="0.3">
      <c r="A320" s="1" t="s">
        <v>5</v>
      </c>
      <c r="B320" s="1" t="s">
        <v>13</v>
      </c>
      <c r="C320">
        <v>200</v>
      </c>
      <c r="D320">
        <v>804674946485900</v>
      </c>
      <c r="E320">
        <v>804674948255100</v>
      </c>
      <c r="F320">
        <f t="shared" si="4"/>
        <v>1.7692000000000001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804674951517700</v>
      </c>
      <c r="E321">
        <v>804674952990500</v>
      </c>
      <c r="F321">
        <f t="shared" si="4"/>
        <v>1.4728000000000001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804674956347700</v>
      </c>
      <c r="E322">
        <v>804674958847000</v>
      </c>
      <c r="F322">
        <f t="shared" ref="F322:F385" si="5" xml:space="preserve"> (E322 - D322) / 1000000</f>
        <v>2.4992999999999999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804674963116700</v>
      </c>
      <c r="E323">
        <v>804674965238900</v>
      </c>
      <c r="F323">
        <f t="shared" si="5"/>
        <v>2.1221999999999999</v>
      </c>
    </row>
    <row r="324" spans="1:6" x14ac:dyDescent="0.3">
      <c r="A324" s="1" t="s">
        <v>26</v>
      </c>
      <c r="B324" s="1" t="s">
        <v>29</v>
      </c>
      <c r="C324">
        <v>200</v>
      </c>
      <c r="D324">
        <v>804674968802300</v>
      </c>
      <c r="E324">
        <v>804674976817900</v>
      </c>
      <c r="F324">
        <f t="shared" si="5"/>
        <v>8.0155999999999992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804675370889700</v>
      </c>
      <c r="E325">
        <v>804675372615100</v>
      </c>
      <c r="F325">
        <f t="shared" si="5"/>
        <v>1.7254</v>
      </c>
    </row>
    <row r="326" spans="1:6" hidden="1" x14ac:dyDescent="0.3">
      <c r="A326" s="1" t="s">
        <v>5</v>
      </c>
      <c r="B326" s="1" t="s">
        <v>9</v>
      </c>
      <c r="C326">
        <v>200</v>
      </c>
      <c r="D326">
        <v>804675376239800</v>
      </c>
      <c r="E326">
        <v>804675378544900</v>
      </c>
      <c r="F326">
        <f t="shared" si="5"/>
        <v>2.3050999999999999</v>
      </c>
    </row>
    <row r="327" spans="1:6" hidden="1" x14ac:dyDescent="0.3">
      <c r="A327" s="1" t="s">
        <v>5</v>
      </c>
      <c r="B327" s="1" t="s">
        <v>10</v>
      </c>
      <c r="C327">
        <v>200</v>
      </c>
      <c r="D327">
        <v>804675382267200</v>
      </c>
      <c r="E327">
        <v>804675384584100</v>
      </c>
      <c r="F327">
        <f t="shared" si="5"/>
        <v>2.3169</v>
      </c>
    </row>
    <row r="328" spans="1:6" hidden="1" x14ac:dyDescent="0.3">
      <c r="A328" s="1" t="s">
        <v>5</v>
      </c>
      <c r="B328" s="1" t="s">
        <v>15</v>
      </c>
      <c r="C328">
        <v>200</v>
      </c>
      <c r="D328">
        <v>804675392374700</v>
      </c>
      <c r="E328">
        <v>804675393431200</v>
      </c>
      <c r="F328">
        <f t="shared" si="5"/>
        <v>1.0565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804675395681700</v>
      </c>
      <c r="E329">
        <v>804675397299300</v>
      </c>
      <c r="F329">
        <f t="shared" si="5"/>
        <v>1.6175999999999999</v>
      </c>
    </row>
    <row r="330" spans="1:6" hidden="1" x14ac:dyDescent="0.3">
      <c r="A330" s="1" t="s">
        <v>5</v>
      </c>
      <c r="B330" s="1" t="s">
        <v>17</v>
      </c>
      <c r="C330">
        <v>200</v>
      </c>
      <c r="D330">
        <v>804675399542100</v>
      </c>
      <c r="E330">
        <v>804675401389000</v>
      </c>
      <c r="F330">
        <f t="shared" si="5"/>
        <v>1.8469</v>
      </c>
    </row>
    <row r="331" spans="1:6" hidden="1" x14ac:dyDescent="0.3">
      <c r="A331" s="1" t="s">
        <v>5</v>
      </c>
      <c r="B331" s="1" t="s">
        <v>16</v>
      </c>
      <c r="C331">
        <v>200</v>
      </c>
      <c r="D331">
        <v>804675405464700</v>
      </c>
      <c r="E331">
        <v>804675407278600</v>
      </c>
      <c r="F331">
        <f t="shared" si="5"/>
        <v>1.8139000000000001</v>
      </c>
    </row>
    <row r="332" spans="1:6" hidden="1" x14ac:dyDescent="0.3">
      <c r="A332" s="1" t="s">
        <v>5</v>
      </c>
      <c r="B332" s="1" t="s">
        <v>18</v>
      </c>
      <c r="C332">
        <v>200</v>
      </c>
      <c r="D332">
        <v>804675409912400</v>
      </c>
      <c r="E332">
        <v>804675410961600</v>
      </c>
      <c r="F332">
        <f t="shared" si="5"/>
        <v>1.0491999999999999</v>
      </c>
    </row>
    <row r="333" spans="1:6" hidden="1" x14ac:dyDescent="0.3">
      <c r="A333" s="1" t="s">
        <v>5</v>
      </c>
      <c r="B333" s="1" t="s">
        <v>11</v>
      </c>
      <c r="C333">
        <v>200</v>
      </c>
      <c r="D333">
        <v>804675413299000</v>
      </c>
      <c r="E333">
        <v>804675415176600</v>
      </c>
      <c r="F333">
        <f t="shared" si="5"/>
        <v>1.8775999999999999</v>
      </c>
    </row>
    <row r="334" spans="1:6" hidden="1" x14ac:dyDescent="0.3">
      <c r="A334" s="1" t="s">
        <v>5</v>
      </c>
      <c r="B334" s="1" t="s">
        <v>12</v>
      </c>
      <c r="C334">
        <v>200</v>
      </c>
      <c r="D334">
        <v>804675418608600</v>
      </c>
      <c r="E334">
        <v>804675420192400</v>
      </c>
      <c r="F334">
        <f t="shared" si="5"/>
        <v>1.5838000000000001</v>
      </c>
    </row>
    <row r="335" spans="1:6" hidden="1" x14ac:dyDescent="0.3">
      <c r="A335" s="1" t="s">
        <v>5</v>
      </c>
      <c r="B335" s="1" t="s">
        <v>13</v>
      </c>
      <c r="C335">
        <v>200</v>
      </c>
      <c r="D335">
        <v>804675424384700</v>
      </c>
      <c r="E335">
        <v>804675426623200</v>
      </c>
      <c r="F335">
        <f t="shared" si="5"/>
        <v>2.2385000000000002</v>
      </c>
    </row>
    <row r="336" spans="1:6" hidden="1" x14ac:dyDescent="0.3">
      <c r="A336" s="1" t="s">
        <v>5</v>
      </c>
      <c r="B336" s="1" t="s">
        <v>19</v>
      </c>
      <c r="C336">
        <v>200</v>
      </c>
      <c r="D336">
        <v>804675429843300</v>
      </c>
      <c r="E336">
        <v>804675431562000</v>
      </c>
      <c r="F336">
        <f t="shared" si="5"/>
        <v>1.7186999999999999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804675434073400</v>
      </c>
      <c r="E337">
        <v>804675435446800</v>
      </c>
      <c r="F337">
        <f t="shared" si="5"/>
        <v>1.3734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804675440755200</v>
      </c>
      <c r="E338">
        <v>804675443261600</v>
      </c>
      <c r="F338">
        <f t="shared" si="5"/>
        <v>2.5064000000000002</v>
      </c>
    </row>
    <row r="339" spans="1:6" x14ac:dyDescent="0.3">
      <c r="A339" s="1" t="s">
        <v>26</v>
      </c>
      <c r="B339" s="1" t="s">
        <v>29</v>
      </c>
      <c r="C339">
        <v>200</v>
      </c>
      <c r="D339">
        <v>804675446372100</v>
      </c>
      <c r="E339">
        <v>804675454430500</v>
      </c>
      <c r="F339">
        <f t="shared" si="5"/>
        <v>8.0584000000000007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804675728999700</v>
      </c>
      <c r="E340">
        <v>804675730334600</v>
      </c>
      <c r="F340">
        <f t="shared" si="5"/>
        <v>1.3349</v>
      </c>
    </row>
    <row r="341" spans="1:6" hidden="1" x14ac:dyDescent="0.3">
      <c r="A341" s="1" t="s">
        <v>5</v>
      </c>
      <c r="B341" s="1" t="s">
        <v>10</v>
      </c>
      <c r="C341">
        <v>200</v>
      </c>
      <c r="D341">
        <v>804675732635500</v>
      </c>
      <c r="E341">
        <v>804675734414400</v>
      </c>
      <c r="F341">
        <f t="shared" si="5"/>
        <v>1.7788999999999999</v>
      </c>
    </row>
    <row r="342" spans="1:6" hidden="1" x14ac:dyDescent="0.3">
      <c r="A342" s="1" t="s">
        <v>5</v>
      </c>
      <c r="B342" s="1" t="s">
        <v>15</v>
      </c>
      <c r="C342">
        <v>200</v>
      </c>
      <c r="D342">
        <v>804675737411200</v>
      </c>
      <c r="E342">
        <v>804675739382500</v>
      </c>
      <c r="F342">
        <f t="shared" si="5"/>
        <v>1.9713000000000001</v>
      </c>
    </row>
    <row r="343" spans="1:6" hidden="1" x14ac:dyDescent="0.3">
      <c r="A343" s="1" t="s">
        <v>5</v>
      </c>
      <c r="B343" s="1" t="s">
        <v>14</v>
      </c>
      <c r="C343">
        <v>200</v>
      </c>
      <c r="D343">
        <v>804675742273800</v>
      </c>
      <c r="E343">
        <v>804675744278100</v>
      </c>
      <c r="F343">
        <f t="shared" si="5"/>
        <v>2.0043000000000002</v>
      </c>
    </row>
    <row r="344" spans="1:6" hidden="1" x14ac:dyDescent="0.3">
      <c r="A344" s="1" t="s">
        <v>5</v>
      </c>
      <c r="B344" s="1" t="s">
        <v>17</v>
      </c>
      <c r="C344">
        <v>200</v>
      </c>
      <c r="D344">
        <v>804675746287200</v>
      </c>
      <c r="E344">
        <v>804675747849500</v>
      </c>
      <c r="F344">
        <f t="shared" si="5"/>
        <v>1.5623</v>
      </c>
    </row>
    <row r="345" spans="1:6" hidden="1" x14ac:dyDescent="0.3">
      <c r="A345" s="1" t="s">
        <v>5</v>
      </c>
      <c r="B345" s="1" t="s">
        <v>16</v>
      </c>
      <c r="C345">
        <v>200</v>
      </c>
      <c r="D345">
        <v>804675750676700</v>
      </c>
      <c r="E345">
        <v>804675751928200</v>
      </c>
      <c r="F345">
        <f t="shared" si="5"/>
        <v>1.2515000000000001</v>
      </c>
    </row>
    <row r="346" spans="1:6" hidden="1" x14ac:dyDescent="0.3">
      <c r="A346" s="1" t="s">
        <v>5</v>
      </c>
      <c r="B346" s="1" t="s">
        <v>9</v>
      </c>
      <c r="C346">
        <v>200</v>
      </c>
      <c r="D346">
        <v>804675754664000</v>
      </c>
      <c r="E346">
        <v>804675756050200</v>
      </c>
      <c r="F346">
        <f t="shared" si="5"/>
        <v>1.3862000000000001</v>
      </c>
    </row>
    <row r="347" spans="1:6" hidden="1" x14ac:dyDescent="0.3">
      <c r="A347" s="1" t="s">
        <v>5</v>
      </c>
      <c r="B347" s="1" t="s">
        <v>18</v>
      </c>
      <c r="C347">
        <v>200</v>
      </c>
      <c r="D347">
        <v>804675759085800</v>
      </c>
      <c r="E347">
        <v>804675760437600</v>
      </c>
      <c r="F347">
        <f t="shared" si="5"/>
        <v>1.3517999999999999</v>
      </c>
    </row>
    <row r="348" spans="1:6" hidden="1" x14ac:dyDescent="0.3">
      <c r="A348" s="1" t="s">
        <v>5</v>
      </c>
      <c r="B348" s="1" t="s">
        <v>11</v>
      </c>
      <c r="C348">
        <v>200</v>
      </c>
      <c r="D348">
        <v>804675762843600</v>
      </c>
      <c r="E348">
        <v>804675764126900</v>
      </c>
      <c r="F348">
        <f t="shared" si="5"/>
        <v>1.2833000000000001</v>
      </c>
    </row>
    <row r="349" spans="1:6" hidden="1" x14ac:dyDescent="0.3">
      <c r="A349" s="1" t="s">
        <v>5</v>
      </c>
      <c r="B349" s="1" t="s">
        <v>12</v>
      </c>
      <c r="C349">
        <v>200</v>
      </c>
      <c r="D349">
        <v>804675766598000</v>
      </c>
      <c r="E349">
        <v>804675768279400</v>
      </c>
      <c r="F349">
        <f t="shared" si="5"/>
        <v>1.6814</v>
      </c>
    </row>
    <row r="350" spans="1:6" hidden="1" x14ac:dyDescent="0.3">
      <c r="A350" s="1" t="s">
        <v>5</v>
      </c>
      <c r="B350" s="1" t="s">
        <v>13</v>
      </c>
      <c r="C350">
        <v>200</v>
      </c>
      <c r="D350">
        <v>804675771556800</v>
      </c>
      <c r="E350">
        <v>804675773683600</v>
      </c>
      <c r="F350">
        <f t="shared" si="5"/>
        <v>2.1267999999999998</v>
      </c>
    </row>
    <row r="351" spans="1:6" hidden="1" x14ac:dyDescent="0.3">
      <c r="A351" s="1" t="s">
        <v>5</v>
      </c>
      <c r="B351" s="1" t="s">
        <v>19</v>
      </c>
      <c r="C351">
        <v>200</v>
      </c>
      <c r="D351">
        <v>804675775730000</v>
      </c>
      <c r="E351">
        <v>804675776619700</v>
      </c>
      <c r="F351">
        <f t="shared" si="5"/>
        <v>0.88970000000000005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804675778585300</v>
      </c>
      <c r="E352">
        <v>804675780265600</v>
      </c>
      <c r="F352">
        <f t="shared" si="5"/>
        <v>1.6802999999999999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804675784662200</v>
      </c>
      <c r="E353">
        <v>804675786840400</v>
      </c>
      <c r="F353">
        <f t="shared" si="5"/>
        <v>2.1781999999999999</v>
      </c>
    </row>
    <row r="354" spans="1:6" x14ac:dyDescent="0.3">
      <c r="A354" s="1" t="s">
        <v>26</v>
      </c>
      <c r="B354" s="1" t="s">
        <v>29</v>
      </c>
      <c r="C354">
        <v>200</v>
      </c>
      <c r="D354">
        <v>804675789418500</v>
      </c>
      <c r="E354">
        <v>804675796907100</v>
      </c>
      <c r="F354">
        <f t="shared" si="5"/>
        <v>7.4885999999999999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804676151262300</v>
      </c>
      <c r="E355">
        <v>804676153004600</v>
      </c>
      <c r="F355">
        <f t="shared" si="5"/>
        <v>1.7423</v>
      </c>
    </row>
    <row r="356" spans="1:6" hidden="1" x14ac:dyDescent="0.3">
      <c r="A356" s="1" t="s">
        <v>5</v>
      </c>
      <c r="B356" s="1" t="s">
        <v>10</v>
      </c>
      <c r="C356">
        <v>200</v>
      </c>
      <c r="D356">
        <v>804676156295600</v>
      </c>
      <c r="E356">
        <v>804676158136800</v>
      </c>
      <c r="F356">
        <f t="shared" si="5"/>
        <v>1.8411999999999999</v>
      </c>
    </row>
    <row r="357" spans="1:6" hidden="1" x14ac:dyDescent="0.3">
      <c r="A357" s="1" t="s">
        <v>5</v>
      </c>
      <c r="B357" s="1" t="s">
        <v>15</v>
      </c>
      <c r="C357">
        <v>200</v>
      </c>
      <c r="D357">
        <v>804676160383000</v>
      </c>
      <c r="E357">
        <v>804676161820400</v>
      </c>
      <c r="F357">
        <f t="shared" si="5"/>
        <v>1.4374</v>
      </c>
    </row>
    <row r="358" spans="1:6" hidden="1" x14ac:dyDescent="0.3">
      <c r="A358" s="1" t="s">
        <v>5</v>
      </c>
      <c r="B358" s="1" t="s">
        <v>14</v>
      </c>
      <c r="C358">
        <v>200</v>
      </c>
      <c r="D358">
        <v>804676163814200</v>
      </c>
      <c r="E358">
        <v>804676165114500</v>
      </c>
      <c r="F358">
        <f t="shared" si="5"/>
        <v>1.3003</v>
      </c>
    </row>
    <row r="359" spans="1:6" hidden="1" x14ac:dyDescent="0.3">
      <c r="A359" s="1" t="s">
        <v>5</v>
      </c>
      <c r="B359" s="1" t="s">
        <v>17</v>
      </c>
      <c r="C359">
        <v>200</v>
      </c>
      <c r="D359">
        <v>804676167080400</v>
      </c>
      <c r="E359">
        <v>804676168537700</v>
      </c>
      <c r="F359">
        <f t="shared" si="5"/>
        <v>1.4573</v>
      </c>
    </row>
    <row r="360" spans="1:6" hidden="1" x14ac:dyDescent="0.3">
      <c r="A360" s="1" t="s">
        <v>5</v>
      </c>
      <c r="B360" s="1" t="s">
        <v>16</v>
      </c>
      <c r="C360">
        <v>200</v>
      </c>
      <c r="D360">
        <v>804676170406000</v>
      </c>
      <c r="E360">
        <v>804676171658300</v>
      </c>
      <c r="F360">
        <f t="shared" si="5"/>
        <v>1.2523</v>
      </c>
    </row>
    <row r="361" spans="1:6" hidden="1" x14ac:dyDescent="0.3">
      <c r="A361" s="1" t="s">
        <v>5</v>
      </c>
      <c r="B361" s="1" t="s">
        <v>9</v>
      </c>
      <c r="C361">
        <v>200</v>
      </c>
      <c r="D361">
        <v>804676173499200</v>
      </c>
      <c r="E361">
        <v>804676174827900</v>
      </c>
      <c r="F361">
        <f t="shared" si="5"/>
        <v>1.3287</v>
      </c>
    </row>
    <row r="362" spans="1:6" hidden="1" x14ac:dyDescent="0.3">
      <c r="A362" s="1" t="s">
        <v>5</v>
      </c>
      <c r="B362" s="1" t="s">
        <v>18</v>
      </c>
      <c r="C362">
        <v>200</v>
      </c>
      <c r="D362">
        <v>804676177115900</v>
      </c>
      <c r="E362">
        <v>804676178406600</v>
      </c>
      <c r="F362">
        <f t="shared" si="5"/>
        <v>1.2907</v>
      </c>
    </row>
    <row r="363" spans="1:6" hidden="1" x14ac:dyDescent="0.3">
      <c r="A363" s="1" t="s">
        <v>5</v>
      </c>
      <c r="B363" s="1" t="s">
        <v>11</v>
      </c>
      <c r="C363">
        <v>200</v>
      </c>
      <c r="D363">
        <v>804676180469500</v>
      </c>
      <c r="E363">
        <v>804676182119900</v>
      </c>
      <c r="F363">
        <f t="shared" si="5"/>
        <v>1.6504000000000001</v>
      </c>
    </row>
    <row r="364" spans="1:6" hidden="1" x14ac:dyDescent="0.3">
      <c r="A364" s="1" t="s">
        <v>5</v>
      </c>
      <c r="B364" s="1" t="s">
        <v>12</v>
      </c>
      <c r="C364">
        <v>200</v>
      </c>
      <c r="D364">
        <v>804676185045400</v>
      </c>
      <c r="E364">
        <v>804676186505500</v>
      </c>
      <c r="F364">
        <f t="shared" si="5"/>
        <v>1.4601</v>
      </c>
    </row>
    <row r="365" spans="1:6" hidden="1" x14ac:dyDescent="0.3">
      <c r="A365" s="1" t="s">
        <v>5</v>
      </c>
      <c r="B365" s="1" t="s">
        <v>13</v>
      </c>
      <c r="C365">
        <v>200</v>
      </c>
      <c r="D365">
        <v>804676189508500</v>
      </c>
      <c r="E365">
        <v>804676191075000</v>
      </c>
      <c r="F365">
        <f t="shared" si="5"/>
        <v>1.5665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804676193860200</v>
      </c>
      <c r="E366">
        <v>804676195750300</v>
      </c>
      <c r="F366">
        <f t="shared" si="5"/>
        <v>1.8900999999999999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804676198856200</v>
      </c>
      <c r="E367">
        <v>804676200905700</v>
      </c>
      <c r="F367">
        <f t="shared" si="5"/>
        <v>2.0495000000000001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804676205474900</v>
      </c>
      <c r="E368">
        <v>804676206758300</v>
      </c>
      <c r="F368">
        <f t="shared" si="5"/>
        <v>1.2834000000000001</v>
      </c>
    </row>
    <row r="369" spans="1:6" x14ac:dyDescent="0.3">
      <c r="A369" s="1" t="s">
        <v>26</v>
      </c>
      <c r="B369" s="1" t="s">
        <v>29</v>
      </c>
      <c r="C369">
        <v>200</v>
      </c>
      <c r="D369">
        <v>804676209994200</v>
      </c>
      <c r="E369">
        <v>804676223121300</v>
      </c>
      <c r="F369">
        <f t="shared" si="5"/>
        <v>13.1271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804676574170700</v>
      </c>
      <c r="E370">
        <v>804676575751100</v>
      </c>
      <c r="F370">
        <f t="shared" si="5"/>
        <v>1.5804</v>
      </c>
    </row>
    <row r="371" spans="1:6" hidden="1" x14ac:dyDescent="0.3">
      <c r="A371" s="1" t="s">
        <v>5</v>
      </c>
      <c r="B371" s="1" t="s">
        <v>10</v>
      </c>
      <c r="C371">
        <v>200</v>
      </c>
      <c r="D371">
        <v>804676578031600</v>
      </c>
      <c r="E371">
        <v>804676579318700</v>
      </c>
      <c r="F371">
        <f t="shared" si="5"/>
        <v>1.2870999999999999</v>
      </c>
    </row>
    <row r="372" spans="1:6" hidden="1" x14ac:dyDescent="0.3">
      <c r="A372" s="1" t="s">
        <v>5</v>
      </c>
      <c r="B372" s="1" t="s">
        <v>15</v>
      </c>
      <c r="C372">
        <v>200</v>
      </c>
      <c r="D372">
        <v>804676581106500</v>
      </c>
      <c r="E372">
        <v>804676582259900</v>
      </c>
      <c r="F372">
        <f t="shared" si="5"/>
        <v>1.1534</v>
      </c>
    </row>
    <row r="373" spans="1:6" hidden="1" x14ac:dyDescent="0.3">
      <c r="A373" s="1" t="s">
        <v>5</v>
      </c>
      <c r="B373" s="1" t="s">
        <v>14</v>
      </c>
      <c r="C373">
        <v>200</v>
      </c>
      <c r="D373">
        <v>804676584060900</v>
      </c>
      <c r="E373">
        <v>804676585197800</v>
      </c>
      <c r="F373">
        <f t="shared" si="5"/>
        <v>1.1369</v>
      </c>
    </row>
    <row r="374" spans="1:6" hidden="1" x14ac:dyDescent="0.3">
      <c r="A374" s="1" t="s">
        <v>5</v>
      </c>
      <c r="B374" s="1" t="s">
        <v>17</v>
      </c>
      <c r="C374">
        <v>200</v>
      </c>
      <c r="D374">
        <v>804676593373800</v>
      </c>
      <c r="E374">
        <v>804676594597300</v>
      </c>
      <c r="F374">
        <f t="shared" si="5"/>
        <v>1.2235</v>
      </c>
    </row>
    <row r="375" spans="1:6" hidden="1" x14ac:dyDescent="0.3">
      <c r="A375" s="1" t="s">
        <v>5</v>
      </c>
      <c r="B375" s="1" t="s">
        <v>16</v>
      </c>
      <c r="C375">
        <v>200</v>
      </c>
      <c r="D375">
        <v>804676596683300</v>
      </c>
      <c r="E375">
        <v>804676598320100</v>
      </c>
      <c r="F375">
        <f t="shared" si="5"/>
        <v>1.6368</v>
      </c>
    </row>
    <row r="376" spans="1:6" hidden="1" x14ac:dyDescent="0.3">
      <c r="A376" s="1" t="s">
        <v>5</v>
      </c>
      <c r="B376" s="1" t="s">
        <v>9</v>
      </c>
      <c r="C376">
        <v>200</v>
      </c>
      <c r="D376">
        <v>804676600294300</v>
      </c>
      <c r="E376">
        <v>804676601479700</v>
      </c>
      <c r="F376">
        <f t="shared" si="5"/>
        <v>1.1854</v>
      </c>
    </row>
    <row r="377" spans="1:6" hidden="1" x14ac:dyDescent="0.3">
      <c r="A377" s="1" t="s">
        <v>5</v>
      </c>
      <c r="B377" s="1" t="s">
        <v>18</v>
      </c>
      <c r="C377">
        <v>200</v>
      </c>
      <c r="D377">
        <v>804676603526500</v>
      </c>
      <c r="E377">
        <v>804676604790000</v>
      </c>
      <c r="F377">
        <f t="shared" si="5"/>
        <v>1.2635000000000001</v>
      </c>
    </row>
    <row r="378" spans="1:6" hidden="1" x14ac:dyDescent="0.3">
      <c r="A378" s="1" t="s">
        <v>5</v>
      </c>
      <c r="B378" s="1" t="s">
        <v>11</v>
      </c>
      <c r="C378">
        <v>200</v>
      </c>
      <c r="D378">
        <v>804676606411200</v>
      </c>
      <c r="E378">
        <v>804676607270000</v>
      </c>
      <c r="F378">
        <f t="shared" si="5"/>
        <v>0.85880000000000001</v>
      </c>
    </row>
    <row r="379" spans="1:6" hidden="1" x14ac:dyDescent="0.3">
      <c r="A379" s="1" t="s">
        <v>5</v>
      </c>
      <c r="B379" s="1" t="s">
        <v>12</v>
      </c>
      <c r="C379">
        <v>200</v>
      </c>
      <c r="D379">
        <v>804676608810200</v>
      </c>
      <c r="E379">
        <v>804676609637100</v>
      </c>
      <c r="F379">
        <f t="shared" si="5"/>
        <v>0.82689999999999997</v>
      </c>
    </row>
    <row r="380" spans="1:6" hidden="1" x14ac:dyDescent="0.3">
      <c r="A380" s="1" t="s">
        <v>5</v>
      </c>
      <c r="B380" s="1" t="s">
        <v>13</v>
      </c>
      <c r="C380">
        <v>200</v>
      </c>
      <c r="D380">
        <v>804676611888900</v>
      </c>
      <c r="E380">
        <v>804676613861900</v>
      </c>
      <c r="F380">
        <f t="shared" si="5"/>
        <v>1.9730000000000001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804676616489000</v>
      </c>
      <c r="E381">
        <v>804676618698800</v>
      </c>
      <c r="F381">
        <f t="shared" si="5"/>
        <v>2.2098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804676621728300</v>
      </c>
      <c r="E382">
        <v>804676623880300</v>
      </c>
      <c r="F382">
        <f t="shared" si="5"/>
        <v>2.1520000000000001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804676628646000</v>
      </c>
      <c r="E383">
        <v>804676631011600</v>
      </c>
      <c r="F383">
        <f t="shared" si="5"/>
        <v>2.3656000000000001</v>
      </c>
    </row>
    <row r="384" spans="1:6" x14ac:dyDescent="0.3">
      <c r="A384" s="1" t="s">
        <v>26</v>
      </c>
      <c r="B384" s="1" t="s">
        <v>29</v>
      </c>
      <c r="C384">
        <v>200</v>
      </c>
      <c r="D384">
        <v>804676633932600</v>
      </c>
      <c r="E384">
        <v>804676641073200</v>
      </c>
      <c r="F384">
        <f t="shared" si="5"/>
        <v>7.1406000000000001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804677102251500</v>
      </c>
      <c r="E385">
        <v>804677103722100</v>
      </c>
      <c r="F385">
        <f t="shared" si="5"/>
        <v>1.4705999999999999</v>
      </c>
    </row>
    <row r="386" spans="1:6" hidden="1" x14ac:dyDescent="0.3">
      <c r="A386" s="1" t="s">
        <v>5</v>
      </c>
      <c r="B386" s="1" t="s">
        <v>9</v>
      </c>
      <c r="C386">
        <v>200</v>
      </c>
      <c r="D386">
        <v>804677106571100</v>
      </c>
      <c r="E386">
        <v>804677108339700</v>
      </c>
      <c r="F386">
        <f t="shared" ref="F386:F449" si="6" xml:space="preserve"> (E386 - D386) / 1000000</f>
        <v>1.7685999999999999</v>
      </c>
    </row>
    <row r="387" spans="1:6" hidden="1" x14ac:dyDescent="0.3">
      <c r="A387" s="1" t="s">
        <v>5</v>
      </c>
      <c r="B387" s="1" t="s">
        <v>10</v>
      </c>
      <c r="C387">
        <v>200</v>
      </c>
      <c r="D387">
        <v>804677112250900</v>
      </c>
      <c r="E387">
        <v>804677113702100</v>
      </c>
      <c r="F387">
        <f t="shared" si="6"/>
        <v>1.4512</v>
      </c>
    </row>
    <row r="388" spans="1:6" hidden="1" x14ac:dyDescent="0.3">
      <c r="A388" s="1" t="s">
        <v>5</v>
      </c>
      <c r="B388" s="1" t="s">
        <v>15</v>
      </c>
      <c r="C388">
        <v>200</v>
      </c>
      <c r="D388">
        <v>804677116069800</v>
      </c>
      <c r="E388">
        <v>804677117011400</v>
      </c>
      <c r="F388">
        <f t="shared" si="6"/>
        <v>0.94159999999999999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804677119145400</v>
      </c>
      <c r="E389">
        <v>804677120286700</v>
      </c>
      <c r="F389">
        <f t="shared" si="6"/>
        <v>1.1413</v>
      </c>
    </row>
    <row r="390" spans="1:6" hidden="1" x14ac:dyDescent="0.3">
      <c r="A390" s="1" t="s">
        <v>5</v>
      </c>
      <c r="B390" s="1" t="s">
        <v>17</v>
      </c>
      <c r="C390">
        <v>200</v>
      </c>
      <c r="D390">
        <v>804677122696700</v>
      </c>
      <c r="E390">
        <v>804677124340100</v>
      </c>
      <c r="F390">
        <f t="shared" si="6"/>
        <v>1.6434</v>
      </c>
    </row>
    <row r="391" spans="1:6" hidden="1" x14ac:dyDescent="0.3">
      <c r="A391" s="1" t="s">
        <v>5</v>
      </c>
      <c r="B391" s="1" t="s">
        <v>16</v>
      </c>
      <c r="C391">
        <v>200</v>
      </c>
      <c r="D391">
        <v>804677126964700</v>
      </c>
      <c r="E391">
        <v>804677128329400</v>
      </c>
      <c r="F391">
        <f t="shared" si="6"/>
        <v>1.3647</v>
      </c>
    </row>
    <row r="392" spans="1:6" hidden="1" x14ac:dyDescent="0.3">
      <c r="A392" s="1" t="s">
        <v>5</v>
      </c>
      <c r="B392" s="1" t="s">
        <v>18</v>
      </c>
      <c r="C392">
        <v>200</v>
      </c>
      <c r="D392">
        <v>804677130238000</v>
      </c>
      <c r="E392">
        <v>804677131390200</v>
      </c>
      <c r="F392">
        <f t="shared" si="6"/>
        <v>1.1521999999999999</v>
      </c>
    </row>
    <row r="393" spans="1:6" hidden="1" x14ac:dyDescent="0.3">
      <c r="A393" s="1" t="s">
        <v>5</v>
      </c>
      <c r="B393" s="1" t="s">
        <v>11</v>
      </c>
      <c r="C393">
        <v>200</v>
      </c>
      <c r="D393">
        <v>804677133968200</v>
      </c>
      <c r="E393">
        <v>804677135567800</v>
      </c>
      <c r="F393">
        <f t="shared" si="6"/>
        <v>1.5995999999999999</v>
      </c>
    </row>
    <row r="394" spans="1:6" hidden="1" x14ac:dyDescent="0.3">
      <c r="A394" s="1" t="s">
        <v>5</v>
      </c>
      <c r="B394" s="1" t="s">
        <v>12</v>
      </c>
      <c r="C394">
        <v>200</v>
      </c>
      <c r="D394">
        <v>804677138030900</v>
      </c>
      <c r="E394">
        <v>804677139978700</v>
      </c>
      <c r="F394">
        <f t="shared" si="6"/>
        <v>1.9478</v>
      </c>
    </row>
    <row r="395" spans="1:6" hidden="1" x14ac:dyDescent="0.3">
      <c r="A395" s="1" t="s">
        <v>5</v>
      </c>
      <c r="B395" s="1" t="s">
        <v>13</v>
      </c>
      <c r="C395">
        <v>200</v>
      </c>
      <c r="D395">
        <v>804677142766400</v>
      </c>
      <c r="E395">
        <v>804677144499200</v>
      </c>
      <c r="F395">
        <f t="shared" si="6"/>
        <v>1.7327999999999999</v>
      </c>
    </row>
    <row r="396" spans="1:6" hidden="1" x14ac:dyDescent="0.3">
      <c r="A396" s="1" t="s">
        <v>5</v>
      </c>
      <c r="B396" s="1" t="s">
        <v>19</v>
      </c>
      <c r="C396">
        <v>200</v>
      </c>
      <c r="D396">
        <v>804677146564100</v>
      </c>
      <c r="E396">
        <v>804677147383600</v>
      </c>
      <c r="F396">
        <f t="shared" si="6"/>
        <v>0.81950000000000001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804677149091000</v>
      </c>
      <c r="E397">
        <v>804677150549700</v>
      </c>
      <c r="F397">
        <f t="shared" si="6"/>
        <v>1.4587000000000001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804677154083800</v>
      </c>
      <c r="E398">
        <v>804677155578200</v>
      </c>
      <c r="F398">
        <f t="shared" si="6"/>
        <v>1.4944</v>
      </c>
    </row>
    <row r="399" spans="1:6" x14ac:dyDescent="0.3">
      <c r="A399" s="1" t="s">
        <v>26</v>
      </c>
      <c r="B399" s="1" t="s">
        <v>29</v>
      </c>
      <c r="C399">
        <v>200</v>
      </c>
      <c r="D399">
        <v>804677158527700</v>
      </c>
      <c r="E399">
        <v>804677166731800</v>
      </c>
      <c r="F399">
        <f t="shared" si="6"/>
        <v>8.2041000000000004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804677503215100</v>
      </c>
      <c r="E400">
        <v>804677505030600</v>
      </c>
      <c r="F400">
        <f t="shared" si="6"/>
        <v>1.8154999999999999</v>
      </c>
    </row>
    <row r="401" spans="1:6" hidden="1" x14ac:dyDescent="0.3">
      <c r="A401" s="1" t="s">
        <v>5</v>
      </c>
      <c r="B401" s="1" t="s">
        <v>10</v>
      </c>
      <c r="C401">
        <v>200</v>
      </c>
      <c r="D401">
        <v>804677506888400</v>
      </c>
      <c r="E401">
        <v>804677508724300</v>
      </c>
      <c r="F401">
        <f t="shared" si="6"/>
        <v>1.8359000000000001</v>
      </c>
    </row>
    <row r="402" spans="1:6" hidden="1" x14ac:dyDescent="0.3">
      <c r="A402" s="1" t="s">
        <v>5</v>
      </c>
      <c r="B402" s="1" t="s">
        <v>15</v>
      </c>
      <c r="C402">
        <v>200</v>
      </c>
      <c r="D402">
        <v>804677512055300</v>
      </c>
      <c r="E402">
        <v>804677514179100</v>
      </c>
      <c r="F402">
        <f t="shared" si="6"/>
        <v>2.1238000000000001</v>
      </c>
    </row>
    <row r="403" spans="1:6" hidden="1" x14ac:dyDescent="0.3">
      <c r="A403" s="1" t="s">
        <v>5</v>
      </c>
      <c r="B403" s="1" t="s">
        <v>14</v>
      </c>
      <c r="C403">
        <v>200</v>
      </c>
      <c r="D403">
        <v>804677516307400</v>
      </c>
      <c r="E403">
        <v>804677518329500</v>
      </c>
      <c r="F403">
        <f t="shared" si="6"/>
        <v>2.0221</v>
      </c>
    </row>
    <row r="404" spans="1:6" hidden="1" x14ac:dyDescent="0.3">
      <c r="A404" s="1" t="s">
        <v>5</v>
      </c>
      <c r="B404" s="1" t="s">
        <v>17</v>
      </c>
      <c r="C404">
        <v>200</v>
      </c>
      <c r="D404">
        <v>804677520843900</v>
      </c>
      <c r="E404">
        <v>804677522214900</v>
      </c>
      <c r="F404">
        <f t="shared" si="6"/>
        <v>1.371</v>
      </c>
    </row>
    <row r="405" spans="1:6" hidden="1" x14ac:dyDescent="0.3">
      <c r="A405" s="1" t="s">
        <v>5</v>
      </c>
      <c r="B405" s="1" t="s">
        <v>16</v>
      </c>
      <c r="C405">
        <v>200</v>
      </c>
      <c r="D405">
        <v>804677524098800</v>
      </c>
      <c r="E405">
        <v>804677524983000</v>
      </c>
      <c r="F405">
        <f t="shared" si="6"/>
        <v>0.88419999999999999</v>
      </c>
    </row>
    <row r="406" spans="1:6" hidden="1" x14ac:dyDescent="0.3">
      <c r="A406" s="1" t="s">
        <v>5</v>
      </c>
      <c r="B406" s="1" t="s">
        <v>9</v>
      </c>
      <c r="C406">
        <v>200</v>
      </c>
      <c r="D406">
        <v>804677527420100</v>
      </c>
      <c r="E406">
        <v>804677528864400</v>
      </c>
      <c r="F406">
        <f t="shared" si="6"/>
        <v>1.4442999999999999</v>
      </c>
    </row>
    <row r="407" spans="1:6" hidden="1" x14ac:dyDescent="0.3">
      <c r="A407" s="1" t="s">
        <v>5</v>
      </c>
      <c r="B407" s="1" t="s">
        <v>18</v>
      </c>
      <c r="C407">
        <v>200</v>
      </c>
      <c r="D407">
        <v>804677531478700</v>
      </c>
      <c r="E407">
        <v>804677533651500</v>
      </c>
      <c r="F407">
        <f t="shared" si="6"/>
        <v>2.1728000000000001</v>
      </c>
    </row>
    <row r="408" spans="1:6" hidden="1" x14ac:dyDescent="0.3">
      <c r="A408" s="1" t="s">
        <v>5</v>
      </c>
      <c r="B408" s="1" t="s">
        <v>11</v>
      </c>
      <c r="C408">
        <v>200</v>
      </c>
      <c r="D408">
        <v>804677536173400</v>
      </c>
      <c r="E408">
        <v>804677537093400</v>
      </c>
      <c r="F408">
        <f t="shared" si="6"/>
        <v>0.92</v>
      </c>
    </row>
    <row r="409" spans="1:6" hidden="1" x14ac:dyDescent="0.3">
      <c r="A409" s="1" t="s">
        <v>5</v>
      </c>
      <c r="B409" s="1" t="s">
        <v>12</v>
      </c>
      <c r="C409">
        <v>200</v>
      </c>
      <c r="D409">
        <v>804677539450400</v>
      </c>
      <c r="E409">
        <v>804677541603200</v>
      </c>
      <c r="F409">
        <f t="shared" si="6"/>
        <v>2.1528</v>
      </c>
    </row>
    <row r="410" spans="1:6" hidden="1" x14ac:dyDescent="0.3">
      <c r="A410" s="1" t="s">
        <v>5</v>
      </c>
      <c r="B410" s="1" t="s">
        <v>13</v>
      </c>
      <c r="C410">
        <v>200</v>
      </c>
      <c r="D410">
        <v>804677544420400</v>
      </c>
      <c r="E410">
        <v>804677546133200</v>
      </c>
      <c r="F410">
        <f t="shared" si="6"/>
        <v>1.7128000000000001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804677548268800</v>
      </c>
      <c r="E411">
        <v>804677550035000</v>
      </c>
      <c r="F411">
        <f t="shared" si="6"/>
        <v>1.7662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804677552531600</v>
      </c>
      <c r="E412">
        <v>804677554427700</v>
      </c>
      <c r="F412">
        <f t="shared" si="6"/>
        <v>1.8960999999999999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804677558109100</v>
      </c>
      <c r="E413">
        <v>804677560494400</v>
      </c>
      <c r="F413">
        <f t="shared" si="6"/>
        <v>2.3853</v>
      </c>
    </row>
    <row r="414" spans="1:6" x14ac:dyDescent="0.3">
      <c r="A414" s="1" t="s">
        <v>26</v>
      </c>
      <c r="B414" s="1" t="s">
        <v>29</v>
      </c>
      <c r="C414">
        <v>200</v>
      </c>
      <c r="D414">
        <v>804677562600700</v>
      </c>
      <c r="E414">
        <v>804677568273700</v>
      </c>
      <c r="F414">
        <f t="shared" si="6"/>
        <v>5.673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804677967049500</v>
      </c>
      <c r="E415">
        <v>804677969125000</v>
      </c>
      <c r="F415">
        <f t="shared" si="6"/>
        <v>2.0754999999999999</v>
      </c>
    </row>
    <row r="416" spans="1:6" hidden="1" x14ac:dyDescent="0.3">
      <c r="A416" s="1" t="s">
        <v>5</v>
      </c>
      <c r="B416" s="1" t="s">
        <v>10</v>
      </c>
      <c r="C416">
        <v>200</v>
      </c>
      <c r="D416">
        <v>804677971697200</v>
      </c>
      <c r="E416">
        <v>804677973429700</v>
      </c>
      <c r="F416">
        <f t="shared" si="6"/>
        <v>1.7324999999999999</v>
      </c>
    </row>
    <row r="417" spans="1:6" hidden="1" x14ac:dyDescent="0.3">
      <c r="A417" s="1" t="s">
        <v>5</v>
      </c>
      <c r="B417" s="1" t="s">
        <v>15</v>
      </c>
      <c r="C417">
        <v>200</v>
      </c>
      <c r="D417">
        <v>804677977202700</v>
      </c>
      <c r="E417">
        <v>804677979362100</v>
      </c>
      <c r="F417">
        <f t="shared" si="6"/>
        <v>2.1594000000000002</v>
      </c>
    </row>
    <row r="418" spans="1:6" hidden="1" x14ac:dyDescent="0.3">
      <c r="A418" s="1" t="s">
        <v>5</v>
      </c>
      <c r="B418" s="1" t="s">
        <v>14</v>
      </c>
      <c r="C418">
        <v>200</v>
      </c>
      <c r="D418">
        <v>804677982211600</v>
      </c>
      <c r="E418">
        <v>804677984517400</v>
      </c>
      <c r="F418">
        <f t="shared" si="6"/>
        <v>2.3058000000000001</v>
      </c>
    </row>
    <row r="419" spans="1:6" hidden="1" x14ac:dyDescent="0.3">
      <c r="A419" s="1" t="s">
        <v>5</v>
      </c>
      <c r="B419" s="1" t="s">
        <v>17</v>
      </c>
      <c r="C419">
        <v>200</v>
      </c>
      <c r="D419">
        <v>804677986958500</v>
      </c>
      <c r="E419">
        <v>804677988958600</v>
      </c>
      <c r="F419">
        <f t="shared" si="6"/>
        <v>2.0001000000000002</v>
      </c>
    </row>
    <row r="420" spans="1:6" hidden="1" x14ac:dyDescent="0.3">
      <c r="A420" s="1" t="s">
        <v>5</v>
      </c>
      <c r="B420" s="1" t="s">
        <v>16</v>
      </c>
      <c r="C420">
        <v>200</v>
      </c>
      <c r="D420">
        <v>804677991231700</v>
      </c>
      <c r="E420">
        <v>804677992234200</v>
      </c>
      <c r="F420">
        <f t="shared" si="6"/>
        <v>1.0024999999999999</v>
      </c>
    </row>
    <row r="421" spans="1:6" hidden="1" x14ac:dyDescent="0.3">
      <c r="A421" s="1" t="s">
        <v>5</v>
      </c>
      <c r="B421" s="1" t="s">
        <v>9</v>
      </c>
      <c r="C421">
        <v>200</v>
      </c>
      <c r="D421">
        <v>804677994005800</v>
      </c>
      <c r="E421">
        <v>804677995452800</v>
      </c>
      <c r="F421">
        <f t="shared" si="6"/>
        <v>1.4470000000000001</v>
      </c>
    </row>
    <row r="422" spans="1:6" hidden="1" x14ac:dyDescent="0.3">
      <c r="A422" s="1" t="s">
        <v>5</v>
      </c>
      <c r="B422" s="1" t="s">
        <v>18</v>
      </c>
      <c r="C422">
        <v>200</v>
      </c>
      <c r="D422">
        <v>804677997611800</v>
      </c>
      <c r="E422">
        <v>804677999439100</v>
      </c>
      <c r="F422">
        <f t="shared" si="6"/>
        <v>1.8272999999999999</v>
      </c>
    </row>
    <row r="423" spans="1:6" hidden="1" x14ac:dyDescent="0.3">
      <c r="A423" s="1" t="s">
        <v>5</v>
      </c>
      <c r="B423" s="1" t="s">
        <v>11</v>
      </c>
      <c r="C423">
        <v>200</v>
      </c>
      <c r="D423">
        <v>804678002109800</v>
      </c>
      <c r="E423">
        <v>804678004131600</v>
      </c>
      <c r="F423">
        <f t="shared" si="6"/>
        <v>2.0217999999999998</v>
      </c>
    </row>
    <row r="424" spans="1:6" hidden="1" x14ac:dyDescent="0.3">
      <c r="A424" s="1" t="s">
        <v>5</v>
      </c>
      <c r="B424" s="1" t="s">
        <v>12</v>
      </c>
      <c r="C424">
        <v>200</v>
      </c>
      <c r="D424">
        <v>804678006483000</v>
      </c>
      <c r="E424">
        <v>804678007612900</v>
      </c>
      <c r="F424">
        <f t="shared" si="6"/>
        <v>1.1298999999999999</v>
      </c>
    </row>
    <row r="425" spans="1:6" hidden="1" x14ac:dyDescent="0.3">
      <c r="A425" s="1" t="s">
        <v>5</v>
      </c>
      <c r="B425" s="1" t="s">
        <v>13</v>
      </c>
      <c r="C425">
        <v>200</v>
      </c>
      <c r="D425">
        <v>804678009584900</v>
      </c>
      <c r="E425">
        <v>804678011340500</v>
      </c>
      <c r="F425">
        <f t="shared" si="6"/>
        <v>1.7556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804678013420100</v>
      </c>
      <c r="E426">
        <v>804678015200200</v>
      </c>
      <c r="F426">
        <f t="shared" si="6"/>
        <v>1.7801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804678018010300</v>
      </c>
      <c r="E427">
        <v>804678020220200</v>
      </c>
      <c r="F427">
        <f t="shared" si="6"/>
        <v>2.2099000000000002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804678024362400</v>
      </c>
      <c r="E428">
        <v>804678025618100</v>
      </c>
      <c r="F428">
        <f t="shared" si="6"/>
        <v>1.2557</v>
      </c>
    </row>
    <row r="429" spans="1:6" x14ac:dyDescent="0.3">
      <c r="A429" s="1" t="s">
        <v>26</v>
      </c>
      <c r="B429" s="1" t="s">
        <v>29</v>
      </c>
      <c r="C429">
        <v>200</v>
      </c>
      <c r="D429">
        <v>804678027717300</v>
      </c>
      <c r="E429">
        <v>804678034230800</v>
      </c>
      <c r="F429">
        <f t="shared" si="6"/>
        <v>6.5134999999999996</v>
      </c>
    </row>
    <row r="430" spans="1:6" hidden="1" x14ac:dyDescent="0.3">
      <c r="A430" s="1" t="s">
        <v>5</v>
      </c>
      <c r="B430" s="1" t="s">
        <v>8</v>
      </c>
      <c r="C430">
        <v>200</v>
      </c>
      <c r="D430">
        <v>804678424865800</v>
      </c>
      <c r="E430">
        <v>804678426291400</v>
      </c>
      <c r="F430">
        <f t="shared" si="6"/>
        <v>1.4256</v>
      </c>
    </row>
    <row r="431" spans="1:6" hidden="1" x14ac:dyDescent="0.3">
      <c r="A431" s="1" t="s">
        <v>5</v>
      </c>
      <c r="B431" s="1" t="s">
        <v>9</v>
      </c>
      <c r="C431">
        <v>200</v>
      </c>
      <c r="D431">
        <v>804678428503100</v>
      </c>
      <c r="E431">
        <v>804678430670400</v>
      </c>
      <c r="F431">
        <f t="shared" si="6"/>
        <v>2.1673</v>
      </c>
    </row>
    <row r="432" spans="1:6" hidden="1" x14ac:dyDescent="0.3">
      <c r="A432" s="1" t="s">
        <v>5</v>
      </c>
      <c r="B432" s="1" t="s">
        <v>10</v>
      </c>
      <c r="C432">
        <v>200</v>
      </c>
      <c r="D432">
        <v>804678433286400</v>
      </c>
      <c r="E432">
        <v>804678434676600</v>
      </c>
      <c r="F432">
        <f t="shared" si="6"/>
        <v>1.3902000000000001</v>
      </c>
    </row>
    <row r="433" spans="1:6" hidden="1" x14ac:dyDescent="0.3">
      <c r="A433" s="1" t="s">
        <v>5</v>
      </c>
      <c r="B433" s="1" t="s">
        <v>15</v>
      </c>
      <c r="C433">
        <v>200</v>
      </c>
      <c r="D433">
        <v>804678436756300</v>
      </c>
      <c r="E433">
        <v>804678437933500</v>
      </c>
      <c r="F433">
        <f t="shared" si="6"/>
        <v>1.1772</v>
      </c>
    </row>
    <row r="434" spans="1:6" hidden="1" x14ac:dyDescent="0.3">
      <c r="A434" s="1" t="s">
        <v>5</v>
      </c>
      <c r="B434" s="1" t="s">
        <v>14</v>
      </c>
      <c r="C434">
        <v>200</v>
      </c>
      <c r="D434">
        <v>804678439444700</v>
      </c>
      <c r="E434">
        <v>804678440258300</v>
      </c>
      <c r="F434">
        <f t="shared" si="6"/>
        <v>0.81359999999999999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804678441898800</v>
      </c>
      <c r="E435">
        <v>804678443360000</v>
      </c>
      <c r="F435">
        <f t="shared" si="6"/>
        <v>1.4612000000000001</v>
      </c>
    </row>
    <row r="436" spans="1:6" hidden="1" x14ac:dyDescent="0.3">
      <c r="A436" s="1" t="s">
        <v>5</v>
      </c>
      <c r="B436" s="1" t="s">
        <v>16</v>
      </c>
      <c r="C436">
        <v>200</v>
      </c>
      <c r="D436">
        <v>804678445176000</v>
      </c>
      <c r="E436">
        <v>804678446083700</v>
      </c>
      <c r="F436">
        <f t="shared" si="6"/>
        <v>0.90769999999999995</v>
      </c>
    </row>
    <row r="437" spans="1:6" hidden="1" x14ac:dyDescent="0.3">
      <c r="A437" s="1" t="s">
        <v>5</v>
      </c>
      <c r="B437" s="1" t="s">
        <v>18</v>
      </c>
      <c r="C437">
        <v>200</v>
      </c>
      <c r="D437">
        <v>804678447608700</v>
      </c>
      <c r="E437">
        <v>804678449526300</v>
      </c>
      <c r="F437">
        <f t="shared" si="6"/>
        <v>1.9176</v>
      </c>
    </row>
    <row r="438" spans="1:6" hidden="1" x14ac:dyDescent="0.3">
      <c r="A438" s="1" t="s">
        <v>5</v>
      </c>
      <c r="B438" s="1" t="s">
        <v>11</v>
      </c>
      <c r="C438">
        <v>200</v>
      </c>
      <c r="D438">
        <v>804678451599900</v>
      </c>
      <c r="E438">
        <v>804678453298700</v>
      </c>
      <c r="F438">
        <f t="shared" si="6"/>
        <v>1.6988000000000001</v>
      </c>
    </row>
    <row r="439" spans="1:6" hidden="1" x14ac:dyDescent="0.3">
      <c r="A439" s="1" t="s">
        <v>5</v>
      </c>
      <c r="B439" s="1" t="s">
        <v>12</v>
      </c>
      <c r="C439">
        <v>200</v>
      </c>
      <c r="D439">
        <v>804678455290700</v>
      </c>
      <c r="E439">
        <v>804678456223500</v>
      </c>
      <c r="F439">
        <f t="shared" si="6"/>
        <v>0.93279999999999996</v>
      </c>
    </row>
    <row r="440" spans="1:6" hidden="1" x14ac:dyDescent="0.3">
      <c r="A440" s="1" t="s">
        <v>5</v>
      </c>
      <c r="B440" s="1" t="s">
        <v>13</v>
      </c>
      <c r="C440">
        <v>200</v>
      </c>
      <c r="D440">
        <v>804678458085900</v>
      </c>
      <c r="E440">
        <v>804678459689100</v>
      </c>
      <c r="F440">
        <f t="shared" si="6"/>
        <v>1.6032</v>
      </c>
    </row>
    <row r="441" spans="1:6" hidden="1" x14ac:dyDescent="0.3">
      <c r="A441" s="1" t="s">
        <v>5</v>
      </c>
      <c r="B441" s="1" t="s">
        <v>19</v>
      </c>
      <c r="C441">
        <v>200</v>
      </c>
      <c r="D441">
        <v>804678462082100</v>
      </c>
      <c r="E441">
        <v>804678463577700</v>
      </c>
      <c r="F441">
        <f t="shared" si="6"/>
        <v>1.4956</v>
      </c>
    </row>
    <row r="442" spans="1:6" hidden="1" x14ac:dyDescent="0.3">
      <c r="A442" s="1" t="s">
        <v>5</v>
      </c>
      <c r="B442" s="1" t="s">
        <v>20</v>
      </c>
      <c r="C442">
        <v>200</v>
      </c>
      <c r="D442">
        <v>804678465770800</v>
      </c>
      <c r="E442">
        <v>804678467968100</v>
      </c>
      <c r="F442">
        <f t="shared" si="6"/>
        <v>2.1972999999999998</v>
      </c>
    </row>
    <row r="443" spans="1:6" hidden="1" x14ac:dyDescent="0.3">
      <c r="A443" s="1" t="s">
        <v>5</v>
      </c>
      <c r="B443" s="1" t="s">
        <v>21</v>
      </c>
      <c r="C443">
        <v>200</v>
      </c>
      <c r="D443">
        <v>804678473621100</v>
      </c>
      <c r="E443">
        <v>804678475010100</v>
      </c>
      <c r="F443">
        <f t="shared" si="6"/>
        <v>1.389</v>
      </c>
    </row>
    <row r="444" spans="1:6" x14ac:dyDescent="0.3">
      <c r="A444" s="1" t="s">
        <v>26</v>
      </c>
      <c r="B444" s="1" t="s">
        <v>29</v>
      </c>
      <c r="C444">
        <v>200</v>
      </c>
      <c r="D444">
        <v>804678477607000</v>
      </c>
      <c r="E444">
        <v>804678484753500</v>
      </c>
      <c r="F444">
        <f t="shared" si="6"/>
        <v>7.1464999999999996</v>
      </c>
    </row>
    <row r="445" spans="1:6" hidden="1" x14ac:dyDescent="0.3">
      <c r="A445" s="1" t="s">
        <v>5</v>
      </c>
      <c r="B445" s="1" t="s">
        <v>8</v>
      </c>
      <c r="C445">
        <v>200</v>
      </c>
      <c r="D445">
        <v>804678828251700</v>
      </c>
      <c r="E445">
        <v>804678829252300</v>
      </c>
      <c r="F445">
        <f t="shared" si="6"/>
        <v>1.0005999999999999</v>
      </c>
    </row>
    <row r="446" spans="1:6" hidden="1" x14ac:dyDescent="0.3">
      <c r="A446" s="1" t="s">
        <v>5</v>
      </c>
      <c r="B446" s="1" t="s">
        <v>10</v>
      </c>
      <c r="C446">
        <v>200</v>
      </c>
      <c r="D446">
        <v>804678831074600</v>
      </c>
      <c r="E446">
        <v>804678833306800</v>
      </c>
      <c r="F446">
        <f t="shared" si="6"/>
        <v>2.2322000000000002</v>
      </c>
    </row>
    <row r="447" spans="1:6" hidden="1" x14ac:dyDescent="0.3">
      <c r="A447" s="1" t="s">
        <v>5</v>
      </c>
      <c r="B447" s="1" t="s">
        <v>15</v>
      </c>
      <c r="C447">
        <v>200</v>
      </c>
      <c r="D447">
        <v>804678836181300</v>
      </c>
      <c r="E447">
        <v>804678838222800</v>
      </c>
      <c r="F447">
        <f t="shared" si="6"/>
        <v>2.0415000000000001</v>
      </c>
    </row>
    <row r="448" spans="1:6" hidden="1" x14ac:dyDescent="0.3">
      <c r="A448" s="1" t="s">
        <v>5</v>
      </c>
      <c r="B448" s="1" t="s">
        <v>14</v>
      </c>
      <c r="C448">
        <v>200</v>
      </c>
      <c r="D448">
        <v>804678840696800</v>
      </c>
      <c r="E448">
        <v>804678842686200</v>
      </c>
      <c r="F448">
        <f t="shared" si="6"/>
        <v>1.9894000000000001</v>
      </c>
    </row>
    <row r="449" spans="1:6" hidden="1" x14ac:dyDescent="0.3">
      <c r="A449" s="1" t="s">
        <v>5</v>
      </c>
      <c r="B449" s="1" t="s">
        <v>17</v>
      </c>
      <c r="C449">
        <v>200</v>
      </c>
      <c r="D449">
        <v>804678845131000</v>
      </c>
      <c r="E449">
        <v>804678846049100</v>
      </c>
      <c r="F449">
        <f t="shared" si="6"/>
        <v>0.91810000000000003</v>
      </c>
    </row>
    <row r="450" spans="1:6" hidden="1" x14ac:dyDescent="0.3">
      <c r="A450" s="1" t="s">
        <v>5</v>
      </c>
      <c r="B450" s="1" t="s">
        <v>16</v>
      </c>
      <c r="C450">
        <v>200</v>
      </c>
      <c r="D450">
        <v>804678848461800</v>
      </c>
      <c r="E450">
        <v>804678850110100</v>
      </c>
      <c r="F450">
        <f t="shared" ref="F450:F513" si="7" xml:space="preserve"> (E450 - D450) / 1000000</f>
        <v>1.6483000000000001</v>
      </c>
    </row>
    <row r="451" spans="1:6" hidden="1" x14ac:dyDescent="0.3">
      <c r="A451" s="1" t="s">
        <v>5</v>
      </c>
      <c r="B451" s="1" t="s">
        <v>9</v>
      </c>
      <c r="C451">
        <v>200</v>
      </c>
      <c r="D451">
        <v>804678852505500</v>
      </c>
      <c r="E451">
        <v>804678854041400</v>
      </c>
      <c r="F451">
        <f t="shared" si="7"/>
        <v>1.5359</v>
      </c>
    </row>
    <row r="452" spans="1:6" hidden="1" x14ac:dyDescent="0.3">
      <c r="A452" s="1" t="s">
        <v>5</v>
      </c>
      <c r="B452" s="1" t="s">
        <v>18</v>
      </c>
      <c r="C452">
        <v>200</v>
      </c>
      <c r="D452">
        <v>804678856089100</v>
      </c>
      <c r="E452">
        <v>804678858134900</v>
      </c>
      <c r="F452">
        <f t="shared" si="7"/>
        <v>2.0457999999999998</v>
      </c>
    </row>
    <row r="453" spans="1:6" hidden="1" x14ac:dyDescent="0.3">
      <c r="A453" s="1" t="s">
        <v>5</v>
      </c>
      <c r="B453" s="1" t="s">
        <v>11</v>
      </c>
      <c r="C453">
        <v>200</v>
      </c>
      <c r="D453">
        <v>804678860693200</v>
      </c>
      <c r="E453">
        <v>804678862622900</v>
      </c>
      <c r="F453">
        <f t="shared" si="7"/>
        <v>1.9297</v>
      </c>
    </row>
    <row r="454" spans="1:6" hidden="1" x14ac:dyDescent="0.3">
      <c r="A454" s="1" t="s">
        <v>5</v>
      </c>
      <c r="B454" s="1" t="s">
        <v>12</v>
      </c>
      <c r="C454">
        <v>200</v>
      </c>
      <c r="D454">
        <v>804678864464600</v>
      </c>
      <c r="E454">
        <v>804678865360900</v>
      </c>
      <c r="F454">
        <f t="shared" si="7"/>
        <v>0.89629999999999999</v>
      </c>
    </row>
    <row r="455" spans="1:6" hidden="1" x14ac:dyDescent="0.3">
      <c r="A455" s="1" t="s">
        <v>5</v>
      </c>
      <c r="B455" s="1" t="s">
        <v>13</v>
      </c>
      <c r="C455">
        <v>200</v>
      </c>
      <c r="D455">
        <v>804678867637200</v>
      </c>
      <c r="E455">
        <v>804678868793400</v>
      </c>
      <c r="F455">
        <f t="shared" si="7"/>
        <v>1.1561999999999999</v>
      </c>
    </row>
    <row r="456" spans="1:6" hidden="1" x14ac:dyDescent="0.3">
      <c r="A456" s="1" t="s">
        <v>5</v>
      </c>
      <c r="B456" s="1" t="s">
        <v>19</v>
      </c>
      <c r="C456">
        <v>200</v>
      </c>
      <c r="D456">
        <v>804678870332000</v>
      </c>
      <c r="E456">
        <v>804678871375500</v>
      </c>
      <c r="F456">
        <f t="shared" si="7"/>
        <v>1.0435000000000001</v>
      </c>
    </row>
    <row r="457" spans="1:6" hidden="1" x14ac:dyDescent="0.3">
      <c r="A457" s="1" t="s">
        <v>5</v>
      </c>
      <c r="B457" s="1" t="s">
        <v>20</v>
      </c>
      <c r="C457">
        <v>200</v>
      </c>
      <c r="D457">
        <v>804678872790500</v>
      </c>
      <c r="E457">
        <v>804678873726900</v>
      </c>
      <c r="F457">
        <f t="shared" si="7"/>
        <v>0.93640000000000001</v>
      </c>
    </row>
    <row r="458" spans="1:6" hidden="1" x14ac:dyDescent="0.3">
      <c r="A458" s="1" t="s">
        <v>5</v>
      </c>
      <c r="B458" s="1" t="s">
        <v>21</v>
      </c>
      <c r="C458">
        <v>200</v>
      </c>
      <c r="D458">
        <v>804678876527900</v>
      </c>
      <c r="E458">
        <v>804678877638400</v>
      </c>
      <c r="F458">
        <f t="shared" si="7"/>
        <v>1.1105</v>
      </c>
    </row>
    <row r="459" spans="1:6" x14ac:dyDescent="0.3">
      <c r="A459" s="1" t="s">
        <v>26</v>
      </c>
      <c r="B459" s="1" t="s">
        <v>29</v>
      </c>
      <c r="C459">
        <v>200</v>
      </c>
      <c r="D459">
        <v>804678880218200</v>
      </c>
      <c r="E459">
        <v>804678927619800</v>
      </c>
      <c r="F459">
        <f t="shared" si="7"/>
        <v>47.401600000000002</v>
      </c>
    </row>
    <row r="460" spans="1:6" hidden="1" x14ac:dyDescent="0.3">
      <c r="A460" s="1" t="s">
        <v>5</v>
      </c>
      <c r="B460" s="1" t="s">
        <v>8</v>
      </c>
      <c r="C460">
        <v>200</v>
      </c>
      <c r="D460">
        <v>804679244954000</v>
      </c>
      <c r="E460">
        <v>804679246542600</v>
      </c>
      <c r="F460">
        <f t="shared" si="7"/>
        <v>1.5886</v>
      </c>
    </row>
    <row r="461" spans="1:6" hidden="1" x14ac:dyDescent="0.3">
      <c r="A461" s="1" t="s">
        <v>5</v>
      </c>
      <c r="B461" s="1" t="s">
        <v>10</v>
      </c>
      <c r="C461">
        <v>200</v>
      </c>
      <c r="D461">
        <v>804679249402000</v>
      </c>
      <c r="E461">
        <v>804679250646800</v>
      </c>
      <c r="F461">
        <f t="shared" si="7"/>
        <v>1.2447999999999999</v>
      </c>
    </row>
    <row r="462" spans="1:6" hidden="1" x14ac:dyDescent="0.3">
      <c r="A462" s="1" t="s">
        <v>5</v>
      </c>
      <c r="B462" s="1" t="s">
        <v>15</v>
      </c>
      <c r="C462">
        <v>200</v>
      </c>
      <c r="D462">
        <v>804679253189500</v>
      </c>
      <c r="E462">
        <v>804679255184700</v>
      </c>
      <c r="F462">
        <f t="shared" si="7"/>
        <v>1.9952000000000001</v>
      </c>
    </row>
    <row r="463" spans="1:6" hidden="1" x14ac:dyDescent="0.3">
      <c r="A463" s="1" t="s">
        <v>5</v>
      </c>
      <c r="B463" s="1" t="s">
        <v>14</v>
      </c>
      <c r="C463">
        <v>200</v>
      </c>
      <c r="D463">
        <v>804679257626400</v>
      </c>
      <c r="E463">
        <v>804679259385500</v>
      </c>
      <c r="F463">
        <f t="shared" si="7"/>
        <v>1.7591000000000001</v>
      </c>
    </row>
    <row r="464" spans="1:6" hidden="1" x14ac:dyDescent="0.3">
      <c r="A464" s="1" t="s">
        <v>5</v>
      </c>
      <c r="B464" s="1" t="s">
        <v>17</v>
      </c>
      <c r="C464">
        <v>200</v>
      </c>
      <c r="D464">
        <v>804679261911500</v>
      </c>
      <c r="E464">
        <v>804679263595000</v>
      </c>
      <c r="F464">
        <f t="shared" si="7"/>
        <v>1.6835</v>
      </c>
    </row>
    <row r="465" spans="1:6" hidden="1" x14ac:dyDescent="0.3">
      <c r="A465" s="1" t="s">
        <v>5</v>
      </c>
      <c r="B465" s="1" t="s">
        <v>16</v>
      </c>
      <c r="C465">
        <v>200</v>
      </c>
      <c r="D465">
        <v>804679265397900</v>
      </c>
      <c r="E465">
        <v>804679266362300</v>
      </c>
      <c r="F465">
        <f t="shared" si="7"/>
        <v>0.96440000000000003</v>
      </c>
    </row>
    <row r="466" spans="1:6" hidden="1" x14ac:dyDescent="0.3">
      <c r="A466" s="1" t="s">
        <v>5</v>
      </c>
      <c r="B466" s="1" t="s">
        <v>9</v>
      </c>
      <c r="C466">
        <v>200</v>
      </c>
      <c r="D466">
        <v>804679268297100</v>
      </c>
      <c r="E466">
        <v>804679269968800</v>
      </c>
      <c r="F466">
        <f t="shared" si="7"/>
        <v>1.6717</v>
      </c>
    </row>
    <row r="467" spans="1:6" hidden="1" x14ac:dyDescent="0.3">
      <c r="A467" s="1" t="s">
        <v>5</v>
      </c>
      <c r="B467" s="1" t="s">
        <v>18</v>
      </c>
      <c r="C467">
        <v>200</v>
      </c>
      <c r="D467">
        <v>804679272340200</v>
      </c>
      <c r="E467">
        <v>804679274057400</v>
      </c>
      <c r="F467">
        <f t="shared" si="7"/>
        <v>1.7172000000000001</v>
      </c>
    </row>
    <row r="468" spans="1:6" hidden="1" x14ac:dyDescent="0.3">
      <c r="A468" s="1" t="s">
        <v>5</v>
      </c>
      <c r="B468" s="1" t="s">
        <v>11</v>
      </c>
      <c r="C468">
        <v>200</v>
      </c>
      <c r="D468">
        <v>804679276455000</v>
      </c>
      <c r="E468">
        <v>804679278333100</v>
      </c>
      <c r="F468">
        <f t="shared" si="7"/>
        <v>1.8781000000000001</v>
      </c>
    </row>
    <row r="469" spans="1:6" hidden="1" x14ac:dyDescent="0.3">
      <c r="A469" s="1" t="s">
        <v>5</v>
      </c>
      <c r="B469" s="1" t="s">
        <v>12</v>
      </c>
      <c r="C469">
        <v>200</v>
      </c>
      <c r="D469">
        <v>804679281301300</v>
      </c>
      <c r="E469">
        <v>804679283060300</v>
      </c>
      <c r="F469">
        <f t="shared" si="7"/>
        <v>1.7589999999999999</v>
      </c>
    </row>
    <row r="470" spans="1:6" hidden="1" x14ac:dyDescent="0.3">
      <c r="A470" s="1" t="s">
        <v>5</v>
      </c>
      <c r="B470" s="1" t="s">
        <v>13</v>
      </c>
      <c r="C470">
        <v>200</v>
      </c>
      <c r="D470">
        <v>804679285894200</v>
      </c>
      <c r="E470">
        <v>804679287537300</v>
      </c>
      <c r="F470">
        <f t="shared" si="7"/>
        <v>1.6431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804679290116300</v>
      </c>
      <c r="E471">
        <v>804679291563700</v>
      </c>
      <c r="F471">
        <f t="shared" si="7"/>
        <v>1.4474</v>
      </c>
    </row>
    <row r="472" spans="1:6" hidden="1" x14ac:dyDescent="0.3">
      <c r="A472" s="1" t="s">
        <v>5</v>
      </c>
      <c r="B472" s="1" t="s">
        <v>20</v>
      </c>
      <c r="C472">
        <v>200</v>
      </c>
      <c r="D472">
        <v>804679293729200</v>
      </c>
      <c r="E472">
        <v>804679295677900</v>
      </c>
      <c r="F472">
        <f t="shared" si="7"/>
        <v>1.9487000000000001</v>
      </c>
    </row>
    <row r="473" spans="1:6" hidden="1" x14ac:dyDescent="0.3">
      <c r="A473" s="1" t="s">
        <v>5</v>
      </c>
      <c r="B473" s="1" t="s">
        <v>21</v>
      </c>
      <c r="C473">
        <v>200</v>
      </c>
      <c r="D473">
        <v>804679301559700</v>
      </c>
      <c r="E473">
        <v>804679303547300</v>
      </c>
      <c r="F473">
        <f t="shared" si="7"/>
        <v>1.9876</v>
      </c>
    </row>
    <row r="474" spans="1:6" x14ac:dyDescent="0.3">
      <c r="A474" s="1" t="s">
        <v>26</v>
      </c>
      <c r="B474" s="1" t="s">
        <v>29</v>
      </c>
      <c r="C474">
        <v>200</v>
      </c>
      <c r="D474">
        <v>804679306800700</v>
      </c>
      <c r="E474">
        <v>804679314183100</v>
      </c>
      <c r="F474">
        <f t="shared" si="7"/>
        <v>7.3823999999999996</v>
      </c>
    </row>
    <row r="475" spans="1:6" hidden="1" x14ac:dyDescent="0.3">
      <c r="A475" s="1" t="s">
        <v>5</v>
      </c>
      <c r="B475" s="1" t="s">
        <v>8</v>
      </c>
      <c r="C475">
        <v>200</v>
      </c>
      <c r="D475">
        <v>804679635012400</v>
      </c>
      <c r="E475">
        <v>804679636257400</v>
      </c>
      <c r="F475">
        <f t="shared" si="7"/>
        <v>1.2450000000000001</v>
      </c>
    </row>
    <row r="476" spans="1:6" hidden="1" x14ac:dyDescent="0.3">
      <c r="A476" s="1" t="s">
        <v>5</v>
      </c>
      <c r="B476" s="1" t="s">
        <v>10</v>
      </c>
      <c r="C476">
        <v>200</v>
      </c>
      <c r="D476">
        <v>804679637766500</v>
      </c>
      <c r="E476">
        <v>804679638617400</v>
      </c>
      <c r="F476">
        <f t="shared" si="7"/>
        <v>0.85089999999999999</v>
      </c>
    </row>
    <row r="477" spans="1:6" hidden="1" x14ac:dyDescent="0.3">
      <c r="A477" s="1" t="s">
        <v>5</v>
      </c>
      <c r="B477" s="1" t="s">
        <v>15</v>
      </c>
      <c r="C477">
        <v>200</v>
      </c>
      <c r="D477">
        <v>804679640282500</v>
      </c>
      <c r="E477">
        <v>804679641063100</v>
      </c>
      <c r="F477">
        <f t="shared" si="7"/>
        <v>0.78059999999999996</v>
      </c>
    </row>
    <row r="478" spans="1:6" hidden="1" x14ac:dyDescent="0.3">
      <c r="A478" s="1" t="s">
        <v>5</v>
      </c>
      <c r="B478" s="1" t="s">
        <v>14</v>
      </c>
      <c r="C478">
        <v>200</v>
      </c>
      <c r="D478">
        <v>804679642151500</v>
      </c>
      <c r="E478">
        <v>804679643310400</v>
      </c>
      <c r="F478">
        <f t="shared" si="7"/>
        <v>1.1589</v>
      </c>
    </row>
    <row r="479" spans="1:6" hidden="1" x14ac:dyDescent="0.3">
      <c r="A479" s="1" t="s">
        <v>5</v>
      </c>
      <c r="B479" s="1" t="s">
        <v>17</v>
      </c>
      <c r="C479">
        <v>200</v>
      </c>
      <c r="D479">
        <v>804679645096600</v>
      </c>
      <c r="E479">
        <v>804679646224900</v>
      </c>
      <c r="F479">
        <f t="shared" si="7"/>
        <v>1.1283000000000001</v>
      </c>
    </row>
    <row r="480" spans="1:6" hidden="1" x14ac:dyDescent="0.3">
      <c r="A480" s="1" t="s">
        <v>5</v>
      </c>
      <c r="B480" s="1" t="s">
        <v>16</v>
      </c>
      <c r="C480">
        <v>200</v>
      </c>
      <c r="D480">
        <v>804679647972200</v>
      </c>
      <c r="E480">
        <v>804679648797100</v>
      </c>
      <c r="F480">
        <f t="shared" si="7"/>
        <v>0.82489999999999997</v>
      </c>
    </row>
    <row r="481" spans="1:6" hidden="1" x14ac:dyDescent="0.3">
      <c r="A481" s="1" t="s">
        <v>5</v>
      </c>
      <c r="B481" s="1" t="s">
        <v>9</v>
      </c>
      <c r="C481">
        <v>200</v>
      </c>
      <c r="D481">
        <v>804679650736000</v>
      </c>
      <c r="E481">
        <v>804679652134500</v>
      </c>
      <c r="F481">
        <f t="shared" si="7"/>
        <v>1.3985000000000001</v>
      </c>
    </row>
    <row r="482" spans="1:6" hidden="1" x14ac:dyDescent="0.3">
      <c r="A482" s="1" t="s">
        <v>5</v>
      </c>
      <c r="B482" s="1" t="s">
        <v>18</v>
      </c>
      <c r="C482">
        <v>200</v>
      </c>
      <c r="D482">
        <v>804679654459200</v>
      </c>
      <c r="E482">
        <v>804679655929900</v>
      </c>
      <c r="F482">
        <f t="shared" si="7"/>
        <v>1.4706999999999999</v>
      </c>
    </row>
    <row r="483" spans="1:6" hidden="1" x14ac:dyDescent="0.3">
      <c r="A483" s="1" t="s">
        <v>5</v>
      </c>
      <c r="B483" s="1" t="s">
        <v>11</v>
      </c>
      <c r="C483">
        <v>200</v>
      </c>
      <c r="D483">
        <v>804679657466600</v>
      </c>
      <c r="E483">
        <v>804679658783100</v>
      </c>
      <c r="F483">
        <f t="shared" si="7"/>
        <v>1.3165</v>
      </c>
    </row>
    <row r="484" spans="1:6" hidden="1" x14ac:dyDescent="0.3">
      <c r="A484" s="1" t="s">
        <v>5</v>
      </c>
      <c r="B484" s="1" t="s">
        <v>12</v>
      </c>
      <c r="C484">
        <v>200</v>
      </c>
      <c r="D484">
        <v>804679660713800</v>
      </c>
      <c r="E484">
        <v>804679661946300</v>
      </c>
      <c r="F484">
        <f t="shared" si="7"/>
        <v>1.2324999999999999</v>
      </c>
    </row>
    <row r="485" spans="1:6" hidden="1" x14ac:dyDescent="0.3">
      <c r="A485" s="1" t="s">
        <v>5</v>
      </c>
      <c r="B485" s="1" t="s">
        <v>13</v>
      </c>
      <c r="C485">
        <v>200</v>
      </c>
      <c r="D485">
        <v>804679664359500</v>
      </c>
      <c r="E485">
        <v>804679665736600</v>
      </c>
      <c r="F485">
        <f t="shared" si="7"/>
        <v>1.3771</v>
      </c>
    </row>
    <row r="486" spans="1:6" hidden="1" x14ac:dyDescent="0.3">
      <c r="A486" s="1" t="s">
        <v>5</v>
      </c>
      <c r="B486" s="1" t="s">
        <v>19</v>
      </c>
      <c r="C486">
        <v>200</v>
      </c>
      <c r="D486">
        <v>804679667622200</v>
      </c>
      <c r="E486">
        <v>804679668743300</v>
      </c>
      <c r="F486">
        <f t="shared" si="7"/>
        <v>1.1211</v>
      </c>
    </row>
    <row r="487" spans="1:6" hidden="1" x14ac:dyDescent="0.3">
      <c r="A487" s="1" t="s">
        <v>5</v>
      </c>
      <c r="B487" s="1" t="s">
        <v>20</v>
      </c>
      <c r="C487">
        <v>200</v>
      </c>
      <c r="D487">
        <v>804679670732100</v>
      </c>
      <c r="E487">
        <v>804679672247200</v>
      </c>
      <c r="F487">
        <f t="shared" si="7"/>
        <v>1.5150999999999999</v>
      </c>
    </row>
    <row r="488" spans="1:6" hidden="1" x14ac:dyDescent="0.3">
      <c r="A488" s="1" t="s">
        <v>5</v>
      </c>
      <c r="B488" s="1" t="s">
        <v>21</v>
      </c>
      <c r="C488">
        <v>200</v>
      </c>
      <c r="D488">
        <v>804679676574700</v>
      </c>
      <c r="E488">
        <v>804679677687700</v>
      </c>
      <c r="F488">
        <f t="shared" si="7"/>
        <v>1.113</v>
      </c>
    </row>
    <row r="489" spans="1:6" x14ac:dyDescent="0.3">
      <c r="A489" s="1" t="s">
        <v>26</v>
      </c>
      <c r="B489" s="1" t="s">
        <v>29</v>
      </c>
      <c r="C489">
        <v>200</v>
      </c>
      <c r="D489">
        <v>804679679619300</v>
      </c>
      <c r="E489">
        <v>804679686934600</v>
      </c>
      <c r="F489">
        <f t="shared" si="7"/>
        <v>7.3152999999999997</v>
      </c>
    </row>
    <row r="490" spans="1:6" hidden="1" x14ac:dyDescent="0.3">
      <c r="A490" s="1" t="s">
        <v>5</v>
      </c>
      <c r="B490" s="1" t="s">
        <v>8</v>
      </c>
      <c r="C490">
        <v>200</v>
      </c>
      <c r="D490">
        <v>804679952473100</v>
      </c>
      <c r="E490">
        <v>804679954706400</v>
      </c>
      <c r="F490">
        <f t="shared" si="7"/>
        <v>2.2332999999999998</v>
      </c>
    </row>
    <row r="491" spans="1:6" hidden="1" x14ac:dyDescent="0.3">
      <c r="A491" s="1" t="s">
        <v>5</v>
      </c>
      <c r="B491" s="1" t="s">
        <v>10</v>
      </c>
      <c r="C491">
        <v>200</v>
      </c>
      <c r="D491">
        <v>804679957227200</v>
      </c>
      <c r="E491">
        <v>804679958984900</v>
      </c>
      <c r="F491">
        <f t="shared" si="7"/>
        <v>1.7577</v>
      </c>
    </row>
    <row r="492" spans="1:6" hidden="1" x14ac:dyDescent="0.3">
      <c r="A492" s="1" t="s">
        <v>5</v>
      </c>
      <c r="B492" s="1" t="s">
        <v>15</v>
      </c>
      <c r="C492">
        <v>200</v>
      </c>
      <c r="D492">
        <v>804679961216400</v>
      </c>
      <c r="E492">
        <v>804679963188500</v>
      </c>
      <c r="F492">
        <f t="shared" si="7"/>
        <v>1.9721</v>
      </c>
    </row>
    <row r="493" spans="1:6" hidden="1" x14ac:dyDescent="0.3">
      <c r="A493" s="1" t="s">
        <v>5</v>
      </c>
      <c r="B493" s="1" t="s">
        <v>14</v>
      </c>
      <c r="C493">
        <v>200</v>
      </c>
      <c r="D493">
        <v>804679965129100</v>
      </c>
      <c r="E493">
        <v>804679966028900</v>
      </c>
      <c r="F493">
        <f t="shared" si="7"/>
        <v>0.89980000000000004</v>
      </c>
    </row>
    <row r="494" spans="1:6" hidden="1" x14ac:dyDescent="0.3">
      <c r="A494" s="1" t="s">
        <v>5</v>
      </c>
      <c r="B494" s="1" t="s">
        <v>17</v>
      </c>
      <c r="C494">
        <v>200</v>
      </c>
      <c r="D494">
        <v>804679967457600</v>
      </c>
      <c r="E494">
        <v>804679968693100</v>
      </c>
      <c r="F494">
        <f t="shared" si="7"/>
        <v>1.2355</v>
      </c>
    </row>
    <row r="495" spans="1:6" hidden="1" x14ac:dyDescent="0.3">
      <c r="A495" s="1" t="s">
        <v>5</v>
      </c>
      <c r="B495" s="1" t="s">
        <v>16</v>
      </c>
      <c r="C495">
        <v>200</v>
      </c>
      <c r="D495">
        <v>804679970599000</v>
      </c>
      <c r="E495">
        <v>804679971512600</v>
      </c>
      <c r="F495">
        <f t="shared" si="7"/>
        <v>0.91359999999999997</v>
      </c>
    </row>
    <row r="496" spans="1:6" hidden="1" x14ac:dyDescent="0.3">
      <c r="A496" s="1" t="s">
        <v>5</v>
      </c>
      <c r="B496" s="1" t="s">
        <v>9</v>
      </c>
      <c r="C496">
        <v>200</v>
      </c>
      <c r="D496">
        <v>804679973197900</v>
      </c>
      <c r="E496">
        <v>804679974131500</v>
      </c>
      <c r="F496">
        <f t="shared" si="7"/>
        <v>0.93359999999999999</v>
      </c>
    </row>
    <row r="497" spans="1:6" hidden="1" x14ac:dyDescent="0.3">
      <c r="A497" s="1" t="s">
        <v>5</v>
      </c>
      <c r="B497" s="1" t="s">
        <v>18</v>
      </c>
      <c r="C497">
        <v>200</v>
      </c>
      <c r="D497">
        <v>804679975619000</v>
      </c>
      <c r="E497">
        <v>804679976439000</v>
      </c>
      <c r="F497">
        <f t="shared" si="7"/>
        <v>0.82</v>
      </c>
    </row>
    <row r="498" spans="1:6" hidden="1" x14ac:dyDescent="0.3">
      <c r="A498" s="1" t="s">
        <v>5</v>
      </c>
      <c r="B498" s="1" t="s">
        <v>11</v>
      </c>
      <c r="C498">
        <v>200</v>
      </c>
      <c r="D498">
        <v>804679977753900</v>
      </c>
      <c r="E498">
        <v>804679978891700</v>
      </c>
      <c r="F498">
        <f t="shared" si="7"/>
        <v>1.1377999999999999</v>
      </c>
    </row>
    <row r="499" spans="1:6" hidden="1" x14ac:dyDescent="0.3">
      <c r="A499" s="1" t="s">
        <v>5</v>
      </c>
      <c r="B499" s="1" t="s">
        <v>12</v>
      </c>
      <c r="C499">
        <v>200</v>
      </c>
      <c r="D499">
        <v>804679981475500</v>
      </c>
      <c r="E499">
        <v>804679983512300</v>
      </c>
      <c r="F499">
        <f t="shared" si="7"/>
        <v>2.0367999999999999</v>
      </c>
    </row>
    <row r="500" spans="1:6" hidden="1" x14ac:dyDescent="0.3">
      <c r="A500" s="1" t="s">
        <v>5</v>
      </c>
      <c r="B500" s="1" t="s">
        <v>13</v>
      </c>
      <c r="C500">
        <v>200</v>
      </c>
      <c r="D500">
        <v>804679986525500</v>
      </c>
      <c r="E500">
        <v>804679988266900</v>
      </c>
      <c r="F500">
        <f t="shared" si="7"/>
        <v>1.7414000000000001</v>
      </c>
    </row>
    <row r="501" spans="1:6" hidden="1" x14ac:dyDescent="0.3">
      <c r="A501" s="1" t="s">
        <v>5</v>
      </c>
      <c r="B501" s="1" t="s">
        <v>19</v>
      </c>
      <c r="C501">
        <v>200</v>
      </c>
      <c r="D501">
        <v>804679990341800</v>
      </c>
      <c r="E501">
        <v>804679991499200</v>
      </c>
      <c r="F501">
        <f t="shared" si="7"/>
        <v>1.1574</v>
      </c>
    </row>
    <row r="502" spans="1:6" hidden="1" x14ac:dyDescent="0.3">
      <c r="A502" s="1" t="s">
        <v>5</v>
      </c>
      <c r="B502" s="1" t="s">
        <v>20</v>
      </c>
      <c r="C502">
        <v>200</v>
      </c>
      <c r="D502">
        <v>804679994218200</v>
      </c>
      <c r="E502">
        <v>804679996227100</v>
      </c>
      <c r="F502">
        <f t="shared" si="7"/>
        <v>2.0089000000000001</v>
      </c>
    </row>
    <row r="503" spans="1:6" hidden="1" x14ac:dyDescent="0.3">
      <c r="A503" s="1" t="s">
        <v>5</v>
      </c>
      <c r="B503" s="1" t="s">
        <v>21</v>
      </c>
      <c r="C503">
        <v>200</v>
      </c>
      <c r="D503">
        <v>804679999394800</v>
      </c>
      <c r="E503">
        <v>804680000914300</v>
      </c>
      <c r="F503">
        <f t="shared" si="7"/>
        <v>1.5195000000000001</v>
      </c>
    </row>
    <row r="504" spans="1:6" x14ac:dyDescent="0.3">
      <c r="A504" s="1" t="s">
        <v>26</v>
      </c>
      <c r="B504" s="1" t="s">
        <v>29</v>
      </c>
      <c r="C504">
        <v>200</v>
      </c>
      <c r="D504">
        <v>804680002731500</v>
      </c>
      <c r="E504">
        <v>804680008757800</v>
      </c>
      <c r="F504">
        <f t="shared" si="7"/>
        <v>6.0263</v>
      </c>
    </row>
    <row r="505" spans="1:6" hidden="1" x14ac:dyDescent="0.3">
      <c r="A505" s="1" t="s">
        <v>5</v>
      </c>
      <c r="B505" s="1" t="s">
        <v>8</v>
      </c>
      <c r="C505">
        <v>200</v>
      </c>
      <c r="D505">
        <v>804680456879100</v>
      </c>
      <c r="E505">
        <v>804680457913500</v>
      </c>
      <c r="F505">
        <f t="shared" si="7"/>
        <v>1.0344</v>
      </c>
    </row>
    <row r="506" spans="1:6" hidden="1" x14ac:dyDescent="0.3">
      <c r="A506" s="1" t="s">
        <v>5</v>
      </c>
      <c r="B506" s="1" t="s">
        <v>10</v>
      </c>
      <c r="C506">
        <v>200</v>
      </c>
      <c r="D506">
        <v>804680459700200</v>
      </c>
      <c r="E506">
        <v>804680460704100</v>
      </c>
      <c r="F506">
        <f t="shared" si="7"/>
        <v>1.0039</v>
      </c>
    </row>
    <row r="507" spans="1:6" hidden="1" x14ac:dyDescent="0.3">
      <c r="A507" s="1" t="s">
        <v>5</v>
      </c>
      <c r="B507" s="1" t="s">
        <v>15</v>
      </c>
      <c r="C507">
        <v>200</v>
      </c>
      <c r="D507">
        <v>804680462747400</v>
      </c>
      <c r="E507">
        <v>804680463621800</v>
      </c>
      <c r="F507">
        <f t="shared" si="7"/>
        <v>0.87439999999999996</v>
      </c>
    </row>
    <row r="508" spans="1:6" hidden="1" x14ac:dyDescent="0.3">
      <c r="A508" s="1" t="s">
        <v>5</v>
      </c>
      <c r="B508" s="1" t="s">
        <v>14</v>
      </c>
      <c r="C508">
        <v>200</v>
      </c>
      <c r="D508">
        <v>804680465431300</v>
      </c>
      <c r="E508">
        <v>804680466623300</v>
      </c>
      <c r="F508">
        <f t="shared" si="7"/>
        <v>1.1919999999999999</v>
      </c>
    </row>
    <row r="509" spans="1:6" hidden="1" x14ac:dyDescent="0.3">
      <c r="A509" s="1" t="s">
        <v>5</v>
      </c>
      <c r="B509" s="1" t="s">
        <v>17</v>
      </c>
      <c r="C509">
        <v>200</v>
      </c>
      <c r="D509">
        <v>804680468395800</v>
      </c>
      <c r="E509">
        <v>804680469165200</v>
      </c>
      <c r="F509">
        <f t="shared" si="7"/>
        <v>0.76939999999999997</v>
      </c>
    </row>
    <row r="510" spans="1:6" hidden="1" x14ac:dyDescent="0.3">
      <c r="A510" s="1" t="s">
        <v>5</v>
      </c>
      <c r="B510" s="1" t="s">
        <v>16</v>
      </c>
      <c r="C510">
        <v>200</v>
      </c>
      <c r="D510">
        <v>804680470260800</v>
      </c>
      <c r="E510">
        <v>804680471027400</v>
      </c>
      <c r="F510">
        <f t="shared" si="7"/>
        <v>0.76659999999999995</v>
      </c>
    </row>
    <row r="511" spans="1:6" hidden="1" x14ac:dyDescent="0.3">
      <c r="A511" s="1" t="s">
        <v>5</v>
      </c>
      <c r="B511" s="1" t="s">
        <v>9</v>
      </c>
      <c r="C511">
        <v>200</v>
      </c>
      <c r="D511">
        <v>804680478488000</v>
      </c>
      <c r="E511">
        <v>804680480188800</v>
      </c>
      <c r="F511">
        <f t="shared" si="7"/>
        <v>1.7008000000000001</v>
      </c>
    </row>
    <row r="512" spans="1:6" hidden="1" x14ac:dyDescent="0.3">
      <c r="A512" s="1" t="s">
        <v>5</v>
      </c>
      <c r="B512" s="1" t="s">
        <v>18</v>
      </c>
      <c r="C512">
        <v>200</v>
      </c>
      <c r="D512">
        <v>804680482105700</v>
      </c>
      <c r="E512">
        <v>804680483308600</v>
      </c>
      <c r="F512">
        <f t="shared" si="7"/>
        <v>1.2029000000000001</v>
      </c>
    </row>
    <row r="513" spans="1:6" hidden="1" x14ac:dyDescent="0.3">
      <c r="A513" s="1" t="s">
        <v>5</v>
      </c>
      <c r="B513" s="1" t="s">
        <v>11</v>
      </c>
      <c r="C513">
        <v>200</v>
      </c>
      <c r="D513">
        <v>804680488702300</v>
      </c>
      <c r="E513">
        <v>804680490094100</v>
      </c>
      <c r="F513">
        <f t="shared" si="7"/>
        <v>1.3917999999999999</v>
      </c>
    </row>
    <row r="514" spans="1:6" hidden="1" x14ac:dyDescent="0.3">
      <c r="A514" s="1" t="s">
        <v>5</v>
      </c>
      <c r="B514" s="1" t="s">
        <v>12</v>
      </c>
      <c r="C514">
        <v>200</v>
      </c>
      <c r="D514">
        <v>804680496523800</v>
      </c>
      <c r="E514">
        <v>804680499266300</v>
      </c>
      <c r="F514">
        <f t="shared" ref="F514:F577" si="8" xml:space="preserve"> (E514 - D514) / 1000000</f>
        <v>2.7425000000000002</v>
      </c>
    </row>
    <row r="515" spans="1:6" hidden="1" x14ac:dyDescent="0.3">
      <c r="A515" s="1" t="s">
        <v>5</v>
      </c>
      <c r="B515" s="1" t="s">
        <v>13</v>
      </c>
      <c r="C515">
        <v>200</v>
      </c>
      <c r="D515">
        <v>804680503867700</v>
      </c>
      <c r="E515">
        <v>804680505614700</v>
      </c>
      <c r="F515">
        <f t="shared" si="8"/>
        <v>1.7470000000000001</v>
      </c>
    </row>
    <row r="516" spans="1:6" hidden="1" x14ac:dyDescent="0.3">
      <c r="A516" s="1" t="s">
        <v>5</v>
      </c>
      <c r="B516" s="1" t="s">
        <v>19</v>
      </c>
      <c r="C516">
        <v>200</v>
      </c>
      <c r="D516">
        <v>804680508426500</v>
      </c>
      <c r="E516">
        <v>804680509772000</v>
      </c>
      <c r="F516">
        <f t="shared" si="8"/>
        <v>1.3454999999999999</v>
      </c>
    </row>
    <row r="517" spans="1:6" hidden="1" x14ac:dyDescent="0.3">
      <c r="A517" s="1" t="s">
        <v>5</v>
      </c>
      <c r="B517" s="1" t="s">
        <v>20</v>
      </c>
      <c r="C517">
        <v>200</v>
      </c>
      <c r="D517">
        <v>804680512568400</v>
      </c>
      <c r="E517">
        <v>804680514660500</v>
      </c>
      <c r="F517">
        <f t="shared" si="8"/>
        <v>2.0920999999999998</v>
      </c>
    </row>
    <row r="518" spans="1:6" hidden="1" x14ac:dyDescent="0.3">
      <c r="A518" s="1" t="s">
        <v>5</v>
      </c>
      <c r="B518" s="1" t="s">
        <v>21</v>
      </c>
      <c r="C518">
        <v>200</v>
      </c>
      <c r="D518">
        <v>804680520299600</v>
      </c>
      <c r="E518">
        <v>804680522515200</v>
      </c>
      <c r="F518">
        <f t="shared" si="8"/>
        <v>2.2155999999999998</v>
      </c>
    </row>
    <row r="519" spans="1:6" x14ac:dyDescent="0.3">
      <c r="A519" s="1" t="s">
        <v>26</v>
      </c>
      <c r="B519" s="1" t="s">
        <v>29</v>
      </c>
      <c r="C519">
        <v>200</v>
      </c>
      <c r="D519">
        <v>804680525541400</v>
      </c>
      <c r="E519">
        <v>804680533437900</v>
      </c>
      <c r="F519">
        <f t="shared" si="8"/>
        <v>7.8964999999999996</v>
      </c>
    </row>
    <row r="520" spans="1:6" hidden="1" x14ac:dyDescent="0.3">
      <c r="A520" s="1" t="s">
        <v>5</v>
      </c>
      <c r="B520" s="1" t="s">
        <v>8</v>
      </c>
      <c r="C520">
        <v>200</v>
      </c>
      <c r="D520">
        <v>804680993441300</v>
      </c>
      <c r="E520">
        <v>804680994403000</v>
      </c>
      <c r="F520">
        <f t="shared" si="8"/>
        <v>0.9617</v>
      </c>
    </row>
    <row r="521" spans="1:6" hidden="1" x14ac:dyDescent="0.3">
      <c r="A521" s="1" t="s">
        <v>5</v>
      </c>
      <c r="B521" s="1" t="s">
        <v>10</v>
      </c>
      <c r="C521">
        <v>200</v>
      </c>
      <c r="D521">
        <v>804680996319200</v>
      </c>
      <c r="E521">
        <v>804680997347100</v>
      </c>
      <c r="F521">
        <f t="shared" si="8"/>
        <v>1.0279</v>
      </c>
    </row>
    <row r="522" spans="1:6" hidden="1" x14ac:dyDescent="0.3">
      <c r="A522" s="1" t="s">
        <v>5</v>
      </c>
      <c r="B522" s="1" t="s">
        <v>15</v>
      </c>
      <c r="C522">
        <v>200</v>
      </c>
      <c r="D522">
        <v>804680999460800</v>
      </c>
      <c r="E522">
        <v>804681001470700</v>
      </c>
      <c r="F522">
        <f t="shared" si="8"/>
        <v>2.0099</v>
      </c>
    </row>
    <row r="523" spans="1:6" hidden="1" x14ac:dyDescent="0.3">
      <c r="A523" s="1" t="s">
        <v>5</v>
      </c>
      <c r="B523" s="1" t="s">
        <v>14</v>
      </c>
      <c r="C523">
        <v>200</v>
      </c>
      <c r="D523">
        <v>804681003287600</v>
      </c>
      <c r="E523">
        <v>804681004069100</v>
      </c>
      <c r="F523">
        <f t="shared" si="8"/>
        <v>0.78149999999999997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804681005298000</v>
      </c>
      <c r="E524">
        <v>804681006046800</v>
      </c>
      <c r="F524">
        <f t="shared" si="8"/>
        <v>0.74880000000000002</v>
      </c>
    </row>
    <row r="525" spans="1:6" hidden="1" x14ac:dyDescent="0.3">
      <c r="A525" s="1" t="s">
        <v>5</v>
      </c>
      <c r="B525" s="1" t="s">
        <v>16</v>
      </c>
      <c r="C525">
        <v>200</v>
      </c>
      <c r="D525">
        <v>804681007365200</v>
      </c>
      <c r="E525">
        <v>804681008480300</v>
      </c>
      <c r="F525">
        <f t="shared" si="8"/>
        <v>1.1151</v>
      </c>
    </row>
    <row r="526" spans="1:6" hidden="1" x14ac:dyDescent="0.3">
      <c r="A526" s="1" t="s">
        <v>5</v>
      </c>
      <c r="B526" s="1" t="s">
        <v>9</v>
      </c>
      <c r="C526">
        <v>200</v>
      </c>
      <c r="D526">
        <v>804681010137100</v>
      </c>
      <c r="E526">
        <v>804681011333000</v>
      </c>
      <c r="F526">
        <f t="shared" si="8"/>
        <v>1.1959</v>
      </c>
    </row>
    <row r="527" spans="1:6" hidden="1" x14ac:dyDescent="0.3">
      <c r="A527" s="1" t="s">
        <v>5</v>
      </c>
      <c r="B527" s="1" t="s">
        <v>18</v>
      </c>
      <c r="C527">
        <v>200</v>
      </c>
      <c r="D527">
        <v>804681013681200</v>
      </c>
      <c r="E527">
        <v>804681015453500</v>
      </c>
      <c r="F527">
        <f t="shared" si="8"/>
        <v>1.7723</v>
      </c>
    </row>
    <row r="528" spans="1:6" hidden="1" x14ac:dyDescent="0.3">
      <c r="A528" s="1" t="s">
        <v>5</v>
      </c>
      <c r="B528" s="1" t="s">
        <v>11</v>
      </c>
      <c r="C528">
        <v>200</v>
      </c>
      <c r="D528">
        <v>804681017873200</v>
      </c>
      <c r="E528">
        <v>804681020006000</v>
      </c>
      <c r="F528">
        <f t="shared" si="8"/>
        <v>2.1328</v>
      </c>
    </row>
    <row r="529" spans="1:6" hidden="1" x14ac:dyDescent="0.3">
      <c r="A529" s="1" t="s">
        <v>5</v>
      </c>
      <c r="B529" s="1" t="s">
        <v>12</v>
      </c>
      <c r="C529">
        <v>200</v>
      </c>
      <c r="D529">
        <v>804681023131200</v>
      </c>
      <c r="E529">
        <v>804681024618300</v>
      </c>
      <c r="F529">
        <f t="shared" si="8"/>
        <v>1.4871000000000001</v>
      </c>
    </row>
    <row r="530" spans="1:6" hidden="1" x14ac:dyDescent="0.3">
      <c r="A530" s="1" t="s">
        <v>5</v>
      </c>
      <c r="B530" s="1" t="s">
        <v>13</v>
      </c>
      <c r="C530">
        <v>200</v>
      </c>
      <c r="D530">
        <v>804681027244800</v>
      </c>
      <c r="E530">
        <v>804681028983400</v>
      </c>
      <c r="F530">
        <f t="shared" si="8"/>
        <v>1.7385999999999999</v>
      </c>
    </row>
    <row r="531" spans="1:6" hidden="1" x14ac:dyDescent="0.3">
      <c r="A531" s="1" t="s">
        <v>5</v>
      </c>
      <c r="B531" s="1" t="s">
        <v>19</v>
      </c>
      <c r="C531">
        <v>200</v>
      </c>
      <c r="D531">
        <v>804681031084600</v>
      </c>
      <c r="E531">
        <v>804681032860600</v>
      </c>
      <c r="F531">
        <f t="shared" si="8"/>
        <v>1.776</v>
      </c>
    </row>
    <row r="532" spans="1:6" hidden="1" x14ac:dyDescent="0.3">
      <c r="A532" s="1" t="s">
        <v>5</v>
      </c>
      <c r="B532" s="1" t="s">
        <v>20</v>
      </c>
      <c r="C532">
        <v>200</v>
      </c>
      <c r="D532">
        <v>804681035263100</v>
      </c>
      <c r="E532">
        <v>804681037368700</v>
      </c>
      <c r="F532">
        <f t="shared" si="8"/>
        <v>2.1055999999999999</v>
      </c>
    </row>
    <row r="533" spans="1:6" hidden="1" x14ac:dyDescent="0.3">
      <c r="A533" s="1" t="s">
        <v>5</v>
      </c>
      <c r="B533" s="1" t="s">
        <v>21</v>
      </c>
      <c r="C533">
        <v>200</v>
      </c>
      <c r="D533">
        <v>804681042861800</v>
      </c>
      <c r="E533">
        <v>804681043970800</v>
      </c>
      <c r="F533">
        <f t="shared" si="8"/>
        <v>1.109</v>
      </c>
    </row>
    <row r="534" spans="1:6" x14ac:dyDescent="0.3">
      <c r="A534" s="1" t="s">
        <v>26</v>
      </c>
      <c r="B534" s="1" t="s">
        <v>29</v>
      </c>
      <c r="C534">
        <v>200</v>
      </c>
      <c r="D534">
        <v>804681046088900</v>
      </c>
      <c r="E534">
        <v>804681053645600</v>
      </c>
      <c r="F534">
        <f t="shared" si="8"/>
        <v>7.5567000000000002</v>
      </c>
    </row>
    <row r="535" spans="1:6" hidden="1" x14ac:dyDescent="0.3">
      <c r="A535" s="1" t="s">
        <v>5</v>
      </c>
      <c r="B535" s="1" t="s">
        <v>8</v>
      </c>
      <c r="C535">
        <v>200</v>
      </c>
      <c r="D535">
        <v>804681442251000</v>
      </c>
      <c r="E535">
        <v>804681443196400</v>
      </c>
      <c r="F535">
        <f t="shared" si="8"/>
        <v>0.94540000000000002</v>
      </c>
    </row>
    <row r="536" spans="1:6" hidden="1" x14ac:dyDescent="0.3">
      <c r="A536" s="1" t="s">
        <v>5</v>
      </c>
      <c r="B536" s="1" t="s">
        <v>10</v>
      </c>
      <c r="C536">
        <v>200</v>
      </c>
      <c r="D536">
        <v>804681444817300</v>
      </c>
      <c r="E536">
        <v>804681446098400</v>
      </c>
      <c r="F536">
        <f t="shared" si="8"/>
        <v>1.2810999999999999</v>
      </c>
    </row>
    <row r="537" spans="1:6" hidden="1" x14ac:dyDescent="0.3">
      <c r="A537" s="1" t="s">
        <v>5</v>
      </c>
      <c r="B537" s="1" t="s">
        <v>15</v>
      </c>
      <c r="C537">
        <v>200</v>
      </c>
      <c r="D537">
        <v>804681447517800</v>
      </c>
      <c r="E537">
        <v>804681448322900</v>
      </c>
      <c r="F537">
        <f t="shared" si="8"/>
        <v>0.80510000000000004</v>
      </c>
    </row>
    <row r="538" spans="1:6" hidden="1" x14ac:dyDescent="0.3">
      <c r="A538" s="1" t="s">
        <v>5</v>
      </c>
      <c r="B538" s="1" t="s">
        <v>14</v>
      </c>
      <c r="C538">
        <v>200</v>
      </c>
      <c r="D538">
        <v>804681449536300</v>
      </c>
      <c r="E538">
        <v>804681450859700</v>
      </c>
      <c r="F538">
        <f t="shared" si="8"/>
        <v>1.3233999999999999</v>
      </c>
    </row>
    <row r="539" spans="1:6" hidden="1" x14ac:dyDescent="0.3">
      <c r="A539" s="1" t="s">
        <v>5</v>
      </c>
      <c r="B539" s="1" t="s">
        <v>17</v>
      </c>
      <c r="C539">
        <v>200</v>
      </c>
      <c r="D539">
        <v>804681453831300</v>
      </c>
      <c r="E539">
        <v>804681455027300</v>
      </c>
      <c r="F539">
        <f t="shared" si="8"/>
        <v>1.196</v>
      </c>
    </row>
    <row r="540" spans="1:6" hidden="1" x14ac:dyDescent="0.3">
      <c r="A540" s="1" t="s">
        <v>5</v>
      </c>
      <c r="B540" s="1" t="s">
        <v>16</v>
      </c>
      <c r="C540">
        <v>200</v>
      </c>
      <c r="D540">
        <v>804681456467300</v>
      </c>
      <c r="E540">
        <v>804681457250900</v>
      </c>
      <c r="F540">
        <f t="shared" si="8"/>
        <v>0.78359999999999996</v>
      </c>
    </row>
    <row r="541" spans="1:6" hidden="1" x14ac:dyDescent="0.3">
      <c r="A541" s="1" t="s">
        <v>5</v>
      </c>
      <c r="B541" s="1" t="s">
        <v>9</v>
      </c>
      <c r="C541">
        <v>200</v>
      </c>
      <c r="D541">
        <v>804681458367500</v>
      </c>
      <c r="E541">
        <v>804681459497900</v>
      </c>
      <c r="F541">
        <f t="shared" si="8"/>
        <v>1.1304000000000001</v>
      </c>
    </row>
    <row r="542" spans="1:6" hidden="1" x14ac:dyDescent="0.3">
      <c r="A542" s="1" t="s">
        <v>5</v>
      </c>
      <c r="B542" s="1" t="s">
        <v>18</v>
      </c>
      <c r="C542">
        <v>200</v>
      </c>
      <c r="D542">
        <v>804681460974900</v>
      </c>
      <c r="E542">
        <v>804681461756500</v>
      </c>
      <c r="F542">
        <f t="shared" si="8"/>
        <v>0.78159999999999996</v>
      </c>
    </row>
    <row r="543" spans="1:6" hidden="1" x14ac:dyDescent="0.3">
      <c r="A543" s="1" t="s">
        <v>5</v>
      </c>
      <c r="B543" s="1" t="s">
        <v>11</v>
      </c>
      <c r="C543">
        <v>200</v>
      </c>
      <c r="D543">
        <v>804681462938300</v>
      </c>
      <c r="E543">
        <v>804681463733800</v>
      </c>
      <c r="F543">
        <f t="shared" si="8"/>
        <v>0.79549999999999998</v>
      </c>
    </row>
    <row r="544" spans="1:6" hidden="1" x14ac:dyDescent="0.3">
      <c r="A544" s="1" t="s">
        <v>5</v>
      </c>
      <c r="B544" s="1" t="s">
        <v>12</v>
      </c>
      <c r="C544">
        <v>200</v>
      </c>
      <c r="D544">
        <v>804681466012900</v>
      </c>
      <c r="E544">
        <v>804681467820000</v>
      </c>
      <c r="F544">
        <f t="shared" si="8"/>
        <v>1.8070999999999999</v>
      </c>
    </row>
    <row r="545" spans="1:6" hidden="1" x14ac:dyDescent="0.3">
      <c r="A545" s="1" t="s">
        <v>5</v>
      </c>
      <c r="B545" s="1" t="s">
        <v>13</v>
      </c>
      <c r="C545">
        <v>200</v>
      </c>
      <c r="D545">
        <v>804681470209600</v>
      </c>
      <c r="E545">
        <v>804681471034600</v>
      </c>
      <c r="F545">
        <f t="shared" si="8"/>
        <v>0.82499999999999996</v>
      </c>
    </row>
    <row r="546" spans="1:6" hidden="1" x14ac:dyDescent="0.3">
      <c r="A546" s="1" t="s">
        <v>5</v>
      </c>
      <c r="B546" s="1" t="s">
        <v>19</v>
      </c>
      <c r="C546">
        <v>200</v>
      </c>
      <c r="D546">
        <v>804681472135800</v>
      </c>
      <c r="E546">
        <v>804681473127200</v>
      </c>
      <c r="F546">
        <f t="shared" si="8"/>
        <v>0.99139999999999995</v>
      </c>
    </row>
    <row r="547" spans="1:6" hidden="1" x14ac:dyDescent="0.3">
      <c r="A547" s="1" t="s">
        <v>5</v>
      </c>
      <c r="B547" s="1" t="s">
        <v>20</v>
      </c>
      <c r="C547">
        <v>200</v>
      </c>
      <c r="D547">
        <v>804681474887100</v>
      </c>
      <c r="E547">
        <v>804681476384000</v>
      </c>
      <c r="F547">
        <f t="shared" si="8"/>
        <v>1.4968999999999999</v>
      </c>
    </row>
    <row r="548" spans="1:6" hidden="1" x14ac:dyDescent="0.3">
      <c r="A548" s="1" t="s">
        <v>5</v>
      </c>
      <c r="B548" s="1" t="s">
        <v>21</v>
      </c>
      <c r="C548">
        <v>200</v>
      </c>
      <c r="D548">
        <v>804681480332300</v>
      </c>
      <c r="E548">
        <v>804681482198700</v>
      </c>
      <c r="F548">
        <f t="shared" si="8"/>
        <v>1.8664000000000001</v>
      </c>
    </row>
    <row r="549" spans="1:6" x14ac:dyDescent="0.3">
      <c r="A549" s="1" t="s">
        <v>26</v>
      </c>
      <c r="B549" s="1" t="s">
        <v>29</v>
      </c>
      <c r="C549">
        <v>200</v>
      </c>
      <c r="D549">
        <v>804681484813000</v>
      </c>
      <c r="E549">
        <v>804681502730300</v>
      </c>
      <c r="F549">
        <f t="shared" si="8"/>
        <v>17.917300000000001</v>
      </c>
    </row>
    <row r="550" spans="1:6" hidden="1" x14ac:dyDescent="0.3">
      <c r="A550" s="1" t="s">
        <v>5</v>
      </c>
      <c r="B550" s="1" t="s">
        <v>8</v>
      </c>
      <c r="C550">
        <v>200</v>
      </c>
      <c r="D550">
        <v>804681884211600</v>
      </c>
      <c r="E550">
        <v>804681885970900</v>
      </c>
      <c r="F550">
        <f t="shared" si="8"/>
        <v>1.7593000000000001</v>
      </c>
    </row>
    <row r="551" spans="1:6" hidden="1" x14ac:dyDescent="0.3">
      <c r="A551" s="1" t="s">
        <v>5</v>
      </c>
      <c r="B551" s="1" t="s">
        <v>10</v>
      </c>
      <c r="C551">
        <v>200</v>
      </c>
      <c r="D551">
        <v>804681888332100</v>
      </c>
      <c r="E551">
        <v>804681889412100</v>
      </c>
      <c r="F551">
        <f t="shared" si="8"/>
        <v>1.08</v>
      </c>
    </row>
    <row r="552" spans="1:6" hidden="1" x14ac:dyDescent="0.3">
      <c r="A552" s="1" t="s">
        <v>5</v>
      </c>
      <c r="B552" s="1" t="s">
        <v>15</v>
      </c>
      <c r="C552">
        <v>200</v>
      </c>
      <c r="D552">
        <v>804681891851500</v>
      </c>
      <c r="E552">
        <v>804681893718000</v>
      </c>
      <c r="F552">
        <f t="shared" si="8"/>
        <v>1.8665</v>
      </c>
    </row>
    <row r="553" spans="1:6" hidden="1" x14ac:dyDescent="0.3">
      <c r="A553" s="1" t="s">
        <v>5</v>
      </c>
      <c r="B553" s="1" t="s">
        <v>14</v>
      </c>
      <c r="C553">
        <v>200</v>
      </c>
      <c r="D553">
        <v>804681895681600</v>
      </c>
      <c r="E553">
        <v>804681897942900</v>
      </c>
      <c r="F553">
        <f t="shared" si="8"/>
        <v>2.2612999999999999</v>
      </c>
    </row>
    <row r="554" spans="1:6" hidden="1" x14ac:dyDescent="0.3">
      <c r="A554" s="1" t="s">
        <v>5</v>
      </c>
      <c r="B554" s="1" t="s">
        <v>17</v>
      </c>
      <c r="C554">
        <v>200</v>
      </c>
      <c r="D554">
        <v>804681901061000</v>
      </c>
      <c r="E554">
        <v>804681903194800</v>
      </c>
      <c r="F554">
        <f t="shared" si="8"/>
        <v>2.1337999999999999</v>
      </c>
    </row>
    <row r="555" spans="1:6" hidden="1" x14ac:dyDescent="0.3">
      <c r="A555" s="1" t="s">
        <v>5</v>
      </c>
      <c r="B555" s="1" t="s">
        <v>16</v>
      </c>
      <c r="C555">
        <v>200</v>
      </c>
      <c r="D555">
        <v>804681905074600</v>
      </c>
      <c r="E555">
        <v>804681906953000</v>
      </c>
      <c r="F555">
        <f t="shared" si="8"/>
        <v>1.8784000000000001</v>
      </c>
    </row>
    <row r="556" spans="1:6" hidden="1" x14ac:dyDescent="0.3">
      <c r="A556" s="1" t="s">
        <v>5</v>
      </c>
      <c r="B556" s="1" t="s">
        <v>9</v>
      </c>
      <c r="C556">
        <v>200</v>
      </c>
      <c r="D556">
        <v>804681909558300</v>
      </c>
      <c r="E556">
        <v>804681911621000</v>
      </c>
      <c r="F556">
        <f t="shared" si="8"/>
        <v>2.0627</v>
      </c>
    </row>
    <row r="557" spans="1:6" hidden="1" x14ac:dyDescent="0.3">
      <c r="A557" s="1" t="s">
        <v>5</v>
      </c>
      <c r="B557" s="1" t="s">
        <v>18</v>
      </c>
      <c r="C557">
        <v>200</v>
      </c>
      <c r="D557">
        <v>804681918239000</v>
      </c>
      <c r="E557">
        <v>804681920054700</v>
      </c>
      <c r="F557">
        <f t="shared" si="8"/>
        <v>1.8157000000000001</v>
      </c>
    </row>
    <row r="558" spans="1:6" hidden="1" x14ac:dyDescent="0.3">
      <c r="A558" s="1" t="s">
        <v>5</v>
      </c>
      <c r="B558" s="1" t="s">
        <v>11</v>
      </c>
      <c r="C558">
        <v>200</v>
      </c>
      <c r="D558">
        <v>804681922386100</v>
      </c>
      <c r="E558">
        <v>804681924218800</v>
      </c>
      <c r="F558">
        <f t="shared" si="8"/>
        <v>1.8327</v>
      </c>
    </row>
    <row r="559" spans="1:6" hidden="1" x14ac:dyDescent="0.3">
      <c r="A559" s="1" t="s">
        <v>5</v>
      </c>
      <c r="B559" s="1" t="s">
        <v>12</v>
      </c>
      <c r="C559">
        <v>200</v>
      </c>
      <c r="D559">
        <v>804681926321700</v>
      </c>
      <c r="E559">
        <v>804681927191600</v>
      </c>
      <c r="F559">
        <f t="shared" si="8"/>
        <v>0.86990000000000001</v>
      </c>
    </row>
    <row r="560" spans="1:6" hidden="1" x14ac:dyDescent="0.3">
      <c r="A560" s="1" t="s">
        <v>5</v>
      </c>
      <c r="B560" s="1" t="s">
        <v>13</v>
      </c>
      <c r="C560">
        <v>200</v>
      </c>
      <c r="D560">
        <v>804681957706400</v>
      </c>
      <c r="E560">
        <v>804681959321100</v>
      </c>
      <c r="F560">
        <f t="shared" si="8"/>
        <v>1.6147</v>
      </c>
    </row>
    <row r="561" spans="1:6" hidden="1" x14ac:dyDescent="0.3">
      <c r="A561" s="1" t="s">
        <v>5</v>
      </c>
      <c r="B561" s="1" t="s">
        <v>19</v>
      </c>
      <c r="C561">
        <v>200</v>
      </c>
      <c r="D561">
        <v>804681960798700</v>
      </c>
      <c r="E561">
        <v>804681961483800</v>
      </c>
      <c r="F561">
        <f t="shared" si="8"/>
        <v>0.68510000000000004</v>
      </c>
    </row>
    <row r="562" spans="1:6" hidden="1" x14ac:dyDescent="0.3">
      <c r="A562" s="1" t="s">
        <v>5</v>
      </c>
      <c r="B562" s="1" t="s">
        <v>20</v>
      </c>
      <c r="C562">
        <v>200</v>
      </c>
      <c r="D562">
        <v>804681962926100</v>
      </c>
      <c r="E562">
        <v>804681964573800</v>
      </c>
      <c r="F562">
        <f t="shared" si="8"/>
        <v>1.6476999999999999</v>
      </c>
    </row>
    <row r="563" spans="1:6" hidden="1" x14ac:dyDescent="0.3">
      <c r="A563" s="1" t="s">
        <v>5</v>
      </c>
      <c r="B563" s="1" t="s">
        <v>21</v>
      </c>
      <c r="C563">
        <v>200</v>
      </c>
      <c r="D563">
        <v>804681968399700</v>
      </c>
      <c r="E563">
        <v>804681970083400</v>
      </c>
      <c r="F563">
        <f t="shared" si="8"/>
        <v>1.6837</v>
      </c>
    </row>
    <row r="564" spans="1:6" x14ac:dyDescent="0.3">
      <c r="A564" s="1" t="s">
        <v>26</v>
      </c>
      <c r="B564" s="1" t="s">
        <v>29</v>
      </c>
      <c r="C564">
        <v>200</v>
      </c>
      <c r="D564">
        <v>804681972016900</v>
      </c>
      <c r="E564">
        <v>804681977407900</v>
      </c>
      <c r="F564">
        <f t="shared" si="8"/>
        <v>5.391</v>
      </c>
    </row>
    <row r="565" spans="1:6" hidden="1" x14ac:dyDescent="0.3">
      <c r="A565" s="1" t="s">
        <v>5</v>
      </c>
      <c r="B565" s="1" t="s">
        <v>8</v>
      </c>
      <c r="C565">
        <v>200</v>
      </c>
      <c r="D565">
        <v>804682371723500</v>
      </c>
      <c r="E565">
        <v>804682373335100</v>
      </c>
      <c r="F565">
        <f t="shared" si="8"/>
        <v>1.6115999999999999</v>
      </c>
    </row>
    <row r="566" spans="1:6" hidden="1" x14ac:dyDescent="0.3">
      <c r="A566" s="1" t="s">
        <v>5</v>
      </c>
      <c r="B566" s="1" t="s">
        <v>10</v>
      </c>
      <c r="C566">
        <v>200</v>
      </c>
      <c r="D566">
        <v>804682375678100</v>
      </c>
      <c r="E566">
        <v>804682377568800</v>
      </c>
      <c r="F566">
        <f t="shared" si="8"/>
        <v>1.8907</v>
      </c>
    </row>
    <row r="567" spans="1:6" hidden="1" x14ac:dyDescent="0.3">
      <c r="A567" s="1" t="s">
        <v>5</v>
      </c>
      <c r="B567" s="1" t="s">
        <v>15</v>
      </c>
      <c r="C567">
        <v>200</v>
      </c>
      <c r="D567">
        <v>804682379938000</v>
      </c>
      <c r="E567">
        <v>804682381870100</v>
      </c>
      <c r="F567">
        <f t="shared" si="8"/>
        <v>1.9320999999999999</v>
      </c>
    </row>
    <row r="568" spans="1:6" hidden="1" x14ac:dyDescent="0.3">
      <c r="A568" s="1" t="s">
        <v>5</v>
      </c>
      <c r="B568" s="1" t="s">
        <v>14</v>
      </c>
      <c r="C568">
        <v>200</v>
      </c>
      <c r="D568">
        <v>804682383789800</v>
      </c>
      <c r="E568">
        <v>804682384640500</v>
      </c>
      <c r="F568">
        <f t="shared" si="8"/>
        <v>0.85070000000000001</v>
      </c>
    </row>
    <row r="569" spans="1:6" hidden="1" x14ac:dyDescent="0.3">
      <c r="A569" s="1" t="s">
        <v>5</v>
      </c>
      <c r="B569" s="1" t="s">
        <v>17</v>
      </c>
      <c r="C569">
        <v>200</v>
      </c>
      <c r="D569">
        <v>804682386948200</v>
      </c>
      <c r="E569">
        <v>804682388780200</v>
      </c>
      <c r="F569">
        <f t="shared" si="8"/>
        <v>1.8320000000000001</v>
      </c>
    </row>
    <row r="570" spans="1:6" hidden="1" x14ac:dyDescent="0.3">
      <c r="A570" s="1" t="s">
        <v>5</v>
      </c>
      <c r="B570" s="1" t="s">
        <v>16</v>
      </c>
      <c r="C570">
        <v>200</v>
      </c>
      <c r="D570">
        <v>804682390443800</v>
      </c>
      <c r="E570">
        <v>804682391225600</v>
      </c>
      <c r="F570">
        <f t="shared" si="8"/>
        <v>0.78180000000000005</v>
      </c>
    </row>
    <row r="571" spans="1:6" hidden="1" x14ac:dyDescent="0.3">
      <c r="A571" s="1" t="s">
        <v>5</v>
      </c>
      <c r="B571" s="1" t="s">
        <v>9</v>
      </c>
      <c r="C571">
        <v>200</v>
      </c>
      <c r="D571">
        <v>804682392814900</v>
      </c>
      <c r="E571">
        <v>804682393974600</v>
      </c>
      <c r="F571">
        <f t="shared" si="8"/>
        <v>1.1597</v>
      </c>
    </row>
    <row r="572" spans="1:6" hidden="1" x14ac:dyDescent="0.3">
      <c r="A572" s="1" t="s">
        <v>5</v>
      </c>
      <c r="B572" s="1" t="s">
        <v>18</v>
      </c>
      <c r="C572">
        <v>200</v>
      </c>
      <c r="D572">
        <v>804682395974600</v>
      </c>
      <c r="E572">
        <v>804682397225700</v>
      </c>
      <c r="F572">
        <f t="shared" si="8"/>
        <v>1.2511000000000001</v>
      </c>
    </row>
    <row r="573" spans="1:6" hidden="1" x14ac:dyDescent="0.3">
      <c r="A573" s="1" t="s">
        <v>5</v>
      </c>
      <c r="B573" s="1" t="s">
        <v>11</v>
      </c>
      <c r="C573">
        <v>200</v>
      </c>
      <c r="D573">
        <v>804682399061400</v>
      </c>
      <c r="E573">
        <v>804682400656300</v>
      </c>
      <c r="F573">
        <f t="shared" si="8"/>
        <v>1.5949</v>
      </c>
    </row>
    <row r="574" spans="1:6" hidden="1" x14ac:dyDescent="0.3">
      <c r="A574" s="1" t="s">
        <v>5</v>
      </c>
      <c r="B574" s="1" t="s">
        <v>12</v>
      </c>
      <c r="C574">
        <v>200</v>
      </c>
      <c r="D574">
        <v>804682402943400</v>
      </c>
      <c r="E574">
        <v>804682403759100</v>
      </c>
      <c r="F574">
        <f t="shared" si="8"/>
        <v>0.81569999999999998</v>
      </c>
    </row>
    <row r="575" spans="1:6" hidden="1" x14ac:dyDescent="0.3">
      <c r="A575" s="1" t="s">
        <v>5</v>
      </c>
      <c r="B575" s="1" t="s">
        <v>13</v>
      </c>
      <c r="C575">
        <v>200</v>
      </c>
      <c r="D575">
        <v>804682405694100</v>
      </c>
      <c r="E575">
        <v>804682406577200</v>
      </c>
      <c r="F575">
        <f t="shared" si="8"/>
        <v>0.8831</v>
      </c>
    </row>
    <row r="576" spans="1:6" hidden="1" x14ac:dyDescent="0.3">
      <c r="A576" s="1" t="s">
        <v>5</v>
      </c>
      <c r="B576" s="1" t="s">
        <v>19</v>
      </c>
      <c r="C576">
        <v>200</v>
      </c>
      <c r="D576">
        <v>804682407622200</v>
      </c>
      <c r="E576">
        <v>804682408306000</v>
      </c>
      <c r="F576">
        <f t="shared" si="8"/>
        <v>0.68379999999999996</v>
      </c>
    </row>
    <row r="577" spans="1:6" hidden="1" x14ac:dyDescent="0.3">
      <c r="A577" s="1" t="s">
        <v>5</v>
      </c>
      <c r="B577" s="1" t="s">
        <v>20</v>
      </c>
      <c r="C577">
        <v>200</v>
      </c>
      <c r="D577">
        <v>804682409342600</v>
      </c>
      <c r="E577">
        <v>804682410248100</v>
      </c>
      <c r="F577">
        <f t="shared" si="8"/>
        <v>0.90549999999999997</v>
      </c>
    </row>
    <row r="578" spans="1:6" hidden="1" x14ac:dyDescent="0.3">
      <c r="A578" s="1" t="s">
        <v>5</v>
      </c>
      <c r="B578" s="1" t="s">
        <v>21</v>
      </c>
      <c r="C578">
        <v>200</v>
      </c>
      <c r="D578">
        <v>804682415207300</v>
      </c>
      <c r="E578">
        <v>804682416323900</v>
      </c>
      <c r="F578">
        <f t="shared" ref="F578:F641" si="9" xml:space="preserve"> (E578 - D578) / 1000000</f>
        <v>1.1166</v>
      </c>
    </row>
    <row r="579" spans="1:6" x14ac:dyDescent="0.3">
      <c r="A579" s="1" t="s">
        <v>26</v>
      </c>
      <c r="B579" s="1" t="s">
        <v>29</v>
      </c>
      <c r="C579">
        <v>200</v>
      </c>
      <c r="D579">
        <v>804682418673400</v>
      </c>
      <c r="E579">
        <v>804682426529600</v>
      </c>
      <c r="F579">
        <f t="shared" si="9"/>
        <v>7.8562000000000003</v>
      </c>
    </row>
    <row r="580" spans="1:6" hidden="1" x14ac:dyDescent="0.3">
      <c r="A580" s="1" t="s">
        <v>5</v>
      </c>
      <c r="B580" s="1" t="s">
        <v>8</v>
      </c>
      <c r="C580">
        <v>200</v>
      </c>
      <c r="D580">
        <v>804682790628700</v>
      </c>
      <c r="E580">
        <v>804682791872100</v>
      </c>
      <c r="F580">
        <f t="shared" si="9"/>
        <v>1.2434000000000001</v>
      </c>
    </row>
    <row r="581" spans="1:6" hidden="1" x14ac:dyDescent="0.3">
      <c r="A581" s="1" t="s">
        <v>5</v>
      </c>
      <c r="B581" s="1" t="s">
        <v>10</v>
      </c>
      <c r="C581">
        <v>200</v>
      </c>
      <c r="D581">
        <v>804682793926100</v>
      </c>
      <c r="E581">
        <v>804682795013400</v>
      </c>
      <c r="F581">
        <f t="shared" si="9"/>
        <v>1.0872999999999999</v>
      </c>
    </row>
    <row r="582" spans="1:6" hidden="1" x14ac:dyDescent="0.3">
      <c r="A582" s="1" t="s">
        <v>5</v>
      </c>
      <c r="B582" s="1" t="s">
        <v>15</v>
      </c>
      <c r="C582">
        <v>200</v>
      </c>
      <c r="D582">
        <v>804682796621400</v>
      </c>
      <c r="E582">
        <v>804682797706000</v>
      </c>
      <c r="F582">
        <f t="shared" si="9"/>
        <v>1.0846</v>
      </c>
    </row>
    <row r="583" spans="1:6" hidden="1" x14ac:dyDescent="0.3">
      <c r="A583" s="1" t="s">
        <v>5</v>
      </c>
      <c r="B583" s="1" t="s">
        <v>11</v>
      </c>
      <c r="C583">
        <v>200</v>
      </c>
      <c r="D583">
        <v>804682799230200</v>
      </c>
      <c r="E583">
        <v>804682800876900</v>
      </c>
      <c r="F583">
        <f t="shared" si="9"/>
        <v>1.6467000000000001</v>
      </c>
    </row>
    <row r="584" spans="1:6" hidden="1" x14ac:dyDescent="0.3">
      <c r="A584" s="1" t="s">
        <v>5</v>
      </c>
      <c r="B584" s="1" t="s">
        <v>14</v>
      </c>
      <c r="C584">
        <v>200</v>
      </c>
      <c r="D584">
        <v>804682802656900</v>
      </c>
      <c r="E584">
        <v>804682803699700</v>
      </c>
      <c r="F584">
        <f t="shared" si="9"/>
        <v>1.0427999999999999</v>
      </c>
    </row>
    <row r="585" spans="1:6" hidden="1" x14ac:dyDescent="0.3">
      <c r="A585" s="1" t="s">
        <v>5</v>
      </c>
      <c r="B585" s="1" t="s">
        <v>17</v>
      </c>
      <c r="C585">
        <v>200</v>
      </c>
      <c r="D585">
        <v>804682805386400</v>
      </c>
      <c r="E585">
        <v>804682806892300</v>
      </c>
      <c r="F585">
        <f t="shared" si="9"/>
        <v>1.5059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804682808451400</v>
      </c>
      <c r="E586">
        <v>804682809699900</v>
      </c>
      <c r="F586">
        <f t="shared" si="9"/>
        <v>1.2484999999999999</v>
      </c>
    </row>
    <row r="587" spans="1:6" hidden="1" x14ac:dyDescent="0.3">
      <c r="A587" s="1" t="s">
        <v>5</v>
      </c>
      <c r="B587" s="1" t="s">
        <v>9</v>
      </c>
      <c r="C587">
        <v>200</v>
      </c>
      <c r="D587">
        <v>804682811809700</v>
      </c>
      <c r="E587">
        <v>804682813577000</v>
      </c>
      <c r="F587">
        <f t="shared" si="9"/>
        <v>1.7673000000000001</v>
      </c>
    </row>
    <row r="588" spans="1:6" hidden="1" x14ac:dyDescent="0.3">
      <c r="A588" s="1" t="s">
        <v>5</v>
      </c>
      <c r="B588" s="1" t="s">
        <v>18</v>
      </c>
      <c r="C588">
        <v>200</v>
      </c>
      <c r="D588">
        <v>804682816043000</v>
      </c>
      <c r="E588">
        <v>804682817196200</v>
      </c>
      <c r="F588">
        <f t="shared" si="9"/>
        <v>1.1532</v>
      </c>
    </row>
    <row r="589" spans="1:6" hidden="1" x14ac:dyDescent="0.3">
      <c r="A589" s="1" t="s">
        <v>5</v>
      </c>
      <c r="B589" s="1" t="s">
        <v>12</v>
      </c>
      <c r="C589">
        <v>200</v>
      </c>
      <c r="D589">
        <v>804682819295500</v>
      </c>
      <c r="E589">
        <v>804682820304700</v>
      </c>
      <c r="F589">
        <f t="shared" si="9"/>
        <v>1.0092000000000001</v>
      </c>
    </row>
    <row r="590" spans="1:6" hidden="1" x14ac:dyDescent="0.3">
      <c r="A590" s="1" t="s">
        <v>5</v>
      </c>
      <c r="B590" s="1" t="s">
        <v>13</v>
      </c>
      <c r="C590">
        <v>200</v>
      </c>
      <c r="D590">
        <v>804682822286300</v>
      </c>
      <c r="E590">
        <v>804682823081500</v>
      </c>
      <c r="F590">
        <f t="shared" si="9"/>
        <v>0.79520000000000002</v>
      </c>
    </row>
    <row r="591" spans="1:6" hidden="1" x14ac:dyDescent="0.3">
      <c r="A591" s="1" t="s">
        <v>5</v>
      </c>
      <c r="B591" s="1" t="s">
        <v>19</v>
      </c>
      <c r="C591">
        <v>200</v>
      </c>
      <c r="D591">
        <v>804682824516800</v>
      </c>
      <c r="E591">
        <v>804682825542600</v>
      </c>
      <c r="F591">
        <f t="shared" si="9"/>
        <v>1.0258</v>
      </c>
    </row>
    <row r="592" spans="1:6" hidden="1" x14ac:dyDescent="0.3">
      <c r="A592" s="1" t="s">
        <v>5</v>
      </c>
      <c r="B592" s="1" t="s">
        <v>20</v>
      </c>
      <c r="C592">
        <v>200</v>
      </c>
      <c r="D592">
        <v>804682826771300</v>
      </c>
      <c r="E592">
        <v>804682827825200</v>
      </c>
      <c r="F592">
        <f t="shared" si="9"/>
        <v>1.0539000000000001</v>
      </c>
    </row>
    <row r="593" spans="1:6" hidden="1" x14ac:dyDescent="0.3">
      <c r="A593" s="1" t="s">
        <v>5</v>
      </c>
      <c r="B593" s="1" t="s">
        <v>21</v>
      </c>
      <c r="C593">
        <v>200</v>
      </c>
      <c r="D593">
        <v>804682831088000</v>
      </c>
      <c r="E593">
        <v>804682832590000</v>
      </c>
      <c r="F593">
        <f t="shared" si="9"/>
        <v>1.502</v>
      </c>
    </row>
    <row r="594" spans="1:6" x14ac:dyDescent="0.3">
      <c r="A594" s="1" t="s">
        <v>26</v>
      </c>
      <c r="B594" s="1" t="s">
        <v>29</v>
      </c>
      <c r="C594">
        <v>200</v>
      </c>
      <c r="D594">
        <v>804682834559200</v>
      </c>
      <c r="E594">
        <v>804682843453200</v>
      </c>
      <c r="F594">
        <f t="shared" si="9"/>
        <v>8.8940000000000001</v>
      </c>
    </row>
    <row r="595" spans="1:6" hidden="1" x14ac:dyDescent="0.3">
      <c r="A595" s="1" t="s">
        <v>5</v>
      </c>
      <c r="B595" s="1" t="s">
        <v>8</v>
      </c>
      <c r="C595">
        <v>200</v>
      </c>
      <c r="D595">
        <v>804683232246800</v>
      </c>
      <c r="E595">
        <v>804683233296800</v>
      </c>
      <c r="F595">
        <f t="shared" si="9"/>
        <v>1.05</v>
      </c>
    </row>
    <row r="596" spans="1:6" hidden="1" x14ac:dyDescent="0.3">
      <c r="A596" s="1" t="s">
        <v>5</v>
      </c>
      <c r="B596" s="1" t="s">
        <v>10</v>
      </c>
      <c r="C596">
        <v>200</v>
      </c>
      <c r="D596">
        <v>804683234980400</v>
      </c>
      <c r="E596">
        <v>804683235914000</v>
      </c>
      <c r="F596">
        <f t="shared" si="9"/>
        <v>0.93359999999999999</v>
      </c>
    </row>
    <row r="597" spans="1:6" hidden="1" x14ac:dyDescent="0.3">
      <c r="A597" s="1" t="s">
        <v>5</v>
      </c>
      <c r="B597" s="1" t="s">
        <v>15</v>
      </c>
      <c r="C597">
        <v>200</v>
      </c>
      <c r="D597">
        <v>804683237972500</v>
      </c>
      <c r="E597">
        <v>804683239196300</v>
      </c>
      <c r="F597">
        <f t="shared" si="9"/>
        <v>1.2238</v>
      </c>
    </row>
    <row r="598" spans="1:6" hidden="1" x14ac:dyDescent="0.3">
      <c r="A598" s="1" t="s">
        <v>5</v>
      </c>
      <c r="B598" s="1" t="s">
        <v>14</v>
      </c>
      <c r="C598">
        <v>200</v>
      </c>
      <c r="D598">
        <v>804683241103400</v>
      </c>
      <c r="E598">
        <v>804683242302400</v>
      </c>
      <c r="F598">
        <f t="shared" si="9"/>
        <v>1.1990000000000001</v>
      </c>
    </row>
    <row r="599" spans="1:6" hidden="1" x14ac:dyDescent="0.3">
      <c r="A599" s="1" t="s">
        <v>5</v>
      </c>
      <c r="B599" s="1" t="s">
        <v>17</v>
      </c>
      <c r="C599">
        <v>200</v>
      </c>
      <c r="D599">
        <v>804683244264000</v>
      </c>
      <c r="E599">
        <v>804683245639700</v>
      </c>
      <c r="F599">
        <f t="shared" si="9"/>
        <v>1.3756999999999999</v>
      </c>
    </row>
    <row r="600" spans="1:6" hidden="1" x14ac:dyDescent="0.3">
      <c r="A600" s="1" t="s">
        <v>5</v>
      </c>
      <c r="B600" s="1" t="s">
        <v>16</v>
      </c>
      <c r="C600">
        <v>200</v>
      </c>
      <c r="D600">
        <v>804683247463400</v>
      </c>
      <c r="E600">
        <v>804683248697300</v>
      </c>
      <c r="F600">
        <f t="shared" si="9"/>
        <v>1.2339</v>
      </c>
    </row>
    <row r="601" spans="1:6" hidden="1" x14ac:dyDescent="0.3">
      <c r="A601" s="1" t="s">
        <v>5</v>
      </c>
      <c r="B601" s="1" t="s">
        <v>9</v>
      </c>
      <c r="C601">
        <v>200</v>
      </c>
      <c r="D601">
        <v>804683250914400</v>
      </c>
      <c r="E601">
        <v>804683252399200</v>
      </c>
      <c r="F601">
        <f t="shared" si="9"/>
        <v>1.4847999999999999</v>
      </c>
    </row>
    <row r="602" spans="1:6" hidden="1" x14ac:dyDescent="0.3">
      <c r="A602" s="1" t="s">
        <v>5</v>
      </c>
      <c r="B602" s="1" t="s">
        <v>18</v>
      </c>
      <c r="C602">
        <v>200</v>
      </c>
      <c r="D602">
        <v>804683258356200</v>
      </c>
      <c r="E602">
        <v>804683260502300</v>
      </c>
      <c r="F602">
        <f t="shared" si="9"/>
        <v>2.1461000000000001</v>
      </c>
    </row>
    <row r="603" spans="1:6" hidden="1" x14ac:dyDescent="0.3">
      <c r="A603" s="1" t="s">
        <v>5</v>
      </c>
      <c r="B603" s="1" t="s">
        <v>11</v>
      </c>
      <c r="C603">
        <v>200</v>
      </c>
      <c r="D603">
        <v>804683263265000</v>
      </c>
      <c r="E603">
        <v>804683265231500</v>
      </c>
      <c r="F603">
        <f t="shared" si="9"/>
        <v>1.9664999999999999</v>
      </c>
    </row>
    <row r="604" spans="1:6" hidden="1" x14ac:dyDescent="0.3">
      <c r="A604" s="1" t="s">
        <v>5</v>
      </c>
      <c r="B604" s="1" t="s">
        <v>12</v>
      </c>
      <c r="C604">
        <v>200</v>
      </c>
      <c r="D604">
        <v>804683267398400</v>
      </c>
      <c r="E604">
        <v>804683269222600</v>
      </c>
      <c r="F604">
        <f t="shared" si="9"/>
        <v>1.8242</v>
      </c>
    </row>
    <row r="605" spans="1:6" hidden="1" x14ac:dyDescent="0.3">
      <c r="A605" s="1" t="s">
        <v>5</v>
      </c>
      <c r="B605" s="1" t="s">
        <v>13</v>
      </c>
      <c r="C605">
        <v>200</v>
      </c>
      <c r="D605">
        <v>804683271428500</v>
      </c>
      <c r="E605">
        <v>804683272559400</v>
      </c>
      <c r="F605">
        <f t="shared" si="9"/>
        <v>1.1309</v>
      </c>
    </row>
    <row r="606" spans="1:6" hidden="1" x14ac:dyDescent="0.3">
      <c r="A606" s="1" t="s">
        <v>5</v>
      </c>
      <c r="B606" s="1" t="s">
        <v>19</v>
      </c>
      <c r="C606">
        <v>200</v>
      </c>
      <c r="D606">
        <v>804683274178500</v>
      </c>
      <c r="E606">
        <v>804683275709900</v>
      </c>
      <c r="F606">
        <f t="shared" si="9"/>
        <v>1.5314000000000001</v>
      </c>
    </row>
    <row r="607" spans="1:6" hidden="1" x14ac:dyDescent="0.3">
      <c r="A607" s="1" t="s">
        <v>5</v>
      </c>
      <c r="B607" s="1" t="s">
        <v>20</v>
      </c>
      <c r="C607">
        <v>200</v>
      </c>
      <c r="D607">
        <v>804683277294800</v>
      </c>
      <c r="E607">
        <v>804683278247600</v>
      </c>
      <c r="F607">
        <f t="shared" si="9"/>
        <v>0.95279999999999998</v>
      </c>
    </row>
    <row r="608" spans="1:6" hidden="1" x14ac:dyDescent="0.3">
      <c r="A608" s="1" t="s">
        <v>5</v>
      </c>
      <c r="B608" s="1" t="s">
        <v>21</v>
      </c>
      <c r="C608">
        <v>200</v>
      </c>
      <c r="D608">
        <v>804683281498700</v>
      </c>
      <c r="E608">
        <v>804683283433900</v>
      </c>
      <c r="F608">
        <f t="shared" si="9"/>
        <v>1.9352</v>
      </c>
    </row>
    <row r="609" spans="1:6" x14ac:dyDescent="0.3">
      <c r="A609" s="1" t="s">
        <v>26</v>
      </c>
      <c r="B609" s="1" t="s">
        <v>29</v>
      </c>
      <c r="C609">
        <v>200</v>
      </c>
      <c r="D609">
        <v>804683285973100</v>
      </c>
      <c r="E609">
        <v>804683311714100</v>
      </c>
      <c r="F609">
        <f t="shared" si="9"/>
        <v>25.741</v>
      </c>
    </row>
    <row r="610" spans="1:6" hidden="1" x14ac:dyDescent="0.3">
      <c r="A610" s="1" t="s">
        <v>5</v>
      </c>
      <c r="B610" s="1" t="s">
        <v>8</v>
      </c>
      <c r="C610">
        <v>200</v>
      </c>
      <c r="D610">
        <v>804683749905900</v>
      </c>
      <c r="E610">
        <v>804683751173900</v>
      </c>
      <c r="F610">
        <f t="shared" si="9"/>
        <v>1.268</v>
      </c>
    </row>
    <row r="611" spans="1:6" hidden="1" x14ac:dyDescent="0.3">
      <c r="A611" s="1" t="s">
        <v>5</v>
      </c>
      <c r="B611" s="1" t="s">
        <v>10</v>
      </c>
      <c r="C611">
        <v>200</v>
      </c>
      <c r="D611">
        <v>804683752871200</v>
      </c>
      <c r="E611">
        <v>804683754211200</v>
      </c>
      <c r="F611">
        <f t="shared" si="9"/>
        <v>1.34</v>
      </c>
    </row>
    <row r="612" spans="1:6" hidden="1" x14ac:dyDescent="0.3">
      <c r="A612" s="1" t="s">
        <v>5</v>
      </c>
      <c r="B612" s="1" t="s">
        <v>15</v>
      </c>
      <c r="C612">
        <v>200</v>
      </c>
      <c r="D612">
        <v>804683755910000</v>
      </c>
      <c r="E612">
        <v>804683756913100</v>
      </c>
      <c r="F612">
        <f t="shared" si="9"/>
        <v>1.0031000000000001</v>
      </c>
    </row>
    <row r="613" spans="1:6" hidden="1" x14ac:dyDescent="0.3">
      <c r="A613" s="1" t="s">
        <v>5</v>
      </c>
      <c r="B613" s="1" t="s">
        <v>14</v>
      </c>
      <c r="C613">
        <v>200</v>
      </c>
      <c r="D613">
        <v>804683758370200</v>
      </c>
      <c r="E613">
        <v>804683759611500</v>
      </c>
      <c r="F613">
        <f t="shared" si="9"/>
        <v>1.2413000000000001</v>
      </c>
    </row>
    <row r="614" spans="1:6" hidden="1" x14ac:dyDescent="0.3">
      <c r="A614" s="1" t="s">
        <v>5</v>
      </c>
      <c r="B614" s="1" t="s">
        <v>17</v>
      </c>
      <c r="C614">
        <v>200</v>
      </c>
      <c r="D614">
        <v>804683761771000</v>
      </c>
      <c r="E614">
        <v>804683762730500</v>
      </c>
      <c r="F614">
        <f t="shared" si="9"/>
        <v>0.95950000000000002</v>
      </c>
    </row>
    <row r="615" spans="1:6" hidden="1" x14ac:dyDescent="0.3">
      <c r="A615" s="1" t="s">
        <v>5</v>
      </c>
      <c r="B615" s="1" t="s">
        <v>16</v>
      </c>
      <c r="C615">
        <v>200</v>
      </c>
      <c r="D615">
        <v>804683763900300</v>
      </c>
      <c r="E615">
        <v>804683765021400</v>
      </c>
      <c r="F615">
        <f t="shared" si="9"/>
        <v>1.1211</v>
      </c>
    </row>
    <row r="616" spans="1:6" hidden="1" x14ac:dyDescent="0.3">
      <c r="A616" s="1" t="s">
        <v>5</v>
      </c>
      <c r="B616" s="1" t="s">
        <v>9</v>
      </c>
      <c r="C616">
        <v>200</v>
      </c>
      <c r="D616">
        <v>804683766647300</v>
      </c>
      <c r="E616">
        <v>804683767994600</v>
      </c>
      <c r="F616">
        <f t="shared" si="9"/>
        <v>1.3472999999999999</v>
      </c>
    </row>
    <row r="617" spans="1:6" hidden="1" x14ac:dyDescent="0.3">
      <c r="A617" s="1" t="s">
        <v>5</v>
      </c>
      <c r="B617" s="1" t="s">
        <v>18</v>
      </c>
      <c r="C617">
        <v>200</v>
      </c>
      <c r="D617">
        <v>804683770418100</v>
      </c>
      <c r="E617">
        <v>804683771693900</v>
      </c>
      <c r="F617">
        <f t="shared" si="9"/>
        <v>1.2758</v>
      </c>
    </row>
    <row r="618" spans="1:6" hidden="1" x14ac:dyDescent="0.3">
      <c r="A618" s="1" t="s">
        <v>5</v>
      </c>
      <c r="B618" s="1" t="s">
        <v>11</v>
      </c>
      <c r="C618">
        <v>200</v>
      </c>
      <c r="D618">
        <v>804683773585300</v>
      </c>
      <c r="E618">
        <v>804683774947400</v>
      </c>
      <c r="F618">
        <f t="shared" si="9"/>
        <v>1.3621000000000001</v>
      </c>
    </row>
    <row r="619" spans="1:6" hidden="1" x14ac:dyDescent="0.3">
      <c r="A619" s="1" t="s">
        <v>5</v>
      </c>
      <c r="B619" s="1" t="s">
        <v>12</v>
      </c>
      <c r="C619">
        <v>200</v>
      </c>
      <c r="D619">
        <v>804683776879100</v>
      </c>
      <c r="E619">
        <v>804683778113300</v>
      </c>
      <c r="F619">
        <f t="shared" si="9"/>
        <v>1.2342</v>
      </c>
    </row>
    <row r="620" spans="1:6" hidden="1" x14ac:dyDescent="0.3">
      <c r="A620" s="1" t="s">
        <v>5</v>
      </c>
      <c r="B620" s="1" t="s">
        <v>13</v>
      </c>
      <c r="C620">
        <v>200</v>
      </c>
      <c r="D620">
        <v>804683780061100</v>
      </c>
      <c r="E620">
        <v>804683781159000</v>
      </c>
      <c r="F620">
        <f t="shared" si="9"/>
        <v>1.0979000000000001</v>
      </c>
    </row>
    <row r="621" spans="1:6" hidden="1" x14ac:dyDescent="0.3">
      <c r="A621" s="1" t="s">
        <v>5</v>
      </c>
      <c r="B621" s="1" t="s">
        <v>19</v>
      </c>
      <c r="C621">
        <v>200</v>
      </c>
      <c r="D621">
        <v>804683783199700</v>
      </c>
      <c r="E621">
        <v>804683784098100</v>
      </c>
      <c r="F621">
        <f t="shared" si="9"/>
        <v>0.89839999999999998</v>
      </c>
    </row>
    <row r="622" spans="1:6" hidden="1" x14ac:dyDescent="0.3">
      <c r="A622" s="1" t="s">
        <v>5</v>
      </c>
      <c r="B622" s="1" t="s">
        <v>20</v>
      </c>
      <c r="C622">
        <v>200</v>
      </c>
      <c r="D622">
        <v>804683785547600</v>
      </c>
      <c r="E622">
        <v>804683786651600</v>
      </c>
      <c r="F622">
        <f t="shared" si="9"/>
        <v>1.1040000000000001</v>
      </c>
    </row>
    <row r="623" spans="1:6" hidden="1" x14ac:dyDescent="0.3">
      <c r="A623" s="1" t="s">
        <v>5</v>
      </c>
      <c r="B623" s="1" t="s">
        <v>21</v>
      </c>
      <c r="C623">
        <v>200</v>
      </c>
      <c r="D623">
        <v>804683789675100</v>
      </c>
      <c r="E623">
        <v>804683790942900</v>
      </c>
      <c r="F623">
        <f t="shared" si="9"/>
        <v>1.2678</v>
      </c>
    </row>
    <row r="624" spans="1:6" x14ac:dyDescent="0.3">
      <c r="A624" s="1" t="s">
        <v>26</v>
      </c>
      <c r="B624" s="1" t="s">
        <v>29</v>
      </c>
      <c r="C624">
        <v>200</v>
      </c>
      <c r="D624">
        <v>804683793657700</v>
      </c>
      <c r="E624">
        <v>804683819643500</v>
      </c>
      <c r="F624">
        <f t="shared" si="9"/>
        <v>25.985800000000001</v>
      </c>
    </row>
    <row r="625" spans="1:6" hidden="1" x14ac:dyDescent="0.3">
      <c r="A625" s="1" t="s">
        <v>5</v>
      </c>
      <c r="B625" s="1" t="s">
        <v>8</v>
      </c>
      <c r="C625">
        <v>200</v>
      </c>
      <c r="D625">
        <v>804684126206800</v>
      </c>
      <c r="E625">
        <v>804684127102600</v>
      </c>
      <c r="F625">
        <f t="shared" si="9"/>
        <v>0.89580000000000004</v>
      </c>
    </row>
    <row r="626" spans="1:6" hidden="1" x14ac:dyDescent="0.3">
      <c r="A626" s="1" t="s">
        <v>5</v>
      </c>
      <c r="B626" s="1" t="s">
        <v>10</v>
      </c>
      <c r="C626">
        <v>200</v>
      </c>
      <c r="D626">
        <v>804684128411300</v>
      </c>
      <c r="E626">
        <v>804684129664100</v>
      </c>
      <c r="F626">
        <f t="shared" si="9"/>
        <v>1.2527999999999999</v>
      </c>
    </row>
    <row r="627" spans="1:6" hidden="1" x14ac:dyDescent="0.3">
      <c r="A627" s="1" t="s">
        <v>5</v>
      </c>
      <c r="B627" s="1" t="s">
        <v>15</v>
      </c>
      <c r="C627">
        <v>200</v>
      </c>
      <c r="D627">
        <v>804684131269700</v>
      </c>
      <c r="E627">
        <v>804684132463500</v>
      </c>
      <c r="F627">
        <f t="shared" si="9"/>
        <v>1.1938</v>
      </c>
    </row>
    <row r="628" spans="1:6" hidden="1" x14ac:dyDescent="0.3">
      <c r="A628" s="1" t="s">
        <v>5</v>
      </c>
      <c r="B628" s="1" t="s">
        <v>14</v>
      </c>
      <c r="C628">
        <v>200</v>
      </c>
      <c r="D628">
        <v>804684133986800</v>
      </c>
      <c r="E628">
        <v>804684135365700</v>
      </c>
      <c r="F628">
        <f t="shared" si="9"/>
        <v>1.3789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804684137093100</v>
      </c>
      <c r="E629">
        <v>804684138230700</v>
      </c>
      <c r="F629">
        <f t="shared" si="9"/>
        <v>1.1375999999999999</v>
      </c>
    </row>
    <row r="630" spans="1:6" hidden="1" x14ac:dyDescent="0.3">
      <c r="A630" s="1" t="s">
        <v>5</v>
      </c>
      <c r="B630" s="1" t="s">
        <v>16</v>
      </c>
      <c r="C630">
        <v>200</v>
      </c>
      <c r="D630">
        <v>804684139963900</v>
      </c>
      <c r="E630">
        <v>804684141183700</v>
      </c>
      <c r="F630">
        <f t="shared" si="9"/>
        <v>1.2198</v>
      </c>
    </row>
    <row r="631" spans="1:6" hidden="1" x14ac:dyDescent="0.3">
      <c r="A631" s="1" t="s">
        <v>5</v>
      </c>
      <c r="B631" s="1" t="s">
        <v>9</v>
      </c>
      <c r="C631">
        <v>200</v>
      </c>
      <c r="D631">
        <v>804684142829300</v>
      </c>
      <c r="E631">
        <v>804684144152000</v>
      </c>
      <c r="F631">
        <f t="shared" si="9"/>
        <v>1.3227</v>
      </c>
    </row>
    <row r="632" spans="1:6" hidden="1" x14ac:dyDescent="0.3">
      <c r="A632" s="1" t="s">
        <v>5</v>
      </c>
      <c r="B632" s="1" t="s">
        <v>18</v>
      </c>
      <c r="C632">
        <v>200</v>
      </c>
      <c r="D632">
        <v>804684146158200</v>
      </c>
      <c r="E632">
        <v>804684148118300</v>
      </c>
      <c r="F632">
        <f t="shared" si="9"/>
        <v>1.9601</v>
      </c>
    </row>
    <row r="633" spans="1:6" hidden="1" x14ac:dyDescent="0.3">
      <c r="A633" s="1" t="s">
        <v>5</v>
      </c>
      <c r="B633" s="1" t="s">
        <v>11</v>
      </c>
      <c r="C633">
        <v>200</v>
      </c>
      <c r="D633">
        <v>804684149793300</v>
      </c>
      <c r="E633">
        <v>804684151186800</v>
      </c>
      <c r="F633">
        <f t="shared" si="9"/>
        <v>1.3935</v>
      </c>
    </row>
    <row r="634" spans="1:6" hidden="1" x14ac:dyDescent="0.3">
      <c r="A634" s="1" t="s">
        <v>5</v>
      </c>
      <c r="B634" s="1" t="s">
        <v>12</v>
      </c>
      <c r="C634">
        <v>200</v>
      </c>
      <c r="D634">
        <v>804684153870900</v>
      </c>
      <c r="E634">
        <v>804684155375800</v>
      </c>
      <c r="F634">
        <f t="shared" si="9"/>
        <v>1.5048999999999999</v>
      </c>
    </row>
    <row r="635" spans="1:6" hidden="1" x14ac:dyDescent="0.3">
      <c r="A635" s="1" t="s">
        <v>5</v>
      </c>
      <c r="B635" s="1" t="s">
        <v>13</v>
      </c>
      <c r="C635">
        <v>200</v>
      </c>
      <c r="D635">
        <v>804684157713700</v>
      </c>
      <c r="E635">
        <v>804684159196500</v>
      </c>
      <c r="F635">
        <f t="shared" si="9"/>
        <v>1.4827999999999999</v>
      </c>
    </row>
    <row r="636" spans="1:6" hidden="1" x14ac:dyDescent="0.3">
      <c r="A636" s="1" t="s">
        <v>5</v>
      </c>
      <c r="B636" s="1" t="s">
        <v>19</v>
      </c>
      <c r="C636">
        <v>200</v>
      </c>
      <c r="D636">
        <v>804684160839400</v>
      </c>
      <c r="E636">
        <v>804684162047000</v>
      </c>
      <c r="F636">
        <f t="shared" si="9"/>
        <v>1.2076</v>
      </c>
    </row>
    <row r="637" spans="1:6" hidden="1" x14ac:dyDescent="0.3">
      <c r="A637" s="1" t="s">
        <v>5</v>
      </c>
      <c r="B637" s="1" t="s">
        <v>20</v>
      </c>
      <c r="C637">
        <v>200</v>
      </c>
      <c r="D637">
        <v>804684163528300</v>
      </c>
      <c r="E637">
        <v>804684164925600</v>
      </c>
      <c r="F637">
        <f t="shared" si="9"/>
        <v>1.3973</v>
      </c>
    </row>
    <row r="638" spans="1:6" hidden="1" x14ac:dyDescent="0.3">
      <c r="A638" s="1" t="s">
        <v>5</v>
      </c>
      <c r="B638" s="1" t="s">
        <v>21</v>
      </c>
      <c r="C638">
        <v>200</v>
      </c>
      <c r="D638">
        <v>804684169019400</v>
      </c>
      <c r="E638">
        <v>804684170901000</v>
      </c>
      <c r="F638">
        <f t="shared" si="9"/>
        <v>1.8815999999999999</v>
      </c>
    </row>
    <row r="639" spans="1:6" x14ac:dyDescent="0.3">
      <c r="A639" s="1" t="s">
        <v>26</v>
      </c>
      <c r="B639" s="1" t="s">
        <v>29</v>
      </c>
      <c r="C639">
        <v>200</v>
      </c>
      <c r="D639">
        <v>804684173092900</v>
      </c>
      <c r="E639">
        <v>804684205887900</v>
      </c>
      <c r="F639">
        <f t="shared" si="9"/>
        <v>32.795000000000002</v>
      </c>
    </row>
    <row r="640" spans="1:6" hidden="1" x14ac:dyDescent="0.3">
      <c r="A640" s="1" t="s">
        <v>5</v>
      </c>
      <c r="B640" s="1" t="s">
        <v>8</v>
      </c>
      <c r="C640">
        <v>200</v>
      </c>
      <c r="D640">
        <v>804684721103700</v>
      </c>
      <c r="E640">
        <v>804684722525400</v>
      </c>
      <c r="F640">
        <f t="shared" si="9"/>
        <v>1.4217</v>
      </c>
    </row>
    <row r="641" spans="1:6" hidden="1" x14ac:dyDescent="0.3">
      <c r="A641" s="1" t="s">
        <v>5</v>
      </c>
      <c r="B641" s="1" t="s">
        <v>10</v>
      </c>
      <c r="C641">
        <v>200</v>
      </c>
      <c r="D641">
        <v>804684725109100</v>
      </c>
      <c r="E641">
        <v>804684726660100</v>
      </c>
      <c r="F641">
        <f t="shared" si="9"/>
        <v>1.5509999999999999</v>
      </c>
    </row>
    <row r="642" spans="1:6" hidden="1" x14ac:dyDescent="0.3">
      <c r="A642" s="1" t="s">
        <v>5</v>
      </c>
      <c r="B642" s="1" t="s">
        <v>15</v>
      </c>
      <c r="C642">
        <v>200</v>
      </c>
      <c r="D642">
        <v>804684730337300</v>
      </c>
      <c r="E642">
        <v>804684732432500</v>
      </c>
      <c r="F642">
        <f t="shared" ref="F642:F705" si="10" xml:space="preserve"> (E642 - D642) / 1000000</f>
        <v>2.0952000000000002</v>
      </c>
    </row>
    <row r="643" spans="1:6" hidden="1" x14ac:dyDescent="0.3">
      <c r="A643" s="1" t="s">
        <v>5</v>
      </c>
      <c r="B643" s="1" t="s">
        <v>14</v>
      </c>
      <c r="C643">
        <v>200</v>
      </c>
      <c r="D643">
        <v>804684737067700</v>
      </c>
      <c r="E643">
        <v>804684738774300</v>
      </c>
      <c r="F643">
        <f t="shared" si="10"/>
        <v>1.7065999999999999</v>
      </c>
    </row>
    <row r="644" spans="1:6" hidden="1" x14ac:dyDescent="0.3">
      <c r="A644" s="1" t="s">
        <v>5</v>
      </c>
      <c r="B644" s="1" t="s">
        <v>17</v>
      </c>
      <c r="C644">
        <v>200</v>
      </c>
      <c r="D644">
        <v>804684741462400</v>
      </c>
      <c r="E644">
        <v>804684743400300</v>
      </c>
      <c r="F644">
        <f t="shared" si="10"/>
        <v>1.9379</v>
      </c>
    </row>
    <row r="645" spans="1:6" hidden="1" x14ac:dyDescent="0.3">
      <c r="A645" s="1" t="s">
        <v>5</v>
      </c>
      <c r="B645" s="1" t="s">
        <v>16</v>
      </c>
      <c r="C645">
        <v>200</v>
      </c>
      <c r="D645">
        <v>804684745544500</v>
      </c>
      <c r="E645">
        <v>804684746751200</v>
      </c>
      <c r="F645">
        <f t="shared" si="10"/>
        <v>1.2067000000000001</v>
      </c>
    </row>
    <row r="646" spans="1:6" hidden="1" x14ac:dyDescent="0.3">
      <c r="A646" s="1" t="s">
        <v>5</v>
      </c>
      <c r="B646" s="1" t="s">
        <v>9</v>
      </c>
      <c r="C646">
        <v>200</v>
      </c>
      <c r="D646">
        <v>804684748936700</v>
      </c>
      <c r="E646">
        <v>804684751188200</v>
      </c>
      <c r="F646">
        <f t="shared" si="10"/>
        <v>2.2515000000000001</v>
      </c>
    </row>
    <row r="647" spans="1:6" hidden="1" x14ac:dyDescent="0.3">
      <c r="A647" s="1" t="s">
        <v>5</v>
      </c>
      <c r="B647" s="1" t="s">
        <v>18</v>
      </c>
      <c r="C647">
        <v>200</v>
      </c>
      <c r="D647">
        <v>804684754309900</v>
      </c>
      <c r="E647">
        <v>804684756291700</v>
      </c>
      <c r="F647">
        <f t="shared" si="10"/>
        <v>1.9818</v>
      </c>
    </row>
    <row r="648" spans="1:6" hidden="1" x14ac:dyDescent="0.3">
      <c r="A648" s="1" t="s">
        <v>5</v>
      </c>
      <c r="B648" s="1" t="s">
        <v>11</v>
      </c>
      <c r="C648">
        <v>200</v>
      </c>
      <c r="D648">
        <v>804684758604300</v>
      </c>
      <c r="E648">
        <v>804684760338600</v>
      </c>
      <c r="F648">
        <f t="shared" si="10"/>
        <v>1.7343</v>
      </c>
    </row>
    <row r="649" spans="1:6" hidden="1" x14ac:dyDescent="0.3">
      <c r="A649" s="1" t="s">
        <v>5</v>
      </c>
      <c r="B649" s="1" t="s">
        <v>12</v>
      </c>
      <c r="C649">
        <v>200</v>
      </c>
      <c r="D649">
        <v>804684762878100</v>
      </c>
      <c r="E649">
        <v>804684764876400</v>
      </c>
      <c r="F649">
        <f t="shared" si="10"/>
        <v>1.9983</v>
      </c>
    </row>
    <row r="650" spans="1:6" hidden="1" x14ac:dyDescent="0.3">
      <c r="A650" s="1" t="s">
        <v>5</v>
      </c>
      <c r="B650" s="1" t="s">
        <v>13</v>
      </c>
      <c r="C650">
        <v>200</v>
      </c>
      <c r="D650">
        <v>804684767219600</v>
      </c>
      <c r="E650">
        <v>804684768278400</v>
      </c>
      <c r="F650">
        <f t="shared" si="10"/>
        <v>1.0588</v>
      </c>
    </row>
    <row r="651" spans="1:6" hidden="1" x14ac:dyDescent="0.3">
      <c r="A651" s="1" t="s">
        <v>5</v>
      </c>
      <c r="B651" s="1" t="s">
        <v>19</v>
      </c>
      <c r="C651">
        <v>200</v>
      </c>
      <c r="D651">
        <v>804684770127400</v>
      </c>
      <c r="E651">
        <v>804684771659200</v>
      </c>
      <c r="F651">
        <f t="shared" si="10"/>
        <v>1.5318000000000001</v>
      </c>
    </row>
    <row r="652" spans="1:6" hidden="1" x14ac:dyDescent="0.3">
      <c r="A652" s="1" t="s">
        <v>5</v>
      </c>
      <c r="B652" s="1" t="s">
        <v>20</v>
      </c>
      <c r="C652">
        <v>200</v>
      </c>
      <c r="D652">
        <v>804684773646400</v>
      </c>
      <c r="E652">
        <v>804684775088100</v>
      </c>
      <c r="F652">
        <f t="shared" si="10"/>
        <v>1.4417</v>
      </c>
    </row>
    <row r="653" spans="1:6" hidden="1" x14ac:dyDescent="0.3">
      <c r="A653" s="1" t="s">
        <v>5</v>
      </c>
      <c r="B653" s="1" t="s">
        <v>21</v>
      </c>
      <c r="C653">
        <v>200</v>
      </c>
      <c r="D653">
        <v>804684780738400</v>
      </c>
      <c r="E653">
        <v>804684783071800</v>
      </c>
      <c r="F653">
        <f t="shared" si="10"/>
        <v>2.3334000000000001</v>
      </c>
    </row>
    <row r="654" spans="1:6" x14ac:dyDescent="0.3">
      <c r="A654" s="1" t="s">
        <v>26</v>
      </c>
      <c r="B654" s="1" t="s">
        <v>29</v>
      </c>
      <c r="C654">
        <v>200</v>
      </c>
      <c r="D654">
        <v>804684784970700</v>
      </c>
      <c r="E654">
        <v>804684793606100</v>
      </c>
      <c r="F654">
        <f t="shared" si="10"/>
        <v>8.6354000000000006</v>
      </c>
    </row>
    <row r="655" spans="1:6" hidden="1" x14ac:dyDescent="0.3">
      <c r="A655" s="1" t="s">
        <v>5</v>
      </c>
      <c r="B655" s="1" t="s">
        <v>8</v>
      </c>
      <c r="C655">
        <v>200</v>
      </c>
      <c r="D655">
        <v>804685221066900</v>
      </c>
      <c r="E655">
        <v>804685222497800</v>
      </c>
      <c r="F655">
        <f t="shared" si="10"/>
        <v>1.4309000000000001</v>
      </c>
    </row>
    <row r="656" spans="1:6" hidden="1" x14ac:dyDescent="0.3">
      <c r="A656" s="1" t="s">
        <v>5</v>
      </c>
      <c r="B656" s="1" t="s">
        <v>10</v>
      </c>
      <c r="C656">
        <v>200</v>
      </c>
      <c r="D656">
        <v>804685224396700</v>
      </c>
      <c r="E656">
        <v>804685225638300</v>
      </c>
      <c r="F656">
        <f t="shared" si="10"/>
        <v>1.2416</v>
      </c>
    </row>
    <row r="657" spans="1:6" hidden="1" x14ac:dyDescent="0.3">
      <c r="A657" s="1" t="s">
        <v>5</v>
      </c>
      <c r="B657" s="1" t="s">
        <v>15</v>
      </c>
      <c r="C657">
        <v>200</v>
      </c>
      <c r="D657">
        <v>804685227388900</v>
      </c>
      <c r="E657">
        <v>804685228164200</v>
      </c>
      <c r="F657">
        <f t="shared" si="10"/>
        <v>0.77529999999999999</v>
      </c>
    </row>
    <row r="658" spans="1:6" hidden="1" x14ac:dyDescent="0.3">
      <c r="A658" s="1" t="s">
        <v>5</v>
      </c>
      <c r="B658" s="1" t="s">
        <v>14</v>
      </c>
      <c r="C658">
        <v>200</v>
      </c>
      <c r="D658">
        <v>804685229483900</v>
      </c>
      <c r="E658">
        <v>804685230993300</v>
      </c>
      <c r="F658">
        <f t="shared" si="10"/>
        <v>1.5094000000000001</v>
      </c>
    </row>
    <row r="659" spans="1:6" hidden="1" x14ac:dyDescent="0.3">
      <c r="A659" s="1" t="s">
        <v>5</v>
      </c>
      <c r="B659" s="1" t="s">
        <v>17</v>
      </c>
      <c r="C659">
        <v>200</v>
      </c>
      <c r="D659">
        <v>804685233293500</v>
      </c>
      <c r="E659">
        <v>804685234387200</v>
      </c>
      <c r="F659">
        <f t="shared" si="10"/>
        <v>1.0936999999999999</v>
      </c>
    </row>
    <row r="660" spans="1:6" hidden="1" x14ac:dyDescent="0.3">
      <c r="A660" s="1" t="s">
        <v>5</v>
      </c>
      <c r="B660" s="1" t="s">
        <v>16</v>
      </c>
      <c r="C660">
        <v>200</v>
      </c>
      <c r="D660">
        <v>804685236008900</v>
      </c>
      <c r="E660">
        <v>804685237150600</v>
      </c>
      <c r="F660">
        <f t="shared" si="10"/>
        <v>1.1416999999999999</v>
      </c>
    </row>
    <row r="661" spans="1:6" hidden="1" x14ac:dyDescent="0.3">
      <c r="A661" s="1" t="s">
        <v>5</v>
      </c>
      <c r="B661" s="1" t="s">
        <v>9</v>
      </c>
      <c r="C661">
        <v>200</v>
      </c>
      <c r="D661">
        <v>804685238637200</v>
      </c>
      <c r="E661">
        <v>804685239814500</v>
      </c>
      <c r="F661">
        <f t="shared" si="10"/>
        <v>1.1773</v>
      </c>
    </row>
    <row r="662" spans="1:6" hidden="1" x14ac:dyDescent="0.3">
      <c r="A662" s="1" t="s">
        <v>5</v>
      </c>
      <c r="B662" s="1" t="s">
        <v>18</v>
      </c>
      <c r="C662">
        <v>200</v>
      </c>
      <c r="D662">
        <v>804685244725100</v>
      </c>
      <c r="E662">
        <v>804685249550900</v>
      </c>
      <c r="F662">
        <f t="shared" si="10"/>
        <v>4.8258000000000001</v>
      </c>
    </row>
    <row r="663" spans="1:6" hidden="1" x14ac:dyDescent="0.3">
      <c r="A663" s="1" t="s">
        <v>5</v>
      </c>
      <c r="B663" s="1" t="s">
        <v>11</v>
      </c>
      <c r="C663">
        <v>200</v>
      </c>
      <c r="D663">
        <v>804685251772300</v>
      </c>
      <c r="E663">
        <v>804685252700600</v>
      </c>
      <c r="F663">
        <f t="shared" si="10"/>
        <v>0.92830000000000001</v>
      </c>
    </row>
    <row r="664" spans="1:6" hidden="1" x14ac:dyDescent="0.3">
      <c r="A664" s="1" t="s">
        <v>5</v>
      </c>
      <c r="B664" s="1" t="s">
        <v>12</v>
      </c>
      <c r="C664">
        <v>200</v>
      </c>
      <c r="D664">
        <v>804685257668300</v>
      </c>
      <c r="E664">
        <v>804685260063800</v>
      </c>
      <c r="F664">
        <f t="shared" si="10"/>
        <v>2.3955000000000002</v>
      </c>
    </row>
    <row r="665" spans="1:6" hidden="1" x14ac:dyDescent="0.3">
      <c r="A665" s="1" t="s">
        <v>5</v>
      </c>
      <c r="B665" s="1" t="s">
        <v>13</v>
      </c>
      <c r="C665">
        <v>200</v>
      </c>
      <c r="D665">
        <v>804685264705200</v>
      </c>
      <c r="E665">
        <v>804685266041900</v>
      </c>
      <c r="F665">
        <f t="shared" si="10"/>
        <v>1.3367</v>
      </c>
    </row>
    <row r="666" spans="1:6" hidden="1" x14ac:dyDescent="0.3">
      <c r="A666" s="1" t="s">
        <v>5</v>
      </c>
      <c r="B666" s="1" t="s">
        <v>19</v>
      </c>
      <c r="C666">
        <v>200</v>
      </c>
      <c r="D666">
        <v>804685271252700</v>
      </c>
      <c r="E666">
        <v>804685272833900</v>
      </c>
      <c r="F666">
        <f t="shared" si="10"/>
        <v>1.5811999999999999</v>
      </c>
    </row>
    <row r="667" spans="1:6" hidden="1" x14ac:dyDescent="0.3">
      <c r="A667" s="1" t="s">
        <v>5</v>
      </c>
      <c r="B667" s="1" t="s">
        <v>20</v>
      </c>
      <c r="C667">
        <v>200</v>
      </c>
      <c r="D667">
        <v>804685276575200</v>
      </c>
      <c r="E667">
        <v>804685277974600</v>
      </c>
      <c r="F667">
        <f t="shared" si="10"/>
        <v>1.3994</v>
      </c>
    </row>
    <row r="668" spans="1:6" hidden="1" x14ac:dyDescent="0.3">
      <c r="A668" s="1" t="s">
        <v>5</v>
      </c>
      <c r="B668" s="1" t="s">
        <v>21</v>
      </c>
      <c r="C668">
        <v>200</v>
      </c>
      <c r="D668">
        <v>804685284670300</v>
      </c>
      <c r="E668">
        <v>804685286784100</v>
      </c>
      <c r="F668">
        <f t="shared" si="10"/>
        <v>2.1137999999999999</v>
      </c>
    </row>
    <row r="669" spans="1:6" x14ac:dyDescent="0.3">
      <c r="A669" s="1" t="s">
        <v>26</v>
      </c>
      <c r="B669" s="1" t="s">
        <v>29</v>
      </c>
      <c r="C669">
        <v>200</v>
      </c>
      <c r="D669">
        <v>804685289505300</v>
      </c>
      <c r="E669">
        <v>804685327182700</v>
      </c>
      <c r="F669">
        <f t="shared" si="10"/>
        <v>37.677399999999999</v>
      </c>
    </row>
    <row r="670" spans="1:6" hidden="1" x14ac:dyDescent="0.3">
      <c r="A670" s="1" t="s">
        <v>5</v>
      </c>
      <c r="B670" s="1" t="s">
        <v>8</v>
      </c>
      <c r="C670">
        <v>200</v>
      </c>
      <c r="D670">
        <v>804685683637600</v>
      </c>
      <c r="E670">
        <v>804685685386400</v>
      </c>
      <c r="F670">
        <f t="shared" si="10"/>
        <v>1.7487999999999999</v>
      </c>
    </row>
    <row r="671" spans="1:6" hidden="1" x14ac:dyDescent="0.3">
      <c r="A671" s="1" t="s">
        <v>5</v>
      </c>
      <c r="B671" s="1" t="s">
        <v>10</v>
      </c>
      <c r="C671">
        <v>200</v>
      </c>
      <c r="D671">
        <v>804685686899000</v>
      </c>
      <c r="E671">
        <v>804685688899000</v>
      </c>
      <c r="F671">
        <f t="shared" si="10"/>
        <v>2</v>
      </c>
    </row>
    <row r="672" spans="1:6" hidden="1" x14ac:dyDescent="0.3">
      <c r="A672" s="1" t="s">
        <v>5</v>
      </c>
      <c r="B672" s="1" t="s">
        <v>15</v>
      </c>
      <c r="C672">
        <v>200</v>
      </c>
      <c r="D672">
        <v>804685691466100</v>
      </c>
      <c r="E672">
        <v>804685693100400</v>
      </c>
      <c r="F672">
        <f t="shared" si="10"/>
        <v>1.6343000000000001</v>
      </c>
    </row>
    <row r="673" spans="1:6" hidden="1" x14ac:dyDescent="0.3">
      <c r="A673" s="1" t="s">
        <v>5</v>
      </c>
      <c r="B673" s="1" t="s">
        <v>14</v>
      </c>
      <c r="C673">
        <v>200</v>
      </c>
      <c r="D673">
        <v>804685695137600</v>
      </c>
      <c r="E673">
        <v>804685697060400</v>
      </c>
      <c r="F673">
        <f t="shared" si="10"/>
        <v>1.9228000000000001</v>
      </c>
    </row>
    <row r="674" spans="1:6" hidden="1" x14ac:dyDescent="0.3">
      <c r="A674" s="1" t="s">
        <v>5</v>
      </c>
      <c r="B674" s="1" t="s">
        <v>17</v>
      </c>
      <c r="C674">
        <v>200</v>
      </c>
      <c r="D674">
        <v>804685699352500</v>
      </c>
      <c r="E674">
        <v>804685701212200</v>
      </c>
      <c r="F674">
        <f t="shared" si="10"/>
        <v>1.8596999999999999</v>
      </c>
    </row>
    <row r="675" spans="1:6" hidden="1" x14ac:dyDescent="0.3">
      <c r="A675" s="1" t="s">
        <v>5</v>
      </c>
      <c r="B675" s="1" t="s">
        <v>16</v>
      </c>
      <c r="C675">
        <v>200</v>
      </c>
      <c r="D675">
        <v>804685702888900</v>
      </c>
      <c r="E675">
        <v>804685703729500</v>
      </c>
      <c r="F675">
        <f t="shared" si="10"/>
        <v>0.84060000000000001</v>
      </c>
    </row>
    <row r="676" spans="1:6" hidden="1" x14ac:dyDescent="0.3">
      <c r="A676" s="1" t="s">
        <v>5</v>
      </c>
      <c r="B676" s="1" t="s">
        <v>9</v>
      </c>
      <c r="C676">
        <v>200</v>
      </c>
      <c r="D676">
        <v>804685705028200</v>
      </c>
      <c r="E676">
        <v>804685705924600</v>
      </c>
      <c r="F676">
        <f t="shared" si="10"/>
        <v>0.89639999999999997</v>
      </c>
    </row>
    <row r="677" spans="1:6" hidden="1" x14ac:dyDescent="0.3">
      <c r="A677" s="1" t="s">
        <v>5</v>
      </c>
      <c r="B677" s="1" t="s">
        <v>18</v>
      </c>
      <c r="C677">
        <v>200</v>
      </c>
      <c r="D677">
        <v>804685708467600</v>
      </c>
      <c r="E677">
        <v>804685709430600</v>
      </c>
      <c r="F677">
        <f t="shared" si="10"/>
        <v>0.96299999999999997</v>
      </c>
    </row>
    <row r="678" spans="1:6" hidden="1" x14ac:dyDescent="0.3">
      <c r="A678" s="1" t="s">
        <v>5</v>
      </c>
      <c r="B678" s="1" t="s">
        <v>11</v>
      </c>
      <c r="C678">
        <v>200</v>
      </c>
      <c r="D678">
        <v>804685710856000</v>
      </c>
      <c r="E678">
        <v>804685712491200</v>
      </c>
      <c r="F678">
        <f t="shared" si="10"/>
        <v>1.6352</v>
      </c>
    </row>
    <row r="679" spans="1:6" hidden="1" x14ac:dyDescent="0.3">
      <c r="A679" s="1" t="s">
        <v>5</v>
      </c>
      <c r="B679" s="1" t="s">
        <v>12</v>
      </c>
      <c r="C679">
        <v>200</v>
      </c>
      <c r="D679">
        <v>804685714812300</v>
      </c>
      <c r="E679">
        <v>804685716228500</v>
      </c>
      <c r="F679">
        <f t="shared" si="10"/>
        <v>1.4161999999999999</v>
      </c>
    </row>
    <row r="680" spans="1:6" hidden="1" x14ac:dyDescent="0.3">
      <c r="A680" s="1" t="s">
        <v>5</v>
      </c>
      <c r="B680" s="1" t="s">
        <v>13</v>
      </c>
      <c r="C680">
        <v>200</v>
      </c>
      <c r="D680">
        <v>804685718670000</v>
      </c>
      <c r="E680">
        <v>804685719462400</v>
      </c>
      <c r="F680">
        <f t="shared" si="10"/>
        <v>0.79239999999999999</v>
      </c>
    </row>
    <row r="681" spans="1:6" hidden="1" x14ac:dyDescent="0.3">
      <c r="A681" s="1" t="s">
        <v>5</v>
      </c>
      <c r="B681" s="1" t="s">
        <v>19</v>
      </c>
      <c r="C681">
        <v>200</v>
      </c>
      <c r="D681">
        <v>804685720889000</v>
      </c>
      <c r="E681">
        <v>804685722250900</v>
      </c>
      <c r="F681">
        <f t="shared" si="10"/>
        <v>1.3619000000000001</v>
      </c>
    </row>
    <row r="682" spans="1:6" hidden="1" x14ac:dyDescent="0.3">
      <c r="A682" s="1" t="s">
        <v>5</v>
      </c>
      <c r="B682" s="1" t="s">
        <v>20</v>
      </c>
      <c r="C682">
        <v>200</v>
      </c>
      <c r="D682">
        <v>804685724070800</v>
      </c>
      <c r="E682">
        <v>804685725129000</v>
      </c>
      <c r="F682">
        <f t="shared" si="10"/>
        <v>1.0582</v>
      </c>
    </row>
    <row r="683" spans="1:6" hidden="1" x14ac:dyDescent="0.3">
      <c r="A683" s="1" t="s">
        <v>5</v>
      </c>
      <c r="B683" s="1" t="s">
        <v>21</v>
      </c>
      <c r="C683">
        <v>200</v>
      </c>
      <c r="D683">
        <v>804685727831200</v>
      </c>
      <c r="E683">
        <v>804685729154600</v>
      </c>
      <c r="F683">
        <f t="shared" si="10"/>
        <v>1.3233999999999999</v>
      </c>
    </row>
    <row r="684" spans="1:6" x14ac:dyDescent="0.3">
      <c r="A684" s="1" t="s">
        <v>26</v>
      </c>
      <c r="B684" s="1" t="s">
        <v>29</v>
      </c>
      <c r="C684">
        <v>200</v>
      </c>
      <c r="D684">
        <v>804685731156600</v>
      </c>
      <c r="E684">
        <v>804685737253000</v>
      </c>
      <c r="F684">
        <f t="shared" si="10"/>
        <v>6.0964</v>
      </c>
    </row>
    <row r="685" spans="1:6" hidden="1" x14ac:dyDescent="0.3">
      <c r="A685" s="1" t="s">
        <v>5</v>
      </c>
      <c r="B685" s="1" t="s">
        <v>8</v>
      </c>
      <c r="C685">
        <v>200</v>
      </c>
      <c r="D685">
        <v>804686172442200</v>
      </c>
      <c r="E685">
        <v>804686173337200</v>
      </c>
      <c r="F685">
        <f t="shared" si="10"/>
        <v>0.89500000000000002</v>
      </c>
    </row>
    <row r="686" spans="1:6" hidden="1" x14ac:dyDescent="0.3">
      <c r="A686" s="1" t="s">
        <v>5</v>
      </c>
      <c r="B686" s="1" t="s">
        <v>10</v>
      </c>
      <c r="C686">
        <v>200</v>
      </c>
      <c r="D686">
        <v>804686175149100</v>
      </c>
      <c r="E686">
        <v>804686175993500</v>
      </c>
      <c r="F686">
        <f t="shared" si="10"/>
        <v>0.84440000000000004</v>
      </c>
    </row>
    <row r="687" spans="1:6" hidden="1" x14ac:dyDescent="0.3">
      <c r="A687" s="1" t="s">
        <v>5</v>
      </c>
      <c r="B687" s="1" t="s">
        <v>15</v>
      </c>
      <c r="C687">
        <v>200</v>
      </c>
      <c r="D687">
        <v>804686178304300</v>
      </c>
      <c r="E687">
        <v>804686179437400</v>
      </c>
      <c r="F687">
        <f t="shared" si="10"/>
        <v>1.1331</v>
      </c>
    </row>
    <row r="688" spans="1:6" hidden="1" x14ac:dyDescent="0.3">
      <c r="A688" s="1" t="s">
        <v>5</v>
      </c>
      <c r="B688" s="1" t="s">
        <v>14</v>
      </c>
      <c r="C688">
        <v>200</v>
      </c>
      <c r="D688">
        <v>804686181516400</v>
      </c>
      <c r="E688">
        <v>804686182820100</v>
      </c>
      <c r="F688">
        <f t="shared" si="10"/>
        <v>1.3037000000000001</v>
      </c>
    </row>
    <row r="689" spans="1:6" hidden="1" x14ac:dyDescent="0.3">
      <c r="A689" s="1" t="s">
        <v>5</v>
      </c>
      <c r="B689" s="1" t="s">
        <v>17</v>
      </c>
      <c r="C689">
        <v>200</v>
      </c>
      <c r="D689">
        <v>804686184562200</v>
      </c>
      <c r="E689">
        <v>804686185755200</v>
      </c>
      <c r="F689">
        <f t="shared" si="10"/>
        <v>1.1930000000000001</v>
      </c>
    </row>
    <row r="690" spans="1:6" hidden="1" x14ac:dyDescent="0.3">
      <c r="A690" s="1" t="s">
        <v>5</v>
      </c>
      <c r="B690" s="1" t="s">
        <v>16</v>
      </c>
      <c r="C690">
        <v>200</v>
      </c>
      <c r="D690">
        <v>804686187495600</v>
      </c>
      <c r="E690">
        <v>804686188873600</v>
      </c>
      <c r="F690">
        <f t="shared" si="10"/>
        <v>1.3779999999999999</v>
      </c>
    </row>
    <row r="691" spans="1:6" hidden="1" x14ac:dyDescent="0.3">
      <c r="A691" s="1" t="s">
        <v>5</v>
      </c>
      <c r="B691" s="1" t="s">
        <v>9</v>
      </c>
      <c r="C691">
        <v>200</v>
      </c>
      <c r="D691">
        <v>804686190808000</v>
      </c>
      <c r="E691">
        <v>804686192234900</v>
      </c>
      <c r="F691">
        <f t="shared" si="10"/>
        <v>1.4269000000000001</v>
      </c>
    </row>
    <row r="692" spans="1:6" hidden="1" x14ac:dyDescent="0.3">
      <c r="A692" s="1" t="s">
        <v>5</v>
      </c>
      <c r="B692" s="1" t="s">
        <v>18</v>
      </c>
      <c r="C692">
        <v>200</v>
      </c>
      <c r="D692">
        <v>804686194915800</v>
      </c>
      <c r="E692">
        <v>804686196184000</v>
      </c>
      <c r="F692">
        <f t="shared" si="10"/>
        <v>1.2682</v>
      </c>
    </row>
    <row r="693" spans="1:6" hidden="1" x14ac:dyDescent="0.3">
      <c r="A693" s="1" t="s">
        <v>5</v>
      </c>
      <c r="B693" s="1" t="s">
        <v>11</v>
      </c>
      <c r="C693">
        <v>200</v>
      </c>
      <c r="D693">
        <v>804686198368900</v>
      </c>
      <c r="E693">
        <v>804686199486500</v>
      </c>
      <c r="F693">
        <f t="shared" si="10"/>
        <v>1.1175999999999999</v>
      </c>
    </row>
    <row r="694" spans="1:6" hidden="1" x14ac:dyDescent="0.3">
      <c r="A694" s="1" t="s">
        <v>5</v>
      </c>
      <c r="B694" s="1" t="s">
        <v>12</v>
      </c>
      <c r="C694">
        <v>200</v>
      </c>
      <c r="D694">
        <v>804686201544700</v>
      </c>
      <c r="E694">
        <v>804686202672100</v>
      </c>
      <c r="F694">
        <f t="shared" si="10"/>
        <v>1.1274</v>
      </c>
    </row>
    <row r="695" spans="1:6" hidden="1" x14ac:dyDescent="0.3">
      <c r="A695" s="1" t="s">
        <v>5</v>
      </c>
      <c r="B695" s="1" t="s">
        <v>13</v>
      </c>
      <c r="C695">
        <v>200</v>
      </c>
      <c r="D695">
        <v>804686204805600</v>
      </c>
      <c r="E695">
        <v>804686206106400</v>
      </c>
      <c r="F695">
        <f t="shared" si="10"/>
        <v>1.3008</v>
      </c>
    </row>
    <row r="696" spans="1:6" hidden="1" x14ac:dyDescent="0.3">
      <c r="A696" s="1" t="s">
        <v>5</v>
      </c>
      <c r="B696" s="1" t="s">
        <v>19</v>
      </c>
      <c r="C696">
        <v>200</v>
      </c>
      <c r="D696">
        <v>804686207839400</v>
      </c>
      <c r="E696">
        <v>804686209089800</v>
      </c>
      <c r="F696">
        <f t="shared" si="10"/>
        <v>1.2504</v>
      </c>
    </row>
    <row r="697" spans="1:6" hidden="1" x14ac:dyDescent="0.3">
      <c r="A697" s="1" t="s">
        <v>5</v>
      </c>
      <c r="B697" s="1" t="s">
        <v>20</v>
      </c>
      <c r="C697">
        <v>200</v>
      </c>
      <c r="D697">
        <v>804686211106900</v>
      </c>
      <c r="E697">
        <v>804686212620400</v>
      </c>
      <c r="F697">
        <f t="shared" si="10"/>
        <v>1.5135000000000001</v>
      </c>
    </row>
    <row r="698" spans="1:6" hidden="1" x14ac:dyDescent="0.3">
      <c r="A698" s="1" t="s">
        <v>5</v>
      </c>
      <c r="B698" s="1" t="s">
        <v>21</v>
      </c>
      <c r="C698">
        <v>200</v>
      </c>
      <c r="D698">
        <v>804686216916300</v>
      </c>
      <c r="E698">
        <v>804686218106200</v>
      </c>
      <c r="F698">
        <f t="shared" si="10"/>
        <v>1.1899</v>
      </c>
    </row>
    <row r="699" spans="1:6" x14ac:dyDescent="0.3">
      <c r="A699" s="1" t="s">
        <v>26</v>
      </c>
      <c r="B699" s="1" t="s">
        <v>29</v>
      </c>
      <c r="C699">
        <v>200</v>
      </c>
      <c r="D699">
        <v>804686220670800</v>
      </c>
      <c r="E699">
        <v>804686227008600</v>
      </c>
      <c r="F699">
        <f t="shared" si="10"/>
        <v>6.3377999999999997</v>
      </c>
    </row>
    <row r="700" spans="1:6" hidden="1" x14ac:dyDescent="0.3">
      <c r="A700" s="1" t="s">
        <v>5</v>
      </c>
      <c r="B700" s="1" t="s">
        <v>8</v>
      </c>
      <c r="C700">
        <v>200</v>
      </c>
      <c r="D700">
        <v>804686577624100</v>
      </c>
      <c r="E700">
        <v>804686579726500</v>
      </c>
      <c r="F700">
        <f t="shared" si="10"/>
        <v>2.1023999999999998</v>
      </c>
    </row>
    <row r="701" spans="1:6" hidden="1" x14ac:dyDescent="0.3">
      <c r="A701" s="1" t="s">
        <v>5</v>
      </c>
      <c r="B701" s="1" t="s">
        <v>10</v>
      </c>
      <c r="C701">
        <v>200</v>
      </c>
      <c r="D701">
        <v>804686582081700</v>
      </c>
      <c r="E701">
        <v>804686584445100</v>
      </c>
      <c r="F701">
        <f t="shared" si="10"/>
        <v>2.3633999999999999</v>
      </c>
    </row>
    <row r="702" spans="1:6" hidden="1" x14ac:dyDescent="0.3">
      <c r="A702" s="1" t="s">
        <v>5</v>
      </c>
      <c r="B702" s="1" t="s">
        <v>15</v>
      </c>
      <c r="C702">
        <v>200</v>
      </c>
      <c r="D702">
        <v>804686587178300</v>
      </c>
      <c r="E702">
        <v>804686588339400</v>
      </c>
      <c r="F702">
        <f t="shared" si="10"/>
        <v>1.1611</v>
      </c>
    </row>
    <row r="703" spans="1:6" hidden="1" x14ac:dyDescent="0.3">
      <c r="A703" s="1" t="s">
        <v>5</v>
      </c>
      <c r="B703" s="1" t="s">
        <v>14</v>
      </c>
      <c r="C703">
        <v>200</v>
      </c>
      <c r="D703">
        <v>804686589952300</v>
      </c>
      <c r="E703">
        <v>804686591070500</v>
      </c>
      <c r="F703">
        <f t="shared" si="10"/>
        <v>1.1182000000000001</v>
      </c>
    </row>
    <row r="704" spans="1:6" hidden="1" x14ac:dyDescent="0.3">
      <c r="A704" s="1" t="s">
        <v>5</v>
      </c>
      <c r="B704" s="1" t="s">
        <v>17</v>
      </c>
      <c r="C704">
        <v>200</v>
      </c>
      <c r="D704">
        <v>804686592937300</v>
      </c>
      <c r="E704">
        <v>804686593754700</v>
      </c>
      <c r="F704">
        <f t="shared" si="10"/>
        <v>0.81740000000000002</v>
      </c>
    </row>
    <row r="705" spans="1:6" hidden="1" x14ac:dyDescent="0.3">
      <c r="A705" s="1" t="s">
        <v>5</v>
      </c>
      <c r="B705" s="1" t="s">
        <v>16</v>
      </c>
      <c r="C705">
        <v>200</v>
      </c>
      <c r="D705">
        <v>804686595456400</v>
      </c>
      <c r="E705">
        <v>804686597035300</v>
      </c>
      <c r="F705">
        <f t="shared" si="10"/>
        <v>1.5789</v>
      </c>
    </row>
    <row r="706" spans="1:6" hidden="1" x14ac:dyDescent="0.3">
      <c r="A706" s="1" t="s">
        <v>5</v>
      </c>
      <c r="B706" s="1" t="s">
        <v>9</v>
      </c>
      <c r="C706">
        <v>200</v>
      </c>
      <c r="D706">
        <v>804686599392500</v>
      </c>
      <c r="E706">
        <v>804686601152100</v>
      </c>
      <c r="F706">
        <f t="shared" ref="F706:F769" si="11" xml:space="preserve"> (E706 - D706) / 1000000</f>
        <v>1.7596000000000001</v>
      </c>
    </row>
    <row r="707" spans="1:6" hidden="1" x14ac:dyDescent="0.3">
      <c r="A707" s="1" t="s">
        <v>5</v>
      </c>
      <c r="B707" s="1" t="s">
        <v>18</v>
      </c>
      <c r="C707">
        <v>200</v>
      </c>
      <c r="D707">
        <v>804686603715900</v>
      </c>
      <c r="E707">
        <v>804686605242500</v>
      </c>
      <c r="F707">
        <f t="shared" si="11"/>
        <v>1.5266</v>
      </c>
    </row>
    <row r="708" spans="1:6" hidden="1" x14ac:dyDescent="0.3">
      <c r="A708" s="1" t="s">
        <v>5</v>
      </c>
      <c r="B708" s="1" t="s">
        <v>11</v>
      </c>
      <c r="C708">
        <v>200</v>
      </c>
      <c r="D708">
        <v>804686607692100</v>
      </c>
      <c r="E708">
        <v>804686609633800</v>
      </c>
      <c r="F708">
        <f t="shared" si="11"/>
        <v>1.9417</v>
      </c>
    </row>
    <row r="709" spans="1:6" hidden="1" x14ac:dyDescent="0.3">
      <c r="A709" s="1" t="s">
        <v>5</v>
      </c>
      <c r="B709" s="1" t="s">
        <v>12</v>
      </c>
      <c r="C709">
        <v>200</v>
      </c>
      <c r="D709">
        <v>804686612682600</v>
      </c>
      <c r="E709">
        <v>804686614682800</v>
      </c>
      <c r="F709">
        <f t="shared" si="11"/>
        <v>2.0002</v>
      </c>
    </row>
    <row r="710" spans="1:6" hidden="1" x14ac:dyDescent="0.3">
      <c r="A710" s="1" t="s">
        <v>5</v>
      </c>
      <c r="B710" s="1" t="s">
        <v>13</v>
      </c>
      <c r="C710">
        <v>200</v>
      </c>
      <c r="D710">
        <v>804686618065300</v>
      </c>
      <c r="E710">
        <v>804686620165000</v>
      </c>
      <c r="F710">
        <f t="shared" si="11"/>
        <v>2.0996999999999999</v>
      </c>
    </row>
    <row r="711" spans="1:6" hidden="1" x14ac:dyDescent="0.3">
      <c r="A711" s="1" t="s">
        <v>5</v>
      </c>
      <c r="B711" s="1" t="s">
        <v>19</v>
      </c>
      <c r="C711">
        <v>200</v>
      </c>
      <c r="D711">
        <v>804686622910300</v>
      </c>
      <c r="E711">
        <v>804686624517100</v>
      </c>
      <c r="F711">
        <f t="shared" si="11"/>
        <v>1.6068</v>
      </c>
    </row>
    <row r="712" spans="1:6" hidden="1" x14ac:dyDescent="0.3">
      <c r="A712" s="1" t="s">
        <v>5</v>
      </c>
      <c r="B712" s="1" t="s">
        <v>20</v>
      </c>
      <c r="C712">
        <v>200</v>
      </c>
      <c r="D712">
        <v>804686626550800</v>
      </c>
      <c r="E712">
        <v>804686627594600</v>
      </c>
      <c r="F712">
        <f t="shared" si="11"/>
        <v>1.0438000000000001</v>
      </c>
    </row>
    <row r="713" spans="1:6" hidden="1" x14ac:dyDescent="0.3">
      <c r="A713" s="1" t="s">
        <v>5</v>
      </c>
      <c r="B713" s="1" t="s">
        <v>21</v>
      </c>
      <c r="C713">
        <v>200</v>
      </c>
      <c r="D713">
        <v>804686634863700</v>
      </c>
      <c r="E713">
        <v>804686636351100</v>
      </c>
      <c r="F713">
        <f t="shared" si="11"/>
        <v>1.4874000000000001</v>
      </c>
    </row>
    <row r="714" spans="1:6" x14ac:dyDescent="0.3">
      <c r="A714" s="1" t="s">
        <v>26</v>
      </c>
      <c r="B714" s="1" t="s">
        <v>29</v>
      </c>
      <c r="C714">
        <v>200</v>
      </c>
      <c r="D714">
        <v>804686639046300</v>
      </c>
      <c r="E714">
        <v>804686646357800</v>
      </c>
      <c r="F714">
        <f t="shared" si="11"/>
        <v>7.3114999999999997</v>
      </c>
    </row>
    <row r="715" spans="1:6" hidden="1" x14ac:dyDescent="0.3">
      <c r="A715" s="1" t="s">
        <v>5</v>
      </c>
      <c r="B715" s="1" t="s">
        <v>8</v>
      </c>
      <c r="C715">
        <v>200</v>
      </c>
      <c r="D715">
        <v>804687001101800</v>
      </c>
      <c r="E715">
        <v>804687001974000</v>
      </c>
      <c r="F715">
        <f t="shared" si="11"/>
        <v>0.87219999999999998</v>
      </c>
    </row>
    <row r="716" spans="1:6" hidden="1" x14ac:dyDescent="0.3">
      <c r="A716" s="1" t="s">
        <v>5</v>
      </c>
      <c r="B716" s="1" t="s">
        <v>10</v>
      </c>
      <c r="C716">
        <v>200</v>
      </c>
      <c r="D716">
        <v>804687003576200</v>
      </c>
      <c r="E716">
        <v>804687005076700</v>
      </c>
      <c r="F716">
        <f t="shared" si="11"/>
        <v>1.5004999999999999</v>
      </c>
    </row>
    <row r="717" spans="1:6" hidden="1" x14ac:dyDescent="0.3">
      <c r="A717" s="1" t="s">
        <v>5</v>
      </c>
      <c r="B717" s="1" t="s">
        <v>15</v>
      </c>
      <c r="C717">
        <v>200</v>
      </c>
      <c r="D717">
        <v>804687007190600</v>
      </c>
      <c r="E717">
        <v>804687008688900</v>
      </c>
      <c r="F717">
        <f t="shared" si="11"/>
        <v>1.4983</v>
      </c>
    </row>
    <row r="718" spans="1:6" hidden="1" x14ac:dyDescent="0.3">
      <c r="A718" s="1" t="s">
        <v>5</v>
      </c>
      <c r="B718" s="1" t="s">
        <v>14</v>
      </c>
      <c r="C718">
        <v>200</v>
      </c>
      <c r="D718">
        <v>804687010081300</v>
      </c>
      <c r="E718">
        <v>804687011045500</v>
      </c>
      <c r="F718">
        <f t="shared" si="11"/>
        <v>0.96419999999999995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804687012573000</v>
      </c>
      <c r="E719">
        <v>804687013759900</v>
      </c>
      <c r="F719">
        <f t="shared" si="11"/>
        <v>1.1869000000000001</v>
      </c>
    </row>
    <row r="720" spans="1:6" hidden="1" x14ac:dyDescent="0.3">
      <c r="A720" s="1" t="s">
        <v>5</v>
      </c>
      <c r="B720" s="1" t="s">
        <v>16</v>
      </c>
      <c r="C720">
        <v>200</v>
      </c>
      <c r="D720">
        <v>804687014938900</v>
      </c>
      <c r="E720">
        <v>804687015666600</v>
      </c>
      <c r="F720">
        <f t="shared" si="11"/>
        <v>0.72770000000000001</v>
      </c>
    </row>
    <row r="721" spans="1:6" hidden="1" x14ac:dyDescent="0.3">
      <c r="A721" s="1" t="s">
        <v>5</v>
      </c>
      <c r="B721" s="1" t="s">
        <v>9</v>
      </c>
      <c r="C721">
        <v>200</v>
      </c>
      <c r="D721">
        <v>804687016668000</v>
      </c>
      <c r="E721">
        <v>804687017428500</v>
      </c>
      <c r="F721">
        <f t="shared" si="11"/>
        <v>0.76049999999999995</v>
      </c>
    </row>
    <row r="722" spans="1:6" hidden="1" x14ac:dyDescent="0.3">
      <c r="A722" s="1" t="s">
        <v>5</v>
      </c>
      <c r="B722" s="1" t="s">
        <v>18</v>
      </c>
      <c r="C722">
        <v>200</v>
      </c>
      <c r="D722">
        <v>804687019512300</v>
      </c>
      <c r="E722">
        <v>804687021226700</v>
      </c>
      <c r="F722">
        <f t="shared" si="11"/>
        <v>1.7143999999999999</v>
      </c>
    </row>
    <row r="723" spans="1:6" hidden="1" x14ac:dyDescent="0.3">
      <c r="A723" s="1" t="s">
        <v>5</v>
      </c>
      <c r="B723" s="1" t="s">
        <v>11</v>
      </c>
      <c r="C723">
        <v>200</v>
      </c>
      <c r="D723">
        <v>804687023150400</v>
      </c>
      <c r="E723">
        <v>804687024951700</v>
      </c>
      <c r="F723">
        <f t="shared" si="11"/>
        <v>1.8012999999999999</v>
      </c>
    </row>
    <row r="724" spans="1:6" hidden="1" x14ac:dyDescent="0.3">
      <c r="A724" s="1" t="s">
        <v>5</v>
      </c>
      <c r="B724" s="1" t="s">
        <v>12</v>
      </c>
      <c r="C724">
        <v>200</v>
      </c>
      <c r="D724">
        <v>804687027305400</v>
      </c>
      <c r="E724">
        <v>804687028941700</v>
      </c>
      <c r="F724">
        <f t="shared" si="11"/>
        <v>1.6363000000000001</v>
      </c>
    </row>
    <row r="725" spans="1:6" hidden="1" x14ac:dyDescent="0.3">
      <c r="A725" s="1" t="s">
        <v>5</v>
      </c>
      <c r="B725" s="1" t="s">
        <v>13</v>
      </c>
      <c r="C725">
        <v>200</v>
      </c>
      <c r="D725">
        <v>804687031589300</v>
      </c>
      <c r="E725">
        <v>804687033354000</v>
      </c>
      <c r="F725">
        <f t="shared" si="11"/>
        <v>1.7646999999999999</v>
      </c>
    </row>
    <row r="726" spans="1:6" hidden="1" x14ac:dyDescent="0.3">
      <c r="A726" s="1" t="s">
        <v>5</v>
      </c>
      <c r="B726" s="1" t="s">
        <v>19</v>
      </c>
      <c r="C726">
        <v>200</v>
      </c>
      <c r="D726">
        <v>804687035217900</v>
      </c>
      <c r="E726">
        <v>804687036625800</v>
      </c>
      <c r="F726">
        <f t="shared" si="11"/>
        <v>1.4078999999999999</v>
      </c>
    </row>
    <row r="727" spans="1:6" hidden="1" x14ac:dyDescent="0.3">
      <c r="A727" s="1" t="s">
        <v>5</v>
      </c>
      <c r="B727" s="1" t="s">
        <v>20</v>
      </c>
      <c r="C727">
        <v>200</v>
      </c>
      <c r="D727">
        <v>804687038214800</v>
      </c>
      <c r="E727">
        <v>804687040275900</v>
      </c>
      <c r="F727">
        <f t="shared" si="11"/>
        <v>2.0611000000000002</v>
      </c>
    </row>
    <row r="728" spans="1:6" hidden="1" x14ac:dyDescent="0.3">
      <c r="A728" s="1" t="s">
        <v>5</v>
      </c>
      <c r="B728" s="1" t="s">
        <v>21</v>
      </c>
      <c r="C728">
        <v>200</v>
      </c>
      <c r="D728">
        <v>804687045945100</v>
      </c>
      <c r="E728">
        <v>804687047955500</v>
      </c>
      <c r="F728">
        <f t="shared" si="11"/>
        <v>2.0104000000000002</v>
      </c>
    </row>
    <row r="729" spans="1:6" x14ac:dyDescent="0.3">
      <c r="A729" s="1" t="s">
        <v>26</v>
      </c>
      <c r="B729" s="1" t="s">
        <v>29</v>
      </c>
      <c r="C729">
        <v>200</v>
      </c>
      <c r="D729">
        <v>804687050586200</v>
      </c>
      <c r="E729">
        <v>804687056774500</v>
      </c>
      <c r="F729">
        <f t="shared" si="11"/>
        <v>6.1882999999999999</v>
      </c>
    </row>
    <row r="730" spans="1:6" hidden="1" x14ac:dyDescent="0.3">
      <c r="A730" s="1" t="s">
        <v>5</v>
      </c>
      <c r="B730" s="1" t="s">
        <v>8</v>
      </c>
      <c r="C730">
        <v>200</v>
      </c>
      <c r="D730">
        <v>804687385797700</v>
      </c>
      <c r="E730">
        <v>804687387149100</v>
      </c>
      <c r="F730">
        <f t="shared" si="11"/>
        <v>1.3513999999999999</v>
      </c>
    </row>
    <row r="731" spans="1:6" hidden="1" x14ac:dyDescent="0.3">
      <c r="A731" s="1" t="s">
        <v>5</v>
      </c>
      <c r="B731" s="1" t="s">
        <v>10</v>
      </c>
      <c r="C731">
        <v>200</v>
      </c>
      <c r="D731">
        <v>804687388756200</v>
      </c>
      <c r="E731">
        <v>804687390215700</v>
      </c>
      <c r="F731">
        <f t="shared" si="11"/>
        <v>1.4595</v>
      </c>
    </row>
    <row r="732" spans="1:6" hidden="1" x14ac:dyDescent="0.3">
      <c r="A732" s="1" t="s">
        <v>5</v>
      </c>
      <c r="B732" s="1" t="s">
        <v>15</v>
      </c>
      <c r="C732">
        <v>200</v>
      </c>
      <c r="D732">
        <v>804687391953800</v>
      </c>
      <c r="E732">
        <v>804687392977100</v>
      </c>
      <c r="F732">
        <f t="shared" si="11"/>
        <v>1.0233000000000001</v>
      </c>
    </row>
    <row r="733" spans="1:6" hidden="1" x14ac:dyDescent="0.3">
      <c r="A733" s="1" t="s">
        <v>5</v>
      </c>
      <c r="B733" s="1" t="s">
        <v>14</v>
      </c>
      <c r="C733">
        <v>200</v>
      </c>
      <c r="D733">
        <v>804687394220900</v>
      </c>
      <c r="E733">
        <v>804687395441700</v>
      </c>
      <c r="F733">
        <f t="shared" si="11"/>
        <v>1.2208000000000001</v>
      </c>
    </row>
    <row r="734" spans="1:6" hidden="1" x14ac:dyDescent="0.3">
      <c r="A734" s="1" t="s">
        <v>5</v>
      </c>
      <c r="B734" s="1" t="s">
        <v>17</v>
      </c>
      <c r="C734">
        <v>200</v>
      </c>
      <c r="D734">
        <v>804687396848400</v>
      </c>
      <c r="E734">
        <v>804687397936300</v>
      </c>
      <c r="F734">
        <f t="shared" si="11"/>
        <v>1.0879000000000001</v>
      </c>
    </row>
    <row r="735" spans="1:6" hidden="1" x14ac:dyDescent="0.3">
      <c r="A735" s="1" t="s">
        <v>5</v>
      </c>
      <c r="B735" s="1" t="s">
        <v>16</v>
      </c>
      <c r="C735">
        <v>200</v>
      </c>
      <c r="D735">
        <v>804687399711500</v>
      </c>
      <c r="E735">
        <v>804687400885900</v>
      </c>
      <c r="F735">
        <f t="shared" si="11"/>
        <v>1.1744000000000001</v>
      </c>
    </row>
    <row r="736" spans="1:6" hidden="1" x14ac:dyDescent="0.3">
      <c r="A736" s="1" t="s">
        <v>5</v>
      </c>
      <c r="B736" s="1" t="s">
        <v>9</v>
      </c>
      <c r="C736">
        <v>200</v>
      </c>
      <c r="D736">
        <v>804687402112500</v>
      </c>
      <c r="E736">
        <v>804687402926700</v>
      </c>
      <c r="F736">
        <f t="shared" si="11"/>
        <v>0.81420000000000003</v>
      </c>
    </row>
    <row r="737" spans="1:6" hidden="1" x14ac:dyDescent="0.3">
      <c r="A737" s="1" t="s">
        <v>5</v>
      </c>
      <c r="B737" s="1" t="s">
        <v>18</v>
      </c>
      <c r="C737">
        <v>200</v>
      </c>
      <c r="D737">
        <v>804687404651800</v>
      </c>
      <c r="E737">
        <v>804687406116300</v>
      </c>
      <c r="F737">
        <f t="shared" si="11"/>
        <v>1.4644999999999999</v>
      </c>
    </row>
    <row r="738" spans="1:6" hidden="1" x14ac:dyDescent="0.3">
      <c r="A738" s="1" t="s">
        <v>5</v>
      </c>
      <c r="B738" s="1" t="s">
        <v>11</v>
      </c>
      <c r="C738">
        <v>200</v>
      </c>
      <c r="D738">
        <v>804687407444600</v>
      </c>
      <c r="E738">
        <v>804687408195500</v>
      </c>
      <c r="F738">
        <f t="shared" si="11"/>
        <v>0.75090000000000001</v>
      </c>
    </row>
    <row r="739" spans="1:6" hidden="1" x14ac:dyDescent="0.3">
      <c r="A739" s="1" t="s">
        <v>5</v>
      </c>
      <c r="B739" s="1" t="s">
        <v>12</v>
      </c>
      <c r="C739">
        <v>200</v>
      </c>
      <c r="D739">
        <v>804687409871700</v>
      </c>
      <c r="E739">
        <v>804687410793500</v>
      </c>
      <c r="F739">
        <f t="shared" si="11"/>
        <v>0.92179999999999995</v>
      </c>
    </row>
    <row r="740" spans="1:6" hidden="1" x14ac:dyDescent="0.3">
      <c r="A740" s="1" t="s">
        <v>5</v>
      </c>
      <c r="B740" s="1" t="s">
        <v>13</v>
      </c>
      <c r="C740">
        <v>200</v>
      </c>
      <c r="D740">
        <v>804687412603400</v>
      </c>
      <c r="E740">
        <v>804687413276700</v>
      </c>
      <c r="F740">
        <f t="shared" si="11"/>
        <v>0.67330000000000001</v>
      </c>
    </row>
    <row r="741" spans="1:6" hidden="1" x14ac:dyDescent="0.3">
      <c r="A741" s="1" t="s">
        <v>5</v>
      </c>
      <c r="B741" s="1" t="s">
        <v>19</v>
      </c>
      <c r="C741">
        <v>200</v>
      </c>
      <c r="D741">
        <v>804687414181700</v>
      </c>
      <c r="E741">
        <v>804687414849000</v>
      </c>
      <c r="F741">
        <f t="shared" si="11"/>
        <v>0.6673</v>
      </c>
    </row>
    <row r="742" spans="1:6" hidden="1" x14ac:dyDescent="0.3">
      <c r="A742" s="1" t="s">
        <v>5</v>
      </c>
      <c r="B742" s="1" t="s">
        <v>20</v>
      </c>
      <c r="C742">
        <v>200</v>
      </c>
      <c r="D742">
        <v>804687416440600</v>
      </c>
      <c r="E742">
        <v>804687417931500</v>
      </c>
      <c r="F742">
        <f t="shared" si="11"/>
        <v>1.4908999999999999</v>
      </c>
    </row>
    <row r="743" spans="1:6" hidden="1" x14ac:dyDescent="0.3">
      <c r="A743" s="1" t="s">
        <v>5</v>
      </c>
      <c r="B743" s="1" t="s">
        <v>21</v>
      </c>
      <c r="C743">
        <v>200</v>
      </c>
      <c r="D743">
        <v>804687420928300</v>
      </c>
      <c r="E743">
        <v>804687422624500</v>
      </c>
      <c r="F743">
        <f t="shared" si="11"/>
        <v>1.6961999999999999</v>
      </c>
    </row>
    <row r="744" spans="1:6" x14ac:dyDescent="0.3">
      <c r="A744" s="1" t="s">
        <v>26</v>
      </c>
      <c r="B744" s="1" t="s">
        <v>29</v>
      </c>
      <c r="C744">
        <v>200</v>
      </c>
      <c r="D744">
        <v>804687424904400</v>
      </c>
      <c r="E744">
        <v>804687429653800</v>
      </c>
      <c r="F744">
        <f t="shared" si="11"/>
        <v>4.7493999999999996</v>
      </c>
    </row>
    <row r="745" spans="1:6" hidden="1" x14ac:dyDescent="0.3">
      <c r="A745" s="1" t="s">
        <v>5</v>
      </c>
      <c r="B745" s="1" t="s">
        <v>8</v>
      </c>
      <c r="C745">
        <v>200</v>
      </c>
      <c r="D745">
        <v>804687781835600</v>
      </c>
      <c r="E745">
        <v>804687783728900</v>
      </c>
      <c r="F745">
        <f t="shared" si="11"/>
        <v>1.8933</v>
      </c>
    </row>
    <row r="746" spans="1:6" hidden="1" x14ac:dyDescent="0.3">
      <c r="A746" s="1" t="s">
        <v>5</v>
      </c>
      <c r="B746" s="1" t="s">
        <v>10</v>
      </c>
      <c r="C746">
        <v>200</v>
      </c>
      <c r="D746">
        <v>804687789358700</v>
      </c>
      <c r="E746">
        <v>804687791315400</v>
      </c>
      <c r="F746">
        <f t="shared" si="11"/>
        <v>1.9567000000000001</v>
      </c>
    </row>
    <row r="747" spans="1:6" hidden="1" x14ac:dyDescent="0.3">
      <c r="A747" s="1" t="s">
        <v>5</v>
      </c>
      <c r="B747" s="1" t="s">
        <v>15</v>
      </c>
      <c r="C747">
        <v>200</v>
      </c>
      <c r="D747">
        <v>804687801219800</v>
      </c>
      <c r="E747">
        <v>804687802800900</v>
      </c>
      <c r="F747">
        <f t="shared" si="11"/>
        <v>1.5810999999999999</v>
      </c>
    </row>
    <row r="748" spans="1:6" hidden="1" x14ac:dyDescent="0.3">
      <c r="A748" s="1" t="s">
        <v>5</v>
      </c>
      <c r="B748" s="1" t="s">
        <v>14</v>
      </c>
      <c r="C748">
        <v>200</v>
      </c>
      <c r="D748">
        <v>804687805928300</v>
      </c>
      <c r="E748">
        <v>804687808144900</v>
      </c>
      <c r="F748">
        <f t="shared" si="11"/>
        <v>2.2166000000000001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804687810606500</v>
      </c>
      <c r="E749">
        <v>804687812539800</v>
      </c>
      <c r="F749">
        <f t="shared" si="11"/>
        <v>1.9333</v>
      </c>
    </row>
    <row r="750" spans="1:6" hidden="1" x14ac:dyDescent="0.3">
      <c r="A750" s="1" t="s">
        <v>5</v>
      </c>
      <c r="B750" s="1" t="s">
        <v>16</v>
      </c>
      <c r="C750">
        <v>200</v>
      </c>
      <c r="D750">
        <v>804687814623400</v>
      </c>
      <c r="E750">
        <v>804687815483400</v>
      </c>
      <c r="F750">
        <f t="shared" si="11"/>
        <v>0.86</v>
      </c>
    </row>
    <row r="751" spans="1:6" hidden="1" x14ac:dyDescent="0.3">
      <c r="A751" s="1" t="s">
        <v>5</v>
      </c>
      <c r="B751" s="1" t="s">
        <v>9</v>
      </c>
      <c r="C751">
        <v>200</v>
      </c>
      <c r="D751">
        <v>804687816876000</v>
      </c>
      <c r="E751">
        <v>804687817660800</v>
      </c>
      <c r="F751">
        <f t="shared" si="11"/>
        <v>0.78480000000000005</v>
      </c>
    </row>
    <row r="752" spans="1:6" hidden="1" x14ac:dyDescent="0.3">
      <c r="A752" s="1" t="s">
        <v>5</v>
      </c>
      <c r="B752" s="1" t="s">
        <v>18</v>
      </c>
      <c r="C752">
        <v>200</v>
      </c>
      <c r="D752">
        <v>804687819416400</v>
      </c>
      <c r="E752">
        <v>804687820707400</v>
      </c>
      <c r="F752">
        <f t="shared" si="11"/>
        <v>1.2909999999999999</v>
      </c>
    </row>
    <row r="753" spans="1:6" hidden="1" x14ac:dyDescent="0.3">
      <c r="A753" s="1" t="s">
        <v>5</v>
      </c>
      <c r="B753" s="1" t="s">
        <v>11</v>
      </c>
      <c r="C753">
        <v>200</v>
      </c>
      <c r="D753">
        <v>804687822503700</v>
      </c>
      <c r="E753">
        <v>804687823533800</v>
      </c>
      <c r="F753">
        <f t="shared" si="11"/>
        <v>1.0301</v>
      </c>
    </row>
    <row r="754" spans="1:6" hidden="1" x14ac:dyDescent="0.3">
      <c r="A754" s="1" t="s">
        <v>5</v>
      </c>
      <c r="B754" s="1" t="s">
        <v>12</v>
      </c>
      <c r="C754">
        <v>200</v>
      </c>
      <c r="D754">
        <v>804687826264800</v>
      </c>
      <c r="E754">
        <v>804687828426300</v>
      </c>
      <c r="F754">
        <f t="shared" si="11"/>
        <v>2.1615000000000002</v>
      </c>
    </row>
    <row r="755" spans="1:6" hidden="1" x14ac:dyDescent="0.3">
      <c r="A755" s="1" t="s">
        <v>5</v>
      </c>
      <c r="B755" s="1" t="s">
        <v>13</v>
      </c>
      <c r="C755">
        <v>200</v>
      </c>
      <c r="D755">
        <v>804687831142600</v>
      </c>
      <c r="E755">
        <v>804687832369600</v>
      </c>
      <c r="F755">
        <f t="shared" si="11"/>
        <v>1.2270000000000001</v>
      </c>
    </row>
    <row r="756" spans="1:6" hidden="1" x14ac:dyDescent="0.3">
      <c r="A756" s="1" t="s">
        <v>5</v>
      </c>
      <c r="B756" s="1" t="s">
        <v>19</v>
      </c>
      <c r="C756">
        <v>200</v>
      </c>
      <c r="D756">
        <v>804687834359900</v>
      </c>
      <c r="E756">
        <v>804687835894800</v>
      </c>
      <c r="F756">
        <f t="shared" si="11"/>
        <v>1.5348999999999999</v>
      </c>
    </row>
    <row r="757" spans="1:6" hidden="1" x14ac:dyDescent="0.3">
      <c r="A757" s="1" t="s">
        <v>5</v>
      </c>
      <c r="B757" s="1" t="s">
        <v>20</v>
      </c>
      <c r="C757">
        <v>200</v>
      </c>
      <c r="D757">
        <v>804687837669200</v>
      </c>
      <c r="E757">
        <v>804687839606700</v>
      </c>
      <c r="F757">
        <f t="shared" si="11"/>
        <v>1.9375</v>
      </c>
    </row>
    <row r="758" spans="1:6" hidden="1" x14ac:dyDescent="0.3">
      <c r="A758" s="1" t="s">
        <v>5</v>
      </c>
      <c r="B758" s="1" t="s">
        <v>21</v>
      </c>
      <c r="C758">
        <v>200</v>
      </c>
      <c r="D758">
        <v>804687843417300</v>
      </c>
      <c r="E758">
        <v>804687845578300</v>
      </c>
      <c r="F758">
        <f t="shared" si="11"/>
        <v>2.161</v>
      </c>
    </row>
    <row r="759" spans="1:6" x14ac:dyDescent="0.3">
      <c r="A759" s="1" t="s">
        <v>26</v>
      </c>
      <c r="B759" s="1" t="s">
        <v>29</v>
      </c>
      <c r="C759">
        <v>200</v>
      </c>
      <c r="D759">
        <v>804687847215000</v>
      </c>
      <c r="E759">
        <v>804687852908400</v>
      </c>
      <c r="F759">
        <f t="shared" si="11"/>
        <v>5.6933999999999996</v>
      </c>
    </row>
    <row r="760" spans="1:6" hidden="1" x14ac:dyDescent="0.3">
      <c r="A760" s="1" t="s">
        <v>5</v>
      </c>
      <c r="B760" s="1" t="s">
        <v>8</v>
      </c>
      <c r="C760">
        <v>200</v>
      </c>
      <c r="D760">
        <v>804688233250700</v>
      </c>
      <c r="E760">
        <v>804688234989500</v>
      </c>
      <c r="F760">
        <f t="shared" si="11"/>
        <v>1.7387999999999999</v>
      </c>
    </row>
    <row r="761" spans="1:6" hidden="1" x14ac:dyDescent="0.3">
      <c r="A761" s="1" t="s">
        <v>5</v>
      </c>
      <c r="B761" s="1" t="s">
        <v>10</v>
      </c>
      <c r="C761">
        <v>200</v>
      </c>
      <c r="D761">
        <v>804688236708300</v>
      </c>
      <c r="E761">
        <v>804688237943600</v>
      </c>
      <c r="F761">
        <f t="shared" si="11"/>
        <v>1.2353000000000001</v>
      </c>
    </row>
    <row r="762" spans="1:6" hidden="1" x14ac:dyDescent="0.3">
      <c r="A762" s="1" t="s">
        <v>5</v>
      </c>
      <c r="B762" s="1" t="s">
        <v>15</v>
      </c>
      <c r="C762">
        <v>200</v>
      </c>
      <c r="D762">
        <v>804688240168100</v>
      </c>
      <c r="E762">
        <v>804688241255200</v>
      </c>
      <c r="F762">
        <f t="shared" si="11"/>
        <v>1.0871</v>
      </c>
    </row>
    <row r="763" spans="1:6" hidden="1" x14ac:dyDescent="0.3">
      <c r="A763" s="1" t="s">
        <v>5</v>
      </c>
      <c r="B763" s="1" t="s">
        <v>14</v>
      </c>
      <c r="C763">
        <v>200</v>
      </c>
      <c r="D763">
        <v>804688242569700</v>
      </c>
      <c r="E763">
        <v>804688244340300</v>
      </c>
      <c r="F763">
        <f t="shared" si="11"/>
        <v>1.7706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804688245971200</v>
      </c>
      <c r="E764">
        <v>804688247602700</v>
      </c>
      <c r="F764">
        <f t="shared" si="11"/>
        <v>1.6315</v>
      </c>
    </row>
    <row r="765" spans="1:6" hidden="1" x14ac:dyDescent="0.3">
      <c r="A765" s="1" t="s">
        <v>5</v>
      </c>
      <c r="B765" s="1" t="s">
        <v>16</v>
      </c>
      <c r="C765">
        <v>200</v>
      </c>
      <c r="D765">
        <v>804688249137300</v>
      </c>
      <c r="E765">
        <v>804688249931000</v>
      </c>
      <c r="F765">
        <f t="shared" si="11"/>
        <v>0.79369999999999996</v>
      </c>
    </row>
    <row r="766" spans="1:6" hidden="1" x14ac:dyDescent="0.3">
      <c r="A766" s="1" t="s">
        <v>5</v>
      </c>
      <c r="B766" s="1" t="s">
        <v>9</v>
      </c>
      <c r="C766">
        <v>200</v>
      </c>
      <c r="D766">
        <v>804688251289900</v>
      </c>
      <c r="E766">
        <v>804688252691900</v>
      </c>
      <c r="F766">
        <f t="shared" si="11"/>
        <v>1.4019999999999999</v>
      </c>
    </row>
    <row r="767" spans="1:6" hidden="1" x14ac:dyDescent="0.3">
      <c r="A767" s="1" t="s">
        <v>5</v>
      </c>
      <c r="B767" s="1" t="s">
        <v>18</v>
      </c>
      <c r="C767">
        <v>200</v>
      </c>
      <c r="D767">
        <v>804688255188300</v>
      </c>
      <c r="E767">
        <v>804688256278600</v>
      </c>
      <c r="F767">
        <f t="shared" si="11"/>
        <v>1.0903</v>
      </c>
    </row>
    <row r="768" spans="1:6" hidden="1" x14ac:dyDescent="0.3">
      <c r="A768" s="1" t="s">
        <v>5</v>
      </c>
      <c r="B768" s="1" t="s">
        <v>11</v>
      </c>
      <c r="C768">
        <v>200</v>
      </c>
      <c r="D768">
        <v>804688257759300</v>
      </c>
      <c r="E768">
        <v>804688259019900</v>
      </c>
      <c r="F768">
        <f t="shared" si="11"/>
        <v>1.2605999999999999</v>
      </c>
    </row>
    <row r="769" spans="1:6" hidden="1" x14ac:dyDescent="0.3">
      <c r="A769" s="1" t="s">
        <v>5</v>
      </c>
      <c r="B769" s="1" t="s">
        <v>12</v>
      </c>
      <c r="C769">
        <v>200</v>
      </c>
      <c r="D769">
        <v>804688265007200</v>
      </c>
      <c r="E769">
        <v>804688266335400</v>
      </c>
      <c r="F769">
        <f t="shared" si="11"/>
        <v>1.3282</v>
      </c>
    </row>
    <row r="770" spans="1:6" hidden="1" x14ac:dyDescent="0.3">
      <c r="A770" s="1" t="s">
        <v>5</v>
      </c>
      <c r="B770" s="1" t="s">
        <v>13</v>
      </c>
      <c r="C770">
        <v>200</v>
      </c>
      <c r="D770">
        <v>804688271110200</v>
      </c>
      <c r="E770">
        <v>804688272295000</v>
      </c>
      <c r="F770">
        <f t="shared" ref="F770:F833" si="12" xml:space="preserve"> (E770 - D770) / 1000000</f>
        <v>1.1848000000000001</v>
      </c>
    </row>
    <row r="771" spans="1:6" hidden="1" x14ac:dyDescent="0.3">
      <c r="A771" s="1" t="s">
        <v>5</v>
      </c>
      <c r="B771" s="1" t="s">
        <v>19</v>
      </c>
      <c r="C771">
        <v>200</v>
      </c>
      <c r="D771">
        <v>804688274915200</v>
      </c>
      <c r="E771">
        <v>804688277084900</v>
      </c>
      <c r="F771">
        <f t="shared" si="12"/>
        <v>2.1697000000000002</v>
      </c>
    </row>
    <row r="772" spans="1:6" hidden="1" x14ac:dyDescent="0.3">
      <c r="A772" s="1" t="s">
        <v>5</v>
      </c>
      <c r="B772" s="1" t="s">
        <v>20</v>
      </c>
      <c r="C772">
        <v>200</v>
      </c>
      <c r="D772">
        <v>804688279840700</v>
      </c>
      <c r="E772">
        <v>804688281662100</v>
      </c>
      <c r="F772">
        <f t="shared" si="12"/>
        <v>1.8213999999999999</v>
      </c>
    </row>
    <row r="773" spans="1:6" hidden="1" x14ac:dyDescent="0.3">
      <c r="A773" s="1" t="s">
        <v>5</v>
      </c>
      <c r="B773" s="1" t="s">
        <v>21</v>
      </c>
      <c r="C773">
        <v>200</v>
      </c>
      <c r="D773">
        <v>804688287817800</v>
      </c>
      <c r="E773">
        <v>804688289691400</v>
      </c>
      <c r="F773">
        <f t="shared" si="12"/>
        <v>1.8735999999999999</v>
      </c>
    </row>
    <row r="774" spans="1:6" x14ac:dyDescent="0.3">
      <c r="A774" s="1" t="s">
        <v>26</v>
      </c>
      <c r="B774" s="1" t="s">
        <v>29</v>
      </c>
      <c r="C774">
        <v>200</v>
      </c>
      <c r="D774">
        <v>804688292355700</v>
      </c>
      <c r="E774">
        <v>804688298711400</v>
      </c>
      <c r="F774">
        <f t="shared" si="12"/>
        <v>6.3556999999999997</v>
      </c>
    </row>
    <row r="775" spans="1:6" hidden="1" x14ac:dyDescent="0.3">
      <c r="A775" s="1" t="s">
        <v>5</v>
      </c>
      <c r="B775" s="1" t="s">
        <v>8</v>
      </c>
      <c r="C775">
        <v>200</v>
      </c>
      <c r="D775">
        <v>804688621738600</v>
      </c>
      <c r="E775">
        <v>804688623808700</v>
      </c>
      <c r="F775">
        <f t="shared" si="12"/>
        <v>2.0701000000000001</v>
      </c>
    </row>
    <row r="776" spans="1:6" hidden="1" x14ac:dyDescent="0.3">
      <c r="A776" s="1" t="s">
        <v>5</v>
      </c>
      <c r="B776" s="1" t="s">
        <v>10</v>
      </c>
      <c r="C776">
        <v>200</v>
      </c>
      <c r="D776">
        <v>804688626540800</v>
      </c>
      <c r="E776">
        <v>804688627903100</v>
      </c>
      <c r="F776">
        <f t="shared" si="12"/>
        <v>1.3623000000000001</v>
      </c>
    </row>
    <row r="777" spans="1:6" hidden="1" x14ac:dyDescent="0.3">
      <c r="A777" s="1" t="s">
        <v>5</v>
      </c>
      <c r="B777" s="1" t="s">
        <v>15</v>
      </c>
      <c r="C777">
        <v>200</v>
      </c>
      <c r="D777">
        <v>804688629497200</v>
      </c>
      <c r="E777">
        <v>804688630581400</v>
      </c>
      <c r="F777">
        <f t="shared" si="12"/>
        <v>1.0842000000000001</v>
      </c>
    </row>
    <row r="778" spans="1:6" hidden="1" x14ac:dyDescent="0.3">
      <c r="A778" s="1" t="s">
        <v>5</v>
      </c>
      <c r="B778" s="1" t="s">
        <v>14</v>
      </c>
      <c r="C778">
        <v>200</v>
      </c>
      <c r="D778">
        <v>804688632106700</v>
      </c>
      <c r="E778">
        <v>804688633404800</v>
      </c>
      <c r="F778">
        <f t="shared" si="12"/>
        <v>1.2981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804688634620100</v>
      </c>
      <c r="E779">
        <v>804688635372900</v>
      </c>
      <c r="F779">
        <f t="shared" si="12"/>
        <v>0.75280000000000002</v>
      </c>
    </row>
    <row r="780" spans="1:6" hidden="1" x14ac:dyDescent="0.3">
      <c r="A780" s="1" t="s">
        <v>5</v>
      </c>
      <c r="B780" s="1" t="s">
        <v>16</v>
      </c>
      <c r="C780">
        <v>200</v>
      </c>
      <c r="D780">
        <v>804688636276600</v>
      </c>
      <c r="E780">
        <v>804688636998000</v>
      </c>
      <c r="F780">
        <f t="shared" si="12"/>
        <v>0.72140000000000004</v>
      </c>
    </row>
    <row r="781" spans="1:6" hidden="1" x14ac:dyDescent="0.3">
      <c r="A781" s="1" t="s">
        <v>5</v>
      </c>
      <c r="B781" s="1" t="s">
        <v>9</v>
      </c>
      <c r="C781">
        <v>200</v>
      </c>
      <c r="D781">
        <v>804688637912100</v>
      </c>
      <c r="E781">
        <v>804688638702900</v>
      </c>
      <c r="F781">
        <f t="shared" si="12"/>
        <v>0.79079999999999995</v>
      </c>
    </row>
    <row r="782" spans="1:6" hidden="1" x14ac:dyDescent="0.3">
      <c r="A782" s="1" t="s">
        <v>5</v>
      </c>
      <c r="B782" s="1" t="s">
        <v>18</v>
      </c>
      <c r="C782">
        <v>200</v>
      </c>
      <c r="D782">
        <v>804688640137600</v>
      </c>
      <c r="E782">
        <v>804688640898200</v>
      </c>
      <c r="F782">
        <f t="shared" si="12"/>
        <v>0.76060000000000005</v>
      </c>
    </row>
    <row r="783" spans="1:6" hidden="1" x14ac:dyDescent="0.3">
      <c r="A783" s="1" t="s">
        <v>5</v>
      </c>
      <c r="B783" s="1" t="s">
        <v>11</v>
      </c>
      <c r="C783">
        <v>200</v>
      </c>
      <c r="D783">
        <v>804688642239700</v>
      </c>
      <c r="E783">
        <v>804688643451300</v>
      </c>
      <c r="F783">
        <f t="shared" si="12"/>
        <v>1.2116</v>
      </c>
    </row>
    <row r="784" spans="1:6" hidden="1" x14ac:dyDescent="0.3">
      <c r="A784" s="1" t="s">
        <v>5</v>
      </c>
      <c r="B784" s="1" t="s">
        <v>12</v>
      </c>
      <c r="C784">
        <v>200</v>
      </c>
      <c r="D784">
        <v>804688645479100</v>
      </c>
      <c r="E784">
        <v>804688646830400</v>
      </c>
      <c r="F784">
        <f t="shared" si="12"/>
        <v>1.3512999999999999</v>
      </c>
    </row>
    <row r="785" spans="1:6" hidden="1" x14ac:dyDescent="0.3">
      <c r="A785" s="1" t="s">
        <v>5</v>
      </c>
      <c r="B785" s="1" t="s">
        <v>13</v>
      </c>
      <c r="C785">
        <v>200</v>
      </c>
      <c r="D785">
        <v>804688649020200</v>
      </c>
      <c r="E785">
        <v>804688650482400</v>
      </c>
      <c r="F785">
        <f t="shared" si="12"/>
        <v>1.4621999999999999</v>
      </c>
    </row>
    <row r="786" spans="1:6" hidden="1" x14ac:dyDescent="0.3">
      <c r="A786" s="1" t="s">
        <v>5</v>
      </c>
      <c r="B786" s="1" t="s">
        <v>19</v>
      </c>
      <c r="C786">
        <v>200</v>
      </c>
      <c r="D786">
        <v>804688651854700</v>
      </c>
      <c r="E786">
        <v>804688652825800</v>
      </c>
      <c r="F786">
        <f t="shared" si="12"/>
        <v>0.97109999999999996</v>
      </c>
    </row>
    <row r="787" spans="1:6" hidden="1" x14ac:dyDescent="0.3">
      <c r="A787" s="1" t="s">
        <v>5</v>
      </c>
      <c r="B787" s="1" t="s">
        <v>20</v>
      </c>
      <c r="C787">
        <v>200</v>
      </c>
      <c r="D787">
        <v>804688654533400</v>
      </c>
      <c r="E787">
        <v>804688664537000</v>
      </c>
      <c r="F787">
        <f t="shared" si="12"/>
        <v>10.0036</v>
      </c>
    </row>
    <row r="788" spans="1:6" hidden="1" x14ac:dyDescent="0.3">
      <c r="A788" s="1" t="s">
        <v>5</v>
      </c>
      <c r="B788" s="1" t="s">
        <v>21</v>
      </c>
      <c r="C788">
        <v>200</v>
      </c>
      <c r="D788">
        <v>804688670106500</v>
      </c>
      <c r="E788">
        <v>804688672043700</v>
      </c>
      <c r="F788">
        <f t="shared" si="12"/>
        <v>1.9372</v>
      </c>
    </row>
    <row r="789" spans="1:6" x14ac:dyDescent="0.3">
      <c r="A789" s="1" t="s">
        <v>26</v>
      </c>
      <c r="B789" s="1" t="s">
        <v>29</v>
      </c>
      <c r="C789">
        <v>200</v>
      </c>
      <c r="D789">
        <v>804688674337400</v>
      </c>
      <c r="E789">
        <v>804688680786400</v>
      </c>
      <c r="F789">
        <f t="shared" si="12"/>
        <v>6.4489999999999998</v>
      </c>
    </row>
    <row r="790" spans="1:6" hidden="1" x14ac:dyDescent="0.3">
      <c r="A790" s="1" t="s">
        <v>5</v>
      </c>
      <c r="B790" s="1" t="s">
        <v>8</v>
      </c>
      <c r="C790">
        <v>200</v>
      </c>
      <c r="D790">
        <v>804688985228800</v>
      </c>
      <c r="E790">
        <v>804688987026700</v>
      </c>
      <c r="F790">
        <f t="shared" si="12"/>
        <v>1.7979000000000001</v>
      </c>
    </row>
    <row r="791" spans="1:6" hidden="1" x14ac:dyDescent="0.3">
      <c r="A791" s="1" t="s">
        <v>5</v>
      </c>
      <c r="B791" s="1" t="s">
        <v>10</v>
      </c>
      <c r="C791">
        <v>200</v>
      </c>
      <c r="D791">
        <v>804688988474600</v>
      </c>
      <c r="E791">
        <v>804688989963500</v>
      </c>
      <c r="F791">
        <f t="shared" si="12"/>
        <v>1.4888999999999999</v>
      </c>
    </row>
    <row r="792" spans="1:6" hidden="1" x14ac:dyDescent="0.3">
      <c r="A792" s="1" t="s">
        <v>5</v>
      </c>
      <c r="B792" s="1" t="s">
        <v>15</v>
      </c>
      <c r="C792">
        <v>200</v>
      </c>
      <c r="D792">
        <v>804688991836300</v>
      </c>
      <c r="E792">
        <v>804688993086700</v>
      </c>
      <c r="F792">
        <f t="shared" si="12"/>
        <v>1.2504</v>
      </c>
    </row>
    <row r="793" spans="1:6" hidden="1" x14ac:dyDescent="0.3">
      <c r="A793" s="1" t="s">
        <v>5</v>
      </c>
      <c r="B793" s="1" t="s">
        <v>14</v>
      </c>
      <c r="C793">
        <v>200</v>
      </c>
      <c r="D793">
        <v>804688994684400</v>
      </c>
      <c r="E793">
        <v>804688995693200</v>
      </c>
      <c r="F793">
        <f t="shared" si="12"/>
        <v>1.0087999999999999</v>
      </c>
    </row>
    <row r="794" spans="1:6" hidden="1" x14ac:dyDescent="0.3">
      <c r="A794" s="1" t="s">
        <v>5</v>
      </c>
      <c r="B794" s="1" t="s">
        <v>17</v>
      </c>
      <c r="C794">
        <v>200</v>
      </c>
      <c r="D794">
        <v>804688997227000</v>
      </c>
      <c r="E794">
        <v>804688998550500</v>
      </c>
      <c r="F794">
        <f t="shared" si="12"/>
        <v>1.3234999999999999</v>
      </c>
    </row>
    <row r="795" spans="1:6" hidden="1" x14ac:dyDescent="0.3">
      <c r="A795" s="1" t="s">
        <v>5</v>
      </c>
      <c r="B795" s="1" t="s">
        <v>16</v>
      </c>
      <c r="C795">
        <v>200</v>
      </c>
      <c r="D795">
        <v>804688999859300</v>
      </c>
      <c r="E795">
        <v>804689001027200</v>
      </c>
      <c r="F795">
        <f t="shared" si="12"/>
        <v>1.1678999999999999</v>
      </c>
    </row>
    <row r="796" spans="1:6" hidden="1" x14ac:dyDescent="0.3">
      <c r="A796" s="1" t="s">
        <v>5</v>
      </c>
      <c r="B796" s="1" t="s">
        <v>9</v>
      </c>
      <c r="C796">
        <v>200</v>
      </c>
      <c r="D796">
        <v>804689002612700</v>
      </c>
      <c r="E796">
        <v>804689004464200</v>
      </c>
      <c r="F796">
        <f t="shared" si="12"/>
        <v>1.8514999999999999</v>
      </c>
    </row>
    <row r="797" spans="1:6" hidden="1" x14ac:dyDescent="0.3">
      <c r="A797" s="1" t="s">
        <v>5</v>
      </c>
      <c r="B797" s="1" t="s">
        <v>18</v>
      </c>
      <c r="C797">
        <v>200</v>
      </c>
      <c r="D797">
        <v>804689007233500</v>
      </c>
      <c r="E797">
        <v>804689008514200</v>
      </c>
      <c r="F797">
        <f t="shared" si="12"/>
        <v>1.2806999999999999</v>
      </c>
    </row>
    <row r="798" spans="1:6" hidden="1" x14ac:dyDescent="0.3">
      <c r="A798" s="1" t="s">
        <v>5</v>
      </c>
      <c r="B798" s="1" t="s">
        <v>11</v>
      </c>
      <c r="C798">
        <v>200</v>
      </c>
      <c r="D798">
        <v>804689010338700</v>
      </c>
      <c r="E798">
        <v>804689011704000</v>
      </c>
      <c r="F798">
        <f t="shared" si="12"/>
        <v>1.3653</v>
      </c>
    </row>
    <row r="799" spans="1:6" hidden="1" x14ac:dyDescent="0.3">
      <c r="A799" s="1" t="s">
        <v>5</v>
      </c>
      <c r="B799" s="1" t="s">
        <v>12</v>
      </c>
      <c r="C799">
        <v>200</v>
      </c>
      <c r="D799">
        <v>804689013674900</v>
      </c>
      <c r="E799">
        <v>804689014927600</v>
      </c>
      <c r="F799">
        <f t="shared" si="12"/>
        <v>1.2526999999999999</v>
      </c>
    </row>
    <row r="800" spans="1:6" hidden="1" x14ac:dyDescent="0.3">
      <c r="A800" s="1" t="s">
        <v>5</v>
      </c>
      <c r="B800" s="1" t="s">
        <v>13</v>
      </c>
      <c r="C800">
        <v>200</v>
      </c>
      <c r="D800">
        <v>804689017374200</v>
      </c>
      <c r="E800">
        <v>804689018606900</v>
      </c>
      <c r="F800">
        <f t="shared" si="12"/>
        <v>1.2326999999999999</v>
      </c>
    </row>
    <row r="801" spans="1:6" hidden="1" x14ac:dyDescent="0.3">
      <c r="A801" s="1" t="s">
        <v>5</v>
      </c>
      <c r="B801" s="1" t="s">
        <v>19</v>
      </c>
      <c r="C801">
        <v>200</v>
      </c>
      <c r="D801">
        <v>804689020437400</v>
      </c>
      <c r="E801">
        <v>804689021692400</v>
      </c>
      <c r="F801">
        <f t="shared" si="12"/>
        <v>1.2549999999999999</v>
      </c>
    </row>
    <row r="802" spans="1:6" hidden="1" x14ac:dyDescent="0.3">
      <c r="A802" s="1" t="s">
        <v>5</v>
      </c>
      <c r="B802" s="1" t="s">
        <v>20</v>
      </c>
      <c r="C802">
        <v>200</v>
      </c>
      <c r="D802">
        <v>804689024007700</v>
      </c>
      <c r="E802">
        <v>804689025575100</v>
      </c>
      <c r="F802">
        <f t="shared" si="12"/>
        <v>1.5673999999999999</v>
      </c>
    </row>
    <row r="803" spans="1:6" hidden="1" x14ac:dyDescent="0.3">
      <c r="A803" s="1" t="s">
        <v>5</v>
      </c>
      <c r="B803" s="1" t="s">
        <v>21</v>
      </c>
      <c r="C803">
        <v>200</v>
      </c>
      <c r="D803">
        <v>804689029314400</v>
      </c>
      <c r="E803">
        <v>804689030693500</v>
      </c>
      <c r="F803">
        <f t="shared" si="12"/>
        <v>1.3791</v>
      </c>
    </row>
    <row r="804" spans="1:6" x14ac:dyDescent="0.3">
      <c r="A804" s="1" t="s">
        <v>26</v>
      </c>
      <c r="B804" s="1" t="s">
        <v>29</v>
      </c>
      <c r="C804">
        <v>200</v>
      </c>
      <c r="D804">
        <v>804689032749200</v>
      </c>
      <c r="E804">
        <v>804689061796900</v>
      </c>
      <c r="F804">
        <f t="shared" si="12"/>
        <v>29.047699999999999</v>
      </c>
    </row>
    <row r="805" spans="1:6" hidden="1" x14ac:dyDescent="0.3">
      <c r="A805" s="1" t="s">
        <v>5</v>
      </c>
      <c r="B805" s="1" t="s">
        <v>8</v>
      </c>
      <c r="C805">
        <v>200</v>
      </c>
      <c r="D805">
        <v>804689468603600</v>
      </c>
      <c r="E805">
        <v>804689470072700</v>
      </c>
      <c r="F805">
        <f t="shared" si="12"/>
        <v>1.4691000000000001</v>
      </c>
    </row>
    <row r="806" spans="1:6" hidden="1" x14ac:dyDescent="0.3">
      <c r="A806" s="1" t="s">
        <v>5</v>
      </c>
      <c r="B806" s="1" t="s">
        <v>10</v>
      </c>
      <c r="C806">
        <v>200</v>
      </c>
      <c r="D806">
        <v>804689471925000</v>
      </c>
      <c r="E806">
        <v>804689473406300</v>
      </c>
      <c r="F806">
        <f t="shared" si="12"/>
        <v>1.4813000000000001</v>
      </c>
    </row>
    <row r="807" spans="1:6" hidden="1" x14ac:dyDescent="0.3">
      <c r="A807" s="1" t="s">
        <v>5</v>
      </c>
      <c r="B807" s="1" t="s">
        <v>15</v>
      </c>
      <c r="C807">
        <v>200</v>
      </c>
      <c r="D807">
        <v>804689474851000</v>
      </c>
      <c r="E807">
        <v>804689476613700</v>
      </c>
      <c r="F807">
        <f t="shared" si="12"/>
        <v>1.7626999999999999</v>
      </c>
    </row>
    <row r="808" spans="1:6" hidden="1" x14ac:dyDescent="0.3">
      <c r="A808" s="1" t="s">
        <v>5</v>
      </c>
      <c r="B808" s="1" t="s">
        <v>14</v>
      </c>
      <c r="C808">
        <v>200</v>
      </c>
      <c r="D808">
        <v>804689477956700</v>
      </c>
      <c r="E808">
        <v>804689478749000</v>
      </c>
      <c r="F808">
        <f t="shared" si="12"/>
        <v>0.7923</v>
      </c>
    </row>
    <row r="809" spans="1:6" hidden="1" x14ac:dyDescent="0.3">
      <c r="A809" s="1" t="s">
        <v>5</v>
      </c>
      <c r="B809" s="1" t="s">
        <v>17</v>
      </c>
      <c r="C809">
        <v>200</v>
      </c>
      <c r="D809">
        <v>804689480046700</v>
      </c>
      <c r="E809">
        <v>804689481174100</v>
      </c>
      <c r="F809">
        <f t="shared" si="12"/>
        <v>1.1274</v>
      </c>
    </row>
    <row r="810" spans="1:6" hidden="1" x14ac:dyDescent="0.3">
      <c r="A810" s="1" t="s">
        <v>5</v>
      </c>
      <c r="B810" s="1" t="s">
        <v>16</v>
      </c>
      <c r="C810">
        <v>200</v>
      </c>
      <c r="D810">
        <v>804689482655900</v>
      </c>
      <c r="E810">
        <v>804689483979600</v>
      </c>
      <c r="F810">
        <f t="shared" si="12"/>
        <v>1.3237000000000001</v>
      </c>
    </row>
    <row r="811" spans="1:6" hidden="1" x14ac:dyDescent="0.3">
      <c r="A811" s="1" t="s">
        <v>5</v>
      </c>
      <c r="B811" s="1" t="s">
        <v>9</v>
      </c>
      <c r="C811">
        <v>200</v>
      </c>
      <c r="D811">
        <v>804689485726700</v>
      </c>
      <c r="E811">
        <v>804689486961400</v>
      </c>
      <c r="F811">
        <f t="shared" si="12"/>
        <v>1.2346999999999999</v>
      </c>
    </row>
    <row r="812" spans="1:6" hidden="1" x14ac:dyDescent="0.3">
      <c r="A812" s="1" t="s">
        <v>5</v>
      </c>
      <c r="B812" s="1" t="s">
        <v>18</v>
      </c>
      <c r="C812">
        <v>200</v>
      </c>
      <c r="D812">
        <v>804689488427400</v>
      </c>
      <c r="E812">
        <v>804689489792700</v>
      </c>
      <c r="F812">
        <f t="shared" si="12"/>
        <v>1.3653</v>
      </c>
    </row>
    <row r="813" spans="1:6" hidden="1" x14ac:dyDescent="0.3">
      <c r="A813" s="1" t="s">
        <v>5</v>
      </c>
      <c r="B813" s="1" t="s">
        <v>11</v>
      </c>
      <c r="C813">
        <v>200</v>
      </c>
      <c r="D813">
        <v>804689491480200</v>
      </c>
      <c r="E813">
        <v>804689492790400</v>
      </c>
      <c r="F813">
        <f t="shared" si="12"/>
        <v>1.3102</v>
      </c>
    </row>
    <row r="814" spans="1:6" hidden="1" x14ac:dyDescent="0.3">
      <c r="A814" s="1" t="s">
        <v>5</v>
      </c>
      <c r="B814" s="1" t="s">
        <v>12</v>
      </c>
      <c r="C814">
        <v>200</v>
      </c>
      <c r="D814">
        <v>804689494360200</v>
      </c>
      <c r="E814">
        <v>804689495646800</v>
      </c>
      <c r="F814">
        <f t="shared" si="12"/>
        <v>1.2866</v>
      </c>
    </row>
    <row r="815" spans="1:6" hidden="1" x14ac:dyDescent="0.3">
      <c r="A815" s="1" t="s">
        <v>5</v>
      </c>
      <c r="B815" s="1" t="s">
        <v>13</v>
      </c>
      <c r="C815">
        <v>200</v>
      </c>
      <c r="D815">
        <v>804689497992800</v>
      </c>
      <c r="E815">
        <v>804689499947500</v>
      </c>
      <c r="F815">
        <f t="shared" si="12"/>
        <v>1.9547000000000001</v>
      </c>
    </row>
    <row r="816" spans="1:6" hidden="1" x14ac:dyDescent="0.3">
      <c r="A816" s="1" t="s">
        <v>5</v>
      </c>
      <c r="B816" s="1" t="s">
        <v>19</v>
      </c>
      <c r="C816">
        <v>200</v>
      </c>
      <c r="D816">
        <v>804689501816100</v>
      </c>
      <c r="E816">
        <v>804689503028600</v>
      </c>
      <c r="F816">
        <f t="shared" si="12"/>
        <v>1.2124999999999999</v>
      </c>
    </row>
    <row r="817" spans="1:6" hidden="1" x14ac:dyDescent="0.3">
      <c r="A817" s="1" t="s">
        <v>5</v>
      </c>
      <c r="B817" s="1" t="s">
        <v>20</v>
      </c>
      <c r="C817">
        <v>200</v>
      </c>
      <c r="D817">
        <v>804689505156800</v>
      </c>
      <c r="E817">
        <v>804689507235100</v>
      </c>
      <c r="F817">
        <f t="shared" si="12"/>
        <v>2.0783</v>
      </c>
    </row>
    <row r="818" spans="1:6" hidden="1" x14ac:dyDescent="0.3">
      <c r="A818" s="1" t="s">
        <v>5</v>
      </c>
      <c r="B818" s="1" t="s">
        <v>21</v>
      </c>
      <c r="C818">
        <v>200</v>
      </c>
      <c r="D818">
        <v>804689510902300</v>
      </c>
      <c r="E818">
        <v>804689512610400</v>
      </c>
      <c r="F818">
        <f t="shared" si="12"/>
        <v>1.7081</v>
      </c>
    </row>
    <row r="819" spans="1:6" x14ac:dyDescent="0.3">
      <c r="A819" s="1" t="s">
        <v>26</v>
      </c>
      <c r="B819" s="1" t="s">
        <v>29</v>
      </c>
      <c r="C819">
        <v>200</v>
      </c>
      <c r="D819">
        <v>804689514815000</v>
      </c>
      <c r="E819">
        <v>804689521234900</v>
      </c>
      <c r="F819">
        <f t="shared" si="12"/>
        <v>6.4199000000000002</v>
      </c>
    </row>
    <row r="820" spans="1:6" hidden="1" x14ac:dyDescent="0.3">
      <c r="A820" s="1" t="s">
        <v>5</v>
      </c>
      <c r="B820" s="1" t="s">
        <v>8</v>
      </c>
      <c r="C820">
        <v>200</v>
      </c>
      <c r="D820">
        <v>804689875327500</v>
      </c>
      <c r="E820">
        <v>804689877214700</v>
      </c>
      <c r="F820">
        <f t="shared" si="12"/>
        <v>1.8872</v>
      </c>
    </row>
    <row r="821" spans="1:6" hidden="1" x14ac:dyDescent="0.3">
      <c r="A821" s="1" t="s">
        <v>5</v>
      </c>
      <c r="B821" s="1" t="s">
        <v>10</v>
      </c>
      <c r="C821">
        <v>200</v>
      </c>
      <c r="D821">
        <v>804689878912000</v>
      </c>
      <c r="E821">
        <v>804689880150500</v>
      </c>
      <c r="F821">
        <f t="shared" si="12"/>
        <v>1.2384999999999999</v>
      </c>
    </row>
    <row r="822" spans="1:6" hidden="1" x14ac:dyDescent="0.3">
      <c r="A822" s="1" t="s">
        <v>5</v>
      </c>
      <c r="B822" s="1" t="s">
        <v>15</v>
      </c>
      <c r="C822">
        <v>200</v>
      </c>
      <c r="D822">
        <v>804689881852800</v>
      </c>
      <c r="E822">
        <v>804689882796200</v>
      </c>
      <c r="F822">
        <f t="shared" si="12"/>
        <v>0.94340000000000002</v>
      </c>
    </row>
    <row r="823" spans="1:6" hidden="1" x14ac:dyDescent="0.3">
      <c r="A823" s="1" t="s">
        <v>5</v>
      </c>
      <c r="B823" s="1" t="s">
        <v>14</v>
      </c>
      <c r="C823">
        <v>200</v>
      </c>
      <c r="D823">
        <v>804689883725000</v>
      </c>
      <c r="E823">
        <v>804689884619400</v>
      </c>
      <c r="F823">
        <f t="shared" si="12"/>
        <v>0.89439999999999997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804689885877400</v>
      </c>
      <c r="E824">
        <v>804689887084600</v>
      </c>
      <c r="F824">
        <f t="shared" si="12"/>
        <v>1.2072000000000001</v>
      </c>
    </row>
    <row r="825" spans="1:6" hidden="1" x14ac:dyDescent="0.3">
      <c r="A825" s="1" t="s">
        <v>5</v>
      </c>
      <c r="B825" s="1" t="s">
        <v>16</v>
      </c>
      <c r="C825">
        <v>200</v>
      </c>
      <c r="D825">
        <v>804689888300000</v>
      </c>
      <c r="E825">
        <v>804689889427400</v>
      </c>
      <c r="F825">
        <f t="shared" si="12"/>
        <v>1.1274</v>
      </c>
    </row>
    <row r="826" spans="1:6" hidden="1" x14ac:dyDescent="0.3">
      <c r="A826" s="1" t="s">
        <v>5</v>
      </c>
      <c r="B826" s="1" t="s">
        <v>9</v>
      </c>
      <c r="C826">
        <v>200</v>
      </c>
      <c r="D826">
        <v>804689890594400</v>
      </c>
      <c r="E826">
        <v>804689891703100</v>
      </c>
      <c r="F826">
        <f t="shared" si="12"/>
        <v>1.1087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804689893613400</v>
      </c>
      <c r="E827">
        <v>804689894593100</v>
      </c>
      <c r="F827">
        <f t="shared" si="12"/>
        <v>0.97970000000000002</v>
      </c>
    </row>
    <row r="828" spans="1:6" hidden="1" x14ac:dyDescent="0.3">
      <c r="A828" s="1" t="s">
        <v>5</v>
      </c>
      <c r="B828" s="1" t="s">
        <v>11</v>
      </c>
      <c r="C828">
        <v>200</v>
      </c>
      <c r="D828">
        <v>804689895797700</v>
      </c>
      <c r="E828">
        <v>804689896847800</v>
      </c>
      <c r="F828">
        <f t="shared" si="12"/>
        <v>1.0501</v>
      </c>
    </row>
    <row r="829" spans="1:6" hidden="1" x14ac:dyDescent="0.3">
      <c r="A829" s="1" t="s">
        <v>5</v>
      </c>
      <c r="B829" s="1" t="s">
        <v>12</v>
      </c>
      <c r="C829">
        <v>200</v>
      </c>
      <c r="D829">
        <v>804689898907600</v>
      </c>
      <c r="E829">
        <v>804689900821300</v>
      </c>
      <c r="F829">
        <f t="shared" si="12"/>
        <v>1.9137</v>
      </c>
    </row>
    <row r="830" spans="1:6" hidden="1" x14ac:dyDescent="0.3">
      <c r="A830" s="1" t="s">
        <v>5</v>
      </c>
      <c r="B830" s="1" t="s">
        <v>13</v>
      </c>
      <c r="C830">
        <v>200</v>
      </c>
      <c r="D830">
        <v>804689903474900</v>
      </c>
      <c r="E830">
        <v>804689904937500</v>
      </c>
      <c r="F830">
        <f t="shared" si="12"/>
        <v>1.4625999999999999</v>
      </c>
    </row>
    <row r="831" spans="1:6" hidden="1" x14ac:dyDescent="0.3">
      <c r="A831" s="1" t="s">
        <v>5</v>
      </c>
      <c r="B831" s="1" t="s">
        <v>19</v>
      </c>
      <c r="C831">
        <v>200</v>
      </c>
      <c r="D831">
        <v>804689906877000</v>
      </c>
      <c r="E831">
        <v>804689908480700</v>
      </c>
      <c r="F831">
        <f t="shared" si="12"/>
        <v>1.6036999999999999</v>
      </c>
    </row>
    <row r="832" spans="1:6" hidden="1" x14ac:dyDescent="0.3">
      <c r="A832" s="1" t="s">
        <v>5</v>
      </c>
      <c r="B832" s="1" t="s">
        <v>20</v>
      </c>
      <c r="C832">
        <v>200</v>
      </c>
      <c r="D832">
        <v>804689909944300</v>
      </c>
      <c r="E832">
        <v>804689911825700</v>
      </c>
      <c r="F832">
        <f t="shared" si="12"/>
        <v>1.8814</v>
      </c>
    </row>
    <row r="833" spans="1:6" hidden="1" x14ac:dyDescent="0.3">
      <c r="A833" s="1" t="s">
        <v>5</v>
      </c>
      <c r="B833" s="1" t="s">
        <v>21</v>
      </c>
      <c r="C833">
        <v>200</v>
      </c>
      <c r="D833">
        <v>804689916705300</v>
      </c>
      <c r="E833">
        <v>804689917855100</v>
      </c>
      <c r="F833">
        <f t="shared" si="12"/>
        <v>1.1497999999999999</v>
      </c>
    </row>
    <row r="834" spans="1:6" x14ac:dyDescent="0.3">
      <c r="A834" s="1" t="s">
        <v>26</v>
      </c>
      <c r="B834" s="1" t="s">
        <v>29</v>
      </c>
      <c r="C834">
        <v>200</v>
      </c>
      <c r="D834">
        <v>804689919286200</v>
      </c>
      <c r="E834">
        <v>804689926903000</v>
      </c>
      <c r="F834">
        <f t="shared" ref="F834:F897" si="13" xml:space="preserve"> (E834 - D834) / 1000000</f>
        <v>7.6167999999999996</v>
      </c>
    </row>
    <row r="835" spans="1:6" hidden="1" x14ac:dyDescent="0.3">
      <c r="A835" s="1" t="s">
        <v>5</v>
      </c>
      <c r="B835" s="1" t="s">
        <v>8</v>
      </c>
      <c r="C835">
        <v>200</v>
      </c>
      <c r="D835">
        <v>804690172736600</v>
      </c>
      <c r="E835">
        <v>804690174582400</v>
      </c>
      <c r="F835">
        <f t="shared" si="13"/>
        <v>1.8458000000000001</v>
      </c>
    </row>
    <row r="836" spans="1:6" hidden="1" x14ac:dyDescent="0.3">
      <c r="A836" s="1" t="s">
        <v>5</v>
      </c>
      <c r="B836" s="1" t="s">
        <v>10</v>
      </c>
      <c r="C836">
        <v>200</v>
      </c>
      <c r="D836">
        <v>804690176725000</v>
      </c>
      <c r="E836">
        <v>804690178620400</v>
      </c>
      <c r="F836">
        <f t="shared" si="13"/>
        <v>1.8954</v>
      </c>
    </row>
    <row r="837" spans="1:6" hidden="1" x14ac:dyDescent="0.3">
      <c r="A837" s="1" t="s">
        <v>5</v>
      </c>
      <c r="B837" s="1" t="s">
        <v>15</v>
      </c>
      <c r="C837">
        <v>200</v>
      </c>
      <c r="D837">
        <v>804690180935000</v>
      </c>
      <c r="E837">
        <v>804690182467100</v>
      </c>
      <c r="F837">
        <f t="shared" si="13"/>
        <v>1.5321</v>
      </c>
    </row>
    <row r="838" spans="1:6" hidden="1" x14ac:dyDescent="0.3">
      <c r="A838" s="1" t="s">
        <v>5</v>
      </c>
      <c r="B838" s="1" t="s">
        <v>14</v>
      </c>
      <c r="C838">
        <v>200</v>
      </c>
      <c r="D838">
        <v>804690184174300</v>
      </c>
      <c r="E838">
        <v>804690185314300</v>
      </c>
      <c r="F838">
        <f t="shared" si="13"/>
        <v>1.1399999999999999</v>
      </c>
    </row>
    <row r="839" spans="1:6" hidden="1" x14ac:dyDescent="0.3">
      <c r="A839" s="1" t="s">
        <v>5</v>
      </c>
      <c r="B839" s="1" t="s">
        <v>17</v>
      </c>
      <c r="C839">
        <v>200</v>
      </c>
      <c r="D839">
        <v>804690186958000</v>
      </c>
      <c r="E839">
        <v>804690189048400</v>
      </c>
      <c r="F839">
        <f t="shared" si="13"/>
        <v>2.0903999999999998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804690190926400</v>
      </c>
      <c r="E840">
        <v>804690192085300</v>
      </c>
      <c r="F840">
        <f t="shared" si="13"/>
        <v>1.1589</v>
      </c>
    </row>
    <row r="841" spans="1:6" hidden="1" x14ac:dyDescent="0.3">
      <c r="A841" s="1" t="s">
        <v>5</v>
      </c>
      <c r="B841" s="1" t="s">
        <v>9</v>
      </c>
      <c r="C841">
        <v>200</v>
      </c>
      <c r="D841">
        <v>804690193685600</v>
      </c>
      <c r="E841">
        <v>804690196411700</v>
      </c>
      <c r="F841">
        <f t="shared" si="13"/>
        <v>2.7261000000000002</v>
      </c>
    </row>
    <row r="842" spans="1:6" hidden="1" x14ac:dyDescent="0.3">
      <c r="A842" s="1" t="s">
        <v>5</v>
      </c>
      <c r="B842" s="1" t="s">
        <v>18</v>
      </c>
      <c r="C842">
        <v>200</v>
      </c>
      <c r="D842">
        <v>804690198991600</v>
      </c>
      <c r="E842">
        <v>804690200088600</v>
      </c>
      <c r="F842">
        <f t="shared" si="13"/>
        <v>1.097</v>
      </c>
    </row>
    <row r="843" spans="1:6" hidden="1" x14ac:dyDescent="0.3">
      <c r="A843" s="1" t="s">
        <v>5</v>
      </c>
      <c r="B843" s="1" t="s">
        <v>11</v>
      </c>
      <c r="C843">
        <v>200</v>
      </c>
      <c r="D843">
        <v>804690201907900</v>
      </c>
      <c r="E843">
        <v>804690203238100</v>
      </c>
      <c r="F843">
        <f t="shared" si="13"/>
        <v>1.3302</v>
      </c>
    </row>
    <row r="844" spans="1:6" hidden="1" x14ac:dyDescent="0.3">
      <c r="A844" s="1" t="s">
        <v>5</v>
      </c>
      <c r="B844" s="1" t="s">
        <v>12</v>
      </c>
      <c r="C844">
        <v>200</v>
      </c>
      <c r="D844">
        <v>804690205318600</v>
      </c>
      <c r="E844">
        <v>804690206151500</v>
      </c>
      <c r="F844">
        <f t="shared" si="13"/>
        <v>0.83289999999999997</v>
      </c>
    </row>
    <row r="845" spans="1:6" hidden="1" x14ac:dyDescent="0.3">
      <c r="A845" s="1" t="s">
        <v>5</v>
      </c>
      <c r="B845" s="1" t="s">
        <v>13</v>
      </c>
      <c r="C845">
        <v>200</v>
      </c>
      <c r="D845">
        <v>804690207532500</v>
      </c>
      <c r="E845">
        <v>804690208366600</v>
      </c>
      <c r="F845">
        <f t="shared" si="13"/>
        <v>0.83409999999999995</v>
      </c>
    </row>
    <row r="846" spans="1:6" hidden="1" x14ac:dyDescent="0.3">
      <c r="A846" s="1" t="s">
        <v>5</v>
      </c>
      <c r="B846" s="1" t="s">
        <v>19</v>
      </c>
      <c r="C846">
        <v>200</v>
      </c>
      <c r="D846">
        <v>804690210011200</v>
      </c>
      <c r="E846">
        <v>804690211807400</v>
      </c>
      <c r="F846">
        <f t="shared" si="13"/>
        <v>1.7962</v>
      </c>
    </row>
    <row r="847" spans="1:6" hidden="1" x14ac:dyDescent="0.3">
      <c r="A847" s="1" t="s">
        <v>5</v>
      </c>
      <c r="B847" s="1" t="s">
        <v>20</v>
      </c>
      <c r="C847">
        <v>200</v>
      </c>
      <c r="D847">
        <v>804690213781300</v>
      </c>
      <c r="E847">
        <v>804690215823600</v>
      </c>
      <c r="F847">
        <f t="shared" si="13"/>
        <v>2.0423</v>
      </c>
    </row>
    <row r="848" spans="1:6" hidden="1" x14ac:dyDescent="0.3">
      <c r="A848" s="1" t="s">
        <v>5</v>
      </c>
      <c r="B848" s="1" t="s">
        <v>21</v>
      </c>
      <c r="C848">
        <v>200</v>
      </c>
      <c r="D848">
        <v>804690220154200</v>
      </c>
      <c r="E848">
        <v>804690221678900</v>
      </c>
      <c r="F848">
        <f t="shared" si="13"/>
        <v>1.5246999999999999</v>
      </c>
    </row>
    <row r="849" spans="1:6" x14ac:dyDescent="0.3">
      <c r="A849" s="1" t="s">
        <v>26</v>
      </c>
      <c r="B849" s="1" t="s">
        <v>29</v>
      </c>
      <c r="C849">
        <v>200</v>
      </c>
      <c r="D849">
        <v>804690225267900</v>
      </c>
      <c r="E849">
        <v>804690233624000</v>
      </c>
      <c r="F849">
        <f t="shared" si="13"/>
        <v>8.3560999999999996</v>
      </c>
    </row>
    <row r="850" spans="1:6" hidden="1" x14ac:dyDescent="0.3">
      <c r="A850" s="1" t="s">
        <v>5</v>
      </c>
      <c r="B850" s="1" t="s">
        <v>8</v>
      </c>
      <c r="C850">
        <v>200</v>
      </c>
      <c r="D850">
        <v>804690540479000</v>
      </c>
      <c r="E850">
        <v>804690541847600</v>
      </c>
      <c r="F850">
        <f t="shared" si="13"/>
        <v>1.3686</v>
      </c>
    </row>
    <row r="851" spans="1:6" hidden="1" x14ac:dyDescent="0.3">
      <c r="A851" s="1" t="s">
        <v>5</v>
      </c>
      <c r="B851" s="1" t="s">
        <v>10</v>
      </c>
      <c r="C851">
        <v>200</v>
      </c>
      <c r="D851">
        <v>804690543351100</v>
      </c>
      <c r="E851">
        <v>804690544558700</v>
      </c>
      <c r="F851">
        <f t="shared" si="13"/>
        <v>1.2076</v>
      </c>
    </row>
    <row r="852" spans="1:6" hidden="1" x14ac:dyDescent="0.3">
      <c r="A852" s="1" t="s">
        <v>5</v>
      </c>
      <c r="B852" s="1" t="s">
        <v>15</v>
      </c>
      <c r="C852">
        <v>200</v>
      </c>
      <c r="D852">
        <v>804690546170800</v>
      </c>
      <c r="E852">
        <v>804690547056600</v>
      </c>
      <c r="F852">
        <f t="shared" si="13"/>
        <v>0.88580000000000003</v>
      </c>
    </row>
    <row r="853" spans="1:6" hidden="1" x14ac:dyDescent="0.3">
      <c r="A853" s="1" t="s">
        <v>5</v>
      </c>
      <c r="B853" s="1" t="s">
        <v>14</v>
      </c>
      <c r="C853">
        <v>200</v>
      </c>
      <c r="D853">
        <v>804690548104300</v>
      </c>
      <c r="E853">
        <v>804690549711700</v>
      </c>
      <c r="F853">
        <f t="shared" si="13"/>
        <v>1.6073999999999999</v>
      </c>
    </row>
    <row r="854" spans="1:6" hidden="1" x14ac:dyDescent="0.3">
      <c r="A854" s="1" t="s">
        <v>5</v>
      </c>
      <c r="B854" s="1" t="s">
        <v>17</v>
      </c>
      <c r="C854">
        <v>200</v>
      </c>
      <c r="D854">
        <v>804690551077100</v>
      </c>
      <c r="E854">
        <v>804690552536200</v>
      </c>
      <c r="F854">
        <f t="shared" si="13"/>
        <v>1.4591000000000001</v>
      </c>
    </row>
    <row r="855" spans="1:6" hidden="1" x14ac:dyDescent="0.3">
      <c r="A855" s="1" t="s">
        <v>5</v>
      </c>
      <c r="B855" s="1" t="s">
        <v>16</v>
      </c>
      <c r="C855">
        <v>200</v>
      </c>
      <c r="D855">
        <v>804690554217200</v>
      </c>
      <c r="E855">
        <v>804690556061100</v>
      </c>
      <c r="F855">
        <f t="shared" si="13"/>
        <v>1.8439000000000001</v>
      </c>
    </row>
    <row r="856" spans="1:6" hidden="1" x14ac:dyDescent="0.3">
      <c r="A856" s="1" t="s">
        <v>5</v>
      </c>
      <c r="B856" s="1" t="s">
        <v>9</v>
      </c>
      <c r="C856">
        <v>200</v>
      </c>
      <c r="D856">
        <v>804690557962600</v>
      </c>
      <c r="E856">
        <v>804690559629600</v>
      </c>
      <c r="F856">
        <f t="shared" si="13"/>
        <v>1.667</v>
      </c>
    </row>
    <row r="857" spans="1:6" hidden="1" x14ac:dyDescent="0.3">
      <c r="A857" s="1" t="s">
        <v>5</v>
      </c>
      <c r="B857" s="1" t="s">
        <v>18</v>
      </c>
      <c r="C857">
        <v>200</v>
      </c>
      <c r="D857">
        <v>804690561565600</v>
      </c>
      <c r="E857">
        <v>804690563340500</v>
      </c>
      <c r="F857">
        <f t="shared" si="13"/>
        <v>1.7748999999999999</v>
      </c>
    </row>
    <row r="858" spans="1:6" hidden="1" x14ac:dyDescent="0.3">
      <c r="A858" s="1" t="s">
        <v>5</v>
      </c>
      <c r="B858" s="1" t="s">
        <v>11</v>
      </c>
      <c r="C858">
        <v>200</v>
      </c>
      <c r="D858">
        <v>804690565072100</v>
      </c>
      <c r="E858">
        <v>804690566658600</v>
      </c>
      <c r="F858">
        <f t="shared" si="13"/>
        <v>1.5865</v>
      </c>
    </row>
    <row r="859" spans="1:6" hidden="1" x14ac:dyDescent="0.3">
      <c r="A859" s="1" t="s">
        <v>5</v>
      </c>
      <c r="B859" s="1" t="s">
        <v>12</v>
      </c>
      <c r="C859">
        <v>200</v>
      </c>
      <c r="D859">
        <v>804690568175400</v>
      </c>
      <c r="E859">
        <v>804690569879100</v>
      </c>
      <c r="F859">
        <f t="shared" si="13"/>
        <v>1.7037</v>
      </c>
    </row>
    <row r="860" spans="1:6" hidden="1" x14ac:dyDescent="0.3">
      <c r="A860" s="1" t="s">
        <v>5</v>
      </c>
      <c r="B860" s="1" t="s">
        <v>13</v>
      </c>
      <c r="C860">
        <v>200</v>
      </c>
      <c r="D860">
        <v>804690572259300</v>
      </c>
      <c r="E860">
        <v>804690573980900</v>
      </c>
      <c r="F860">
        <f t="shared" si="13"/>
        <v>1.7216</v>
      </c>
    </row>
    <row r="861" spans="1:6" hidden="1" x14ac:dyDescent="0.3">
      <c r="A861" s="1" t="s">
        <v>5</v>
      </c>
      <c r="B861" s="1" t="s">
        <v>19</v>
      </c>
      <c r="C861">
        <v>200</v>
      </c>
      <c r="D861">
        <v>804690575838600</v>
      </c>
      <c r="E861">
        <v>804690577227400</v>
      </c>
      <c r="F861">
        <f t="shared" si="13"/>
        <v>1.3888</v>
      </c>
    </row>
    <row r="862" spans="1:6" hidden="1" x14ac:dyDescent="0.3">
      <c r="A862" s="1" t="s">
        <v>5</v>
      </c>
      <c r="B862" s="1" t="s">
        <v>20</v>
      </c>
      <c r="C862">
        <v>200</v>
      </c>
      <c r="D862">
        <v>804690578454000</v>
      </c>
      <c r="E862">
        <v>804690579694700</v>
      </c>
      <c r="F862">
        <f t="shared" si="13"/>
        <v>1.2406999999999999</v>
      </c>
    </row>
    <row r="863" spans="1:6" hidden="1" x14ac:dyDescent="0.3">
      <c r="A863" s="1" t="s">
        <v>5</v>
      </c>
      <c r="B863" s="1" t="s">
        <v>21</v>
      </c>
      <c r="C863">
        <v>200</v>
      </c>
      <c r="D863">
        <v>804690583327000</v>
      </c>
      <c r="E863">
        <v>804690584880400</v>
      </c>
      <c r="F863">
        <f t="shared" si="13"/>
        <v>1.5533999999999999</v>
      </c>
    </row>
    <row r="864" spans="1:6" x14ac:dyDescent="0.3">
      <c r="A864" s="1" t="s">
        <v>26</v>
      </c>
      <c r="B864" s="1" t="s">
        <v>29</v>
      </c>
      <c r="C864">
        <v>200</v>
      </c>
      <c r="D864">
        <v>804690588876100</v>
      </c>
      <c r="E864">
        <v>804690594890900</v>
      </c>
      <c r="F864">
        <f t="shared" si="13"/>
        <v>6.0148000000000001</v>
      </c>
    </row>
    <row r="865" spans="1:6" hidden="1" x14ac:dyDescent="0.3">
      <c r="A865" s="1" t="s">
        <v>5</v>
      </c>
      <c r="B865" s="1" t="s">
        <v>8</v>
      </c>
      <c r="C865">
        <v>200</v>
      </c>
      <c r="D865">
        <v>804690978691500</v>
      </c>
      <c r="E865">
        <v>804690980040500</v>
      </c>
      <c r="F865">
        <f t="shared" si="13"/>
        <v>1.349</v>
      </c>
    </row>
    <row r="866" spans="1:6" hidden="1" x14ac:dyDescent="0.3">
      <c r="A866" s="1" t="s">
        <v>5</v>
      </c>
      <c r="B866" s="1" t="s">
        <v>10</v>
      </c>
      <c r="C866">
        <v>200</v>
      </c>
      <c r="D866">
        <v>804690981732400</v>
      </c>
      <c r="E866">
        <v>804690982531500</v>
      </c>
      <c r="F866">
        <f t="shared" si="13"/>
        <v>0.79910000000000003</v>
      </c>
    </row>
    <row r="867" spans="1:6" hidden="1" x14ac:dyDescent="0.3">
      <c r="A867" s="1" t="s">
        <v>5</v>
      </c>
      <c r="B867" s="1" t="s">
        <v>15</v>
      </c>
      <c r="C867">
        <v>200</v>
      </c>
      <c r="D867">
        <v>804690983800800</v>
      </c>
      <c r="E867">
        <v>804690984909900</v>
      </c>
      <c r="F867">
        <f t="shared" si="13"/>
        <v>1.1091</v>
      </c>
    </row>
    <row r="868" spans="1:6" hidden="1" x14ac:dyDescent="0.3">
      <c r="A868" s="1" t="s">
        <v>5</v>
      </c>
      <c r="B868" s="1" t="s">
        <v>14</v>
      </c>
      <c r="C868">
        <v>200</v>
      </c>
      <c r="D868">
        <v>804690986350700</v>
      </c>
      <c r="E868">
        <v>804690987331000</v>
      </c>
      <c r="F868">
        <f t="shared" si="13"/>
        <v>0.98029999999999995</v>
      </c>
    </row>
    <row r="869" spans="1:6" hidden="1" x14ac:dyDescent="0.3">
      <c r="A869" s="1" t="s">
        <v>5</v>
      </c>
      <c r="B869" s="1" t="s">
        <v>17</v>
      </c>
      <c r="C869">
        <v>200</v>
      </c>
      <c r="D869">
        <v>804690989265700</v>
      </c>
      <c r="E869">
        <v>804690990219600</v>
      </c>
      <c r="F869">
        <f t="shared" si="13"/>
        <v>0.95389999999999997</v>
      </c>
    </row>
    <row r="870" spans="1:6" hidden="1" x14ac:dyDescent="0.3">
      <c r="A870" s="1" t="s">
        <v>5</v>
      </c>
      <c r="B870" s="1" t="s">
        <v>16</v>
      </c>
      <c r="C870">
        <v>200</v>
      </c>
      <c r="D870">
        <v>804690991343500</v>
      </c>
      <c r="E870">
        <v>804690992087000</v>
      </c>
      <c r="F870">
        <f t="shared" si="13"/>
        <v>0.74350000000000005</v>
      </c>
    </row>
    <row r="871" spans="1:6" hidden="1" x14ac:dyDescent="0.3">
      <c r="A871" s="1" t="s">
        <v>5</v>
      </c>
      <c r="B871" s="1" t="s">
        <v>9</v>
      </c>
      <c r="C871">
        <v>200</v>
      </c>
      <c r="D871">
        <v>804690993215700</v>
      </c>
      <c r="E871">
        <v>804690995183000</v>
      </c>
      <c r="F871">
        <f t="shared" si="13"/>
        <v>1.9673</v>
      </c>
    </row>
    <row r="872" spans="1:6" hidden="1" x14ac:dyDescent="0.3">
      <c r="A872" s="1" t="s">
        <v>5</v>
      </c>
      <c r="B872" s="1" t="s">
        <v>18</v>
      </c>
      <c r="C872">
        <v>200</v>
      </c>
      <c r="D872">
        <v>804690997399300</v>
      </c>
      <c r="E872">
        <v>804690998524200</v>
      </c>
      <c r="F872">
        <f t="shared" si="13"/>
        <v>1.1249</v>
      </c>
    </row>
    <row r="873" spans="1:6" hidden="1" x14ac:dyDescent="0.3">
      <c r="A873" s="1" t="s">
        <v>5</v>
      </c>
      <c r="B873" s="1" t="s">
        <v>11</v>
      </c>
      <c r="C873">
        <v>200</v>
      </c>
      <c r="D873">
        <v>804690999507000</v>
      </c>
      <c r="E873">
        <v>804691000515900</v>
      </c>
      <c r="F873">
        <f t="shared" si="13"/>
        <v>1.0088999999999999</v>
      </c>
    </row>
    <row r="874" spans="1:6" hidden="1" x14ac:dyDescent="0.3">
      <c r="A874" s="1" t="s">
        <v>5</v>
      </c>
      <c r="B874" s="1" t="s">
        <v>12</v>
      </c>
      <c r="C874">
        <v>200</v>
      </c>
      <c r="D874">
        <v>804691002906900</v>
      </c>
      <c r="E874">
        <v>804691004550900</v>
      </c>
      <c r="F874">
        <f t="shared" si="13"/>
        <v>1.6439999999999999</v>
      </c>
    </row>
    <row r="875" spans="1:6" hidden="1" x14ac:dyDescent="0.3">
      <c r="A875" s="1" t="s">
        <v>5</v>
      </c>
      <c r="B875" s="1" t="s">
        <v>13</v>
      </c>
      <c r="C875">
        <v>200</v>
      </c>
      <c r="D875">
        <v>804691006553100</v>
      </c>
      <c r="E875">
        <v>804691007648100</v>
      </c>
      <c r="F875">
        <f t="shared" si="13"/>
        <v>1.095</v>
      </c>
    </row>
    <row r="876" spans="1:6" hidden="1" x14ac:dyDescent="0.3">
      <c r="A876" s="1" t="s">
        <v>5</v>
      </c>
      <c r="B876" s="1" t="s">
        <v>19</v>
      </c>
      <c r="C876">
        <v>200</v>
      </c>
      <c r="D876">
        <v>804691008688900</v>
      </c>
      <c r="E876">
        <v>804691009369500</v>
      </c>
      <c r="F876">
        <f t="shared" si="13"/>
        <v>0.68059999999999998</v>
      </c>
    </row>
    <row r="877" spans="1:6" hidden="1" x14ac:dyDescent="0.3">
      <c r="A877" s="1" t="s">
        <v>5</v>
      </c>
      <c r="B877" s="1" t="s">
        <v>20</v>
      </c>
      <c r="C877">
        <v>200</v>
      </c>
      <c r="D877">
        <v>804691010466800</v>
      </c>
      <c r="E877">
        <v>804691011601100</v>
      </c>
      <c r="F877">
        <f t="shared" si="13"/>
        <v>1.1343000000000001</v>
      </c>
    </row>
    <row r="878" spans="1:6" hidden="1" x14ac:dyDescent="0.3">
      <c r="A878" s="1" t="s">
        <v>5</v>
      </c>
      <c r="B878" s="1" t="s">
        <v>21</v>
      </c>
      <c r="C878">
        <v>200</v>
      </c>
      <c r="D878">
        <v>804691016537100</v>
      </c>
      <c r="E878">
        <v>804691017907200</v>
      </c>
      <c r="F878">
        <f t="shared" si="13"/>
        <v>1.3701000000000001</v>
      </c>
    </row>
    <row r="879" spans="1:6" x14ac:dyDescent="0.3">
      <c r="A879" s="1" t="s">
        <v>26</v>
      </c>
      <c r="B879" s="1" t="s">
        <v>29</v>
      </c>
      <c r="C879">
        <v>200</v>
      </c>
      <c r="D879">
        <v>804691019626600</v>
      </c>
      <c r="E879">
        <v>804691024184400</v>
      </c>
      <c r="F879">
        <f t="shared" si="13"/>
        <v>4.5578000000000003</v>
      </c>
    </row>
    <row r="880" spans="1:6" hidden="1" x14ac:dyDescent="0.3">
      <c r="A880" s="1" t="s">
        <v>5</v>
      </c>
      <c r="B880" s="1" t="s">
        <v>8</v>
      </c>
      <c r="C880">
        <v>200</v>
      </c>
      <c r="D880">
        <v>804691407253400</v>
      </c>
      <c r="E880">
        <v>804691408612900</v>
      </c>
      <c r="F880">
        <f t="shared" si="13"/>
        <v>1.3594999999999999</v>
      </c>
    </row>
    <row r="881" spans="1:6" hidden="1" x14ac:dyDescent="0.3">
      <c r="A881" s="1" t="s">
        <v>5</v>
      </c>
      <c r="B881" s="1" t="s">
        <v>10</v>
      </c>
      <c r="C881">
        <v>200</v>
      </c>
      <c r="D881">
        <v>804691410176600</v>
      </c>
      <c r="E881">
        <v>804691411290800</v>
      </c>
      <c r="F881">
        <f t="shared" si="13"/>
        <v>1.1142000000000001</v>
      </c>
    </row>
    <row r="882" spans="1:6" hidden="1" x14ac:dyDescent="0.3">
      <c r="A882" s="1" t="s">
        <v>5</v>
      </c>
      <c r="B882" s="1" t="s">
        <v>15</v>
      </c>
      <c r="C882">
        <v>200</v>
      </c>
      <c r="D882">
        <v>804691412977400</v>
      </c>
      <c r="E882">
        <v>804691414136800</v>
      </c>
      <c r="F882">
        <f t="shared" si="13"/>
        <v>1.1594</v>
      </c>
    </row>
    <row r="883" spans="1:6" hidden="1" x14ac:dyDescent="0.3">
      <c r="A883" s="1" t="s">
        <v>5</v>
      </c>
      <c r="B883" s="1" t="s">
        <v>14</v>
      </c>
      <c r="C883">
        <v>200</v>
      </c>
      <c r="D883">
        <v>804691415222000</v>
      </c>
      <c r="E883">
        <v>804691415919800</v>
      </c>
      <c r="F883">
        <f t="shared" si="13"/>
        <v>0.69779999999999998</v>
      </c>
    </row>
    <row r="884" spans="1:6" hidden="1" x14ac:dyDescent="0.3">
      <c r="A884" s="1" t="s">
        <v>5</v>
      </c>
      <c r="B884" s="1" t="s">
        <v>17</v>
      </c>
      <c r="C884">
        <v>200</v>
      </c>
      <c r="D884">
        <v>804691416852700</v>
      </c>
      <c r="E884">
        <v>804691417897700</v>
      </c>
      <c r="F884">
        <f t="shared" si="13"/>
        <v>1.0449999999999999</v>
      </c>
    </row>
    <row r="885" spans="1:6" hidden="1" x14ac:dyDescent="0.3">
      <c r="A885" s="1" t="s">
        <v>5</v>
      </c>
      <c r="B885" s="1" t="s">
        <v>16</v>
      </c>
      <c r="C885">
        <v>200</v>
      </c>
      <c r="D885">
        <v>804691419299800</v>
      </c>
      <c r="E885">
        <v>804691420072700</v>
      </c>
      <c r="F885">
        <f t="shared" si="13"/>
        <v>0.77290000000000003</v>
      </c>
    </row>
    <row r="886" spans="1:6" hidden="1" x14ac:dyDescent="0.3">
      <c r="A886" s="1" t="s">
        <v>5</v>
      </c>
      <c r="B886" s="1" t="s">
        <v>9</v>
      </c>
      <c r="C886">
        <v>200</v>
      </c>
      <c r="D886">
        <v>804691421165300</v>
      </c>
      <c r="E886">
        <v>804691422415900</v>
      </c>
      <c r="F886">
        <f t="shared" si="13"/>
        <v>1.2505999999999999</v>
      </c>
    </row>
    <row r="887" spans="1:6" hidden="1" x14ac:dyDescent="0.3">
      <c r="A887" s="1" t="s">
        <v>5</v>
      </c>
      <c r="B887" s="1" t="s">
        <v>18</v>
      </c>
      <c r="C887">
        <v>200</v>
      </c>
      <c r="D887">
        <v>804691423934700</v>
      </c>
      <c r="E887">
        <v>804691424666600</v>
      </c>
      <c r="F887">
        <f t="shared" si="13"/>
        <v>0.7319</v>
      </c>
    </row>
    <row r="888" spans="1:6" hidden="1" x14ac:dyDescent="0.3">
      <c r="A888" s="1" t="s">
        <v>5</v>
      </c>
      <c r="B888" s="1" t="s">
        <v>11</v>
      </c>
      <c r="C888">
        <v>200</v>
      </c>
      <c r="D888">
        <v>804691425767600</v>
      </c>
      <c r="E888">
        <v>804691427204400</v>
      </c>
      <c r="F888">
        <f t="shared" si="13"/>
        <v>1.4368000000000001</v>
      </c>
    </row>
    <row r="889" spans="1:6" hidden="1" x14ac:dyDescent="0.3">
      <c r="A889" s="1" t="s">
        <v>5</v>
      </c>
      <c r="B889" s="1" t="s">
        <v>12</v>
      </c>
      <c r="C889">
        <v>200</v>
      </c>
      <c r="D889">
        <v>804691429542900</v>
      </c>
      <c r="E889">
        <v>804691431444000</v>
      </c>
      <c r="F889">
        <f t="shared" si="13"/>
        <v>1.9011</v>
      </c>
    </row>
    <row r="890" spans="1:6" hidden="1" x14ac:dyDescent="0.3">
      <c r="A890" s="1" t="s">
        <v>5</v>
      </c>
      <c r="B890" s="1" t="s">
        <v>13</v>
      </c>
      <c r="C890">
        <v>200</v>
      </c>
      <c r="D890">
        <v>804691434097000</v>
      </c>
      <c r="E890">
        <v>804691435182900</v>
      </c>
      <c r="F890">
        <f t="shared" si="13"/>
        <v>1.0859000000000001</v>
      </c>
    </row>
    <row r="891" spans="1:6" hidden="1" x14ac:dyDescent="0.3">
      <c r="A891" s="1" t="s">
        <v>5</v>
      </c>
      <c r="B891" s="1" t="s">
        <v>19</v>
      </c>
      <c r="C891">
        <v>200</v>
      </c>
      <c r="D891">
        <v>804691436339600</v>
      </c>
      <c r="E891">
        <v>804691437346800</v>
      </c>
      <c r="F891">
        <f t="shared" si="13"/>
        <v>1.0072000000000001</v>
      </c>
    </row>
    <row r="892" spans="1:6" hidden="1" x14ac:dyDescent="0.3">
      <c r="A892" s="1" t="s">
        <v>5</v>
      </c>
      <c r="B892" s="1" t="s">
        <v>20</v>
      </c>
      <c r="C892">
        <v>200</v>
      </c>
      <c r="D892">
        <v>804691438616300</v>
      </c>
      <c r="E892">
        <v>804691439514900</v>
      </c>
      <c r="F892">
        <f t="shared" si="13"/>
        <v>0.89859999999999995</v>
      </c>
    </row>
    <row r="893" spans="1:6" hidden="1" x14ac:dyDescent="0.3">
      <c r="A893" s="1" t="s">
        <v>5</v>
      </c>
      <c r="B893" s="1" t="s">
        <v>21</v>
      </c>
      <c r="C893">
        <v>200</v>
      </c>
      <c r="D893">
        <v>804691443252300</v>
      </c>
      <c r="E893">
        <v>804691444199700</v>
      </c>
      <c r="F893">
        <f t="shared" si="13"/>
        <v>0.94740000000000002</v>
      </c>
    </row>
    <row r="894" spans="1:6" x14ac:dyDescent="0.3">
      <c r="A894" s="1" t="s">
        <v>26</v>
      </c>
      <c r="B894" s="1" t="s">
        <v>29</v>
      </c>
      <c r="C894">
        <v>200</v>
      </c>
      <c r="D894">
        <v>804691445917500</v>
      </c>
      <c r="E894">
        <v>804691451078000</v>
      </c>
      <c r="F894">
        <f t="shared" si="13"/>
        <v>5.1604999999999999</v>
      </c>
    </row>
    <row r="895" spans="1:6" hidden="1" x14ac:dyDescent="0.3">
      <c r="A895" s="1" t="s">
        <v>5</v>
      </c>
      <c r="B895" s="1" t="s">
        <v>8</v>
      </c>
      <c r="C895">
        <v>200</v>
      </c>
      <c r="D895">
        <v>804691702374200</v>
      </c>
      <c r="E895">
        <v>804691703891600</v>
      </c>
      <c r="F895">
        <f t="shared" si="13"/>
        <v>1.5174000000000001</v>
      </c>
    </row>
    <row r="896" spans="1:6" hidden="1" x14ac:dyDescent="0.3">
      <c r="A896" s="1" t="s">
        <v>5</v>
      </c>
      <c r="B896" s="1" t="s">
        <v>10</v>
      </c>
      <c r="C896">
        <v>200</v>
      </c>
      <c r="D896">
        <v>804691705828400</v>
      </c>
      <c r="E896">
        <v>804691707007100</v>
      </c>
      <c r="F896">
        <f t="shared" si="13"/>
        <v>1.1787000000000001</v>
      </c>
    </row>
    <row r="897" spans="1:6" hidden="1" x14ac:dyDescent="0.3">
      <c r="A897" s="1" t="s">
        <v>5</v>
      </c>
      <c r="B897" s="1" t="s">
        <v>15</v>
      </c>
      <c r="C897">
        <v>200</v>
      </c>
      <c r="D897">
        <v>804691708676500</v>
      </c>
      <c r="E897">
        <v>804691709724700</v>
      </c>
      <c r="F897">
        <f t="shared" si="13"/>
        <v>1.0482</v>
      </c>
    </row>
    <row r="898" spans="1:6" hidden="1" x14ac:dyDescent="0.3">
      <c r="A898" s="1" t="s">
        <v>5</v>
      </c>
      <c r="B898" s="1" t="s">
        <v>14</v>
      </c>
      <c r="C898">
        <v>200</v>
      </c>
      <c r="D898">
        <v>804691711329000</v>
      </c>
      <c r="E898">
        <v>804691712615800</v>
      </c>
      <c r="F898">
        <f t="shared" ref="F898:F961" si="14" xml:space="preserve"> (E898 - D898) / 1000000</f>
        <v>1.2867999999999999</v>
      </c>
    </row>
    <row r="899" spans="1:6" hidden="1" x14ac:dyDescent="0.3">
      <c r="A899" s="1" t="s">
        <v>5</v>
      </c>
      <c r="B899" s="1" t="s">
        <v>17</v>
      </c>
      <c r="C899">
        <v>200</v>
      </c>
      <c r="D899">
        <v>804691715749400</v>
      </c>
      <c r="E899">
        <v>804691717412300</v>
      </c>
      <c r="F899">
        <f t="shared" si="14"/>
        <v>1.6629</v>
      </c>
    </row>
    <row r="900" spans="1:6" hidden="1" x14ac:dyDescent="0.3">
      <c r="A900" s="1" t="s">
        <v>5</v>
      </c>
      <c r="B900" s="1" t="s">
        <v>16</v>
      </c>
      <c r="C900">
        <v>200</v>
      </c>
      <c r="D900">
        <v>804691719343400</v>
      </c>
      <c r="E900">
        <v>804691720516500</v>
      </c>
      <c r="F900">
        <f t="shared" si="14"/>
        <v>1.1731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804691722398500</v>
      </c>
      <c r="E901">
        <v>804691724431300</v>
      </c>
      <c r="F901">
        <f t="shared" si="14"/>
        <v>2.0327999999999999</v>
      </c>
    </row>
    <row r="902" spans="1:6" hidden="1" x14ac:dyDescent="0.3">
      <c r="A902" s="1" t="s">
        <v>5</v>
      </c>
      <c r="B902" s="1" t="s">
        <v>18</v>
      </c>
      <c r="C902">
        <v>200</v>
      </c>
      <c r="D902">
        <v>804691727183000</v>
      </c>
      <c r="E902">
        <v>804691729185400</v>
      </c>
      <c r="F902">
        <f t="shared" si="14"/>
        <v>2.0024000000000002</v>
      </c>
    </row>
    <row r="903" spans="1:6" hidden="1" x14ac:dyDescent="0.3">
      <c r="A903" s="1" t="s">
        <v>5</v>
      </c>
      <c r="B903" s="1" t="s">
        <v>11</v>
      </c>
      <c r="C903">
        <v>200</v>
      </c>
      <c r="D903">
        <v>804691731221500</v>
      </c>
      <c r="E903">
        <v>804691732939500</v>
      </c>
      <c r="F903">
        <f t="shared" si="14"/>
        <v>1.718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804691735139500</v>
      </c>
      <c r="E904">
        <v>804691736790700</v>
      </c>
      <c r="F904">
        <f t="shared" si="14"/>
        <v>1.6512</v>
      </c>
    </row>
    <row r="905" spans="1:6" hidden="1" x14ac:dyDescent="0.3">
      <c r="A905" s="1" t="s">
        <v>5</v>
      </c>
      <c r="B905" s="1" t="s">
        <v>13</v>
      </c>
      <c r="C905">
        <v>200</v>
      </c>
      <c r="D905">
        <v>804691738942100</v>
      </c>
      <c r="E905">
        <v>804691740455000</v>
      </c>
      <c r="F905">
        <f t="shared" si="14"/>
        <v>1.5128999999999999</v>
      </c>
    </row>
    <row r="906" spans="1:6" hidden="1" x14ac:dyDescent="0.3">
      <c r="A906" s="1" t="s">
        <v>5</v>
      </c>
      <c r="B906" s="1" t="s">
        <v>19</v>
      </c>
      <c r="C906">
        <v>200</v>
      </c>
      <c r="D906">
        <v>804691742228000</v>
      </c>
      <c r="E906">
        <v>804691743804700</v>
      </c>
      <c r="F906">
        <f t="shared" si="14"/>
        <v>1.5767</v>
      </c>
    </row>
    <row r="907" spans="1:6" hidden="1" x14ac:dyDescent="0.3">
      <c r="A907" s="1" t="s">
        <v>5</v>
      </c>
      <c r="B907" s="1" t="s">
        <v>20</v>
      </c>
      <c r="C907">
        <v>200</v>
      </c>
      <c r="D907">
        <v>804691745384000</v>
      </c>
      <c r="E907">
        <v>804691746539100</v>
      </c>
      <c r="F907">
        <f t="shared" si="14"/>
        <v>1.1551</v>
      </c>
    </row>
    <row r="908" spans="1:6" hidden="1" x14ac:dyDescent="0.3">
      <c r="A908" s="1" t="s">
        <v>5</v>
      </c>
      <c r="B908" s="1" t="s">
        <v>21</v>
      </c>
      <c r="C908">
        <v>200</v>
      </c>
      <c r="D908">
        <v>804691750071500</v>
      </c>
      <c r="E908">
        <v>804691751394700</v>
      </c>
      <c r="F908">
        <f t="shared" si="14"/>
        <v>1.3231999999999999</v>
      </c>
    </row>
    <row r="909" spans="1:6" x14ac:dyDescent="0.3">
      <c r="A909" s="1" t="s">
        <v>26</v>
      </c>
      <c r="B909" s="1" t="s">
        <v>29</v>
      </c>
      <c r="C909">
        <v>200</v>
      </c>
      <c r="D909">
        <v>804691753556800</v>
      </c>
      <c r="E909">
        <v>804691761294400</v>
      </c>
      <c r="F909">
        <f t="shared" si="14"/>
        <v>7.7375999999999996</v>
      </c>
    </row>
    <row r="910" spans="1:6" hidden="1" x14ac:dyDescent="0.3">
      <c r="A910" s="1" t="s">
        <v>5</v>
      </c>
      <c r="B910" s="1" t="s">
        <v>8</v>
      </c>
      <c r="C910">
        <v>200</v>
      </c>
      <c r="D910">
        <v>804692002693900</v>
      </c>
      <c r="E910">
        <v>804692004284500</v>
      </c>
      <c r="F910">
        <f t="shared" si="14"/>
        <v>1.5906</v>
      </c>
    </row>
    <row r="911" spans="1:6" hidden="1" x14ac:dyDescent="0.3">
      <c r="A911" s="1" t="s">
        <v>5</v>
      </c>
      <c r="B911" s="1" t="s">
        <v>10</v>
      </c>
      <c r="C911">
        <v>200</v>
      </c>
      <c r="D911">
        <v>804692006373900</v>
      </c>
      <c r="E911">
        <v>804692008374100</v>
      </c>
      <c r="F911">
        <f t="shared" si="14"/>
        <v>2.0002</v>
      </c>
    </row>
    <row r="912" spans="1:6" hidden="1" x14ac:dyDescent="0.3">
      <c r="A912" s="1" t="s">
        <v>5</v>
      </c>
      <c r="B912" s="1" t="s">
        <v>15</v>
      </c>
      <c r="C912">
        <v>200</v>
      </c>
      <c r="D912">
        <v>804692010214700</v>
      </c>
      <c r="E912">
        <v>804692011692500</v>
      </c>
      <c r="F912">
        <f t="shared" si="14"/>
        <v>1.4778</v>
      </c>
    </row>
    <row r="913" spans="1:6" hidden="1" x14ac:dyDescent="0.3">
      <c r="A913" s="1" t="s">
        <v>5</v>
      </c>
      <c r="B913" s="1" t="s">
        <v>14</v>
      </c>
      <c r="C913">
        <v>200</v>
      </c>
      <c r="D913">
        <v>804692013486700</v>
      </c>
      <c r="E913">
        <v>804692015122400</v>
      </c>
      <c r="F913">
        <f t="shared" si="14"/>
        <v>1.6356999999999999</v>
      </c>
    </row>
    <row r="914" spans="1:6" hidden="1" x14ac:dyDescent="0.3">
      <c r="A914" s="1" t="s">
        <v>5</v>
      </c>
      <c r="B914" s="1" t="s">
        <v>17</v>
      </c>
      <c r="C914">
        <v>200</v>
      </c>
      <c r="D914">
        <v>804692016741400</v>
      </c>
      <c r="E914">
        <v>804692019231300</v>
      </c>
      <c r="F914">
        <f t="shared" si="14"/>
        <v>2.4899</v>
      </c>
    </row>
    <row r="915" spans="1:6" hidden="1" x14ac:dyDescent="0.3">
      <c r="A915" s="1" t="s">
        <v>5</v>
      </c>
      <c r="B915" s="1" t="s">
        <v>16</v>
      </c>
      <c r="C915">
        <v>200</v>
      </c>
      <c r="D915">
        <v>804692021761100</v>
      </c>
      <c r="E915">
        <v>804692022940800</v>
      </c>
      <c r="F915">
        <f t="shared" si="14"/>
        <v>1.1797</v>
      </c>
    </row>
    <row r="916" spans="1:6" hidden="1" x14ac:dyDescent="0.3">
      <c r="A916" s="1" t="s">
        <v>5</v>
      </c>
      <c r="B916" s="1" t="s">
        <v>9</v>
      </c>
      <c r="C916">
        <v>200</v>
      </c>
      <c r="D916">
        <v>804692024601100</v>
      </c>
      <c r="E916">
        <v>804692026003700</v>
      </c>
      <c r="F916">
        <f t="shared" si="14"/>
        <v>1.4026000000000001</v>
      </c>
    </row>
    <row r="917" spans="1:6" hidden="1" x14ac:dyDescent="0.3">
      <c r="A917" s="1" t="s">
        <v>5</v>
      </c>
      <c r="B917" s="1" t="s">
        <v>18</v>
      </c>
      <c r="C917">
        <v>200</v>
      </c>
      <c r="D917">
        <v>804692028070200</v>
      </c>
      <c r="E917">
        <v>804692029232200</v>
      </c>
      <c r="F917">
        <f t="shared" si="14"/>
        <v>1.1619999999999999</v>
      </c>
    </row>
    <row r="918" spans="1:6" hidden="1" x14ac:dyDescent="0.3">
      <c r="A918" s="1" t="s">
        <v>5</v>
      </c>
      <c r="B918" s="1" t="s">
        <v>11</v>
      </c>
      <c r="C918">
        <v>200</v>
      </c>
      <c r="D918">
        <v>804692030802800</v>
      </c>
      <c r="E918">
        <v>804692032062400</v>
      </c>
      <c r="F918">
        <f t="shared" si="14"/>
        <v>1.2596000000000001</v>
      </c>
    </row>
    <row r="919" spans="1:6" hidden="1" x14ac:dyDescent="0.3">
      <c r="A919" s="1" t="s">
        <v>5</v>
      </c>
      <c r="B919" s="1" t="s">
        <v>12</v>
      </c>
      <c r="C919">
        <v>200</v>
      </c>
      <c r="D919">
        <v>804692034384600</v>
      </c>
      <c r="E919">
        <v>804692036733700</v>
      </c>
      <c r="F919">
        <f t="shared" si="14"/>
        <v>2.3491</v>
      </c>
    </row>
    <row r="920" spans="1:6" hidden="1" x14ac:dyDescent="0.3">
      <c r="A920" s="1" t="s">
        <v>5</v>
      </c>
      <c r="B920" s="1" t="s">
        <v>13</v>
      </c>
      <c r="C920">
        <v>200</v>
      </c>
      <c r="D920">
        <v>804692039199200</v>
      </c>
      <c r="E920">
        <v>804692040266300</v>
      </c>
      <c r="F920">
        <f t="shared" si="14"/>
        <v>1.0670999999999999</v>
      </c>
    </row>
    <row r="921" spans="1:6" hidden="1" x14ac:dyDescent="0.3">
      <c r="A921" s="1" t="s">
        <v>5</v>
      </c>
      <c r="B921" s="1" t="s">
        <v>19</v>
      </c>
      <c r="C921">
        <v>200</v>
      </c>
      <c r="D921">
        <v>804692041565000</v>
      </c>
      <c r="E921">
        <v>804692042366400</v>
      </c>
      <c r="F921">
        <f t="shared" si="14"/>
        <v>0.8014</v>
      </c>
    </row>
    <row r="922" spans="1:6" hidden="1" x14ac:dyDescent="0.3">
      <c r="A922" s="1" t="s">
        <v>5</v>
      </c>
      <c r="B922" s="1" t="s">
        <v>20</v>
      </c>
      <c r="C922">
        <v>200</v>
      </c>
      <c r="D922">
        <v>804692044701700</v>
      </c>
      <c r="E922">
        <v>804692046448900</v>
      </c>
      <c r="F922">
        <f t="shared" si="14"/>
        <v>1.7472000000000001</v>
      </c>
    </row>
    <row r="923" spans="1:6" hidden="1" x14ac:dyDescent="0.3">
      <c r="A923" s="1" t="s">
        <v>5</v>
      </c>
      <c r="B923" s="1" t="s">
        <v>21</v>
      </c>
      <c r="C923">
        <v>200</v>
      </c>
      <c r="D923">
        <v>804692049682900</v>
      </c>
      <c r="E923">
        <v>804692050934800</v>
      </c>
      <c r="F923">
        <f t="shared" si="14"/>
        <v>1.2519</v>
      </c>
    </row>
    <row r="924" spans="1:6" x14ac:dyDescent="0.3">
      <c r="A924" s="1" t="s">
        <v>26</v>
      </c>
      <c r="B924" s="1" t="s">
        <v>29</v>
      </c>
      <c r="C924">
        <v>200</v>
      </c>
      <c r="D924">
        <v>804692052681400</v>
      </c>
      <c r="E924">
        <v>804692060745400</v>
      </c>
      <c r="F924">
        <f t="shared" si="14"/>
        <v>8.0640000000000001</v>
      </c>
    </row>
    <row r="925" spans="1:6" hidden="1" x14ac:dyDescent="0.3">
      <c r="A925" s="1" t="s">
        <v>5</v>
      </c>
      <c r="B925" s="1" t="s">
        <v>8</v>
      </c>
      <c r="C925">
        <v>200</v>
      </c>
      <c r="D925">
        <v>804692400657000</v>
      </c>
      <c r="E925">
        <v>804692402577900</v>
      </c>
      <c r="F925">
        <f t="shared" si="14"/>
        <v>1.9209000000000001</v>
      </c>
    </row>
    <row r="926" spans="1:6" hidden="1" x14ac:dyDescent="0.3">
      <c r="A926" s="1" t="s">
        <v>5</v>
      </c>
      <c r="B926" s="1" t="s">
        <v>10</v>
      </c>
      <c r="C926">
        <v>200</v>
      </c>
      <c r="D926">
        <v>804692404870400</v>
      </c>
      <c r="E926">
        <v>804692406485600</v>
      </c>
      <c r="F926">
        <f t="shared" si="14"/>
        <v>1.6152</v>
      </c>
    </row>
    <row r="927" spans="1:6" hidden="1" x14ac:dyDescent="0.3">
      <c r="A927" s="1" t="s">
        <v>5</v>
      </c>
      <c r="B927" s="1" t="s">
        <v>15</v>
      </c>
      <c r="C927">
        <v>200</v>
      </c>
      <c r="D927">
        <v>804692408616000</v>
      </c>
      <c r="E927">
        <v>804692410371400</v>
      </c>
      <c r="F927">
        <f t="shared" si="14"/>
        <v>1.7554000000000001</v>
      </c>
    </row>
    <row r="928" spans="1:6" hidden="1" x14ac:dyDescent="0.3">
      <c r="A928" s="1" t="s">
        <v>5</v>
      </c>
      <c r="B928" s="1" t="s">
        <v>14</v>
      </c>
      <c r="C928">
        <v>200</v>
      </c>
      <c r="D928">
        <v>804692412101000</v>
      </c>
      <c r="E928">
        <v>804692413733800</v>
      </c>
      <c r="F928">
        <f t="shared" si="14"/>
        <v>1.6328</v>
      </c>
    </row>
    <row r="929" spans="1:6" hidden="1" x14ac:dyDescent="0.3">
      <c r="A929" s="1" t="s">
        <v>5</v>
      </c>
      <c r="B929" s="1" t="s">
        <v>17</v>
      </c>
      <c r="C929">
        <v>200</v>
      </c>
      <c r="D929">
        <v>804692415603000</v>
      </c>
      <c r="E929">
        <v>804692416937500</v>
      </c>
      <c r="F929">
        <f t="shared" si="14"/>
        <v>1.3345</v>
      </c>
    </row>
    <row r="930" spans="1:6" hidden="1" x14ac:dyDescent="0.3">
      <c r="A930" s="1" t="s">
        <v>5</v>
      </c>
      <c r="B930" s="1" t="s">
        <v>16</v>
      </c>
      <c r="C930">
        <v>200</v>
      </c>
      <c r="D930">
        <v>804692418610600</v>
      </c>
      <c r="E930">
        <v>804692420250800</v>
      </c>
      <c r="F930">
        <f t="shared" si="14"/>
        <v>1.6402000000000001</v>
      </c>
    </row>
    <row r="931" spans="1:6" hidden="1" x14ac:dyDescent="0.3">
      <c r="A931" s="1" t="s">
        <v>5</v>
      </c>
      <c r="B931" s="1" t="s">
        <v>9</v>
      </c>
      <c r="C931">
        <v>200</v>
      </c>
      <c r="D931">
        <v>804692422631200</v>
      </c>
      <c r="E931">
        <v>804692424420000</v>
      </c>
      <c r="F931">
        <f t="shared" si="14"/>
        <v>1.7887999999999999</v>
      </c>
    </row>
    <row r="932" spans="1:6" hidden="1" x14ac:dyDescent="0.3">
      <c r="A932" s="1" t="s">
        <v>5</v>
      </c>
      <c r="B932" s="1" t="s">
        <v>18</v>
      </c>
      <c r="C932">
        <v>200</v>
      </c>
      <c r="D932">
        <v>804692427047300</v>
      </c>
      <c r="E932">
        <v>804692428643400</v>
      </c>
      <c r="F932">
        <f t="shared" si="14"/>
        <v>1.5961000000000001</v>
      </c>
    </row>
    <row r="933" spans="1:6" hidden="1" x14ac:dyDescent="0.3">
      <c r="A933" s="1" t="s">
        <v>5</v>
      </c>
      <c r="B933" s="1" t="s">
        <v>11</v>
      </c>
      <c r="C933">
        <v>200</v>
      </c>
      <c r="D933">
        <v>804692430812000</v>
      </c>
      <c r="E933">
        <v>804692432342800</v>
      </c>
      <c r="F933">
        <f t="shared" si="14"/>
        <v>1.5307999999999999</v>
      </c>
    </row>
    <row r="934" spans="1:6" hidden="1" x14ac:dyDescent="0.3">
      <c r="A934" s="1" t="s">
        <v>5</v>
      </c>
      <c r="B934" s="1" t="s">
        <v>12</v>
      </c>
      <c r="C934">
        <v>200</v>
      </c>
      <c r="D934">
        <v>804692434670400</v>
      </c>
      <c r="E934">
        <v>804692436582900</v>
      </c>
      <c r="F934">
        <f t="shared" si="14"/>
        <v>1.9125000000000001</v>
      </c>
    </row>
    <row r="935" spans="1:6" hidden="1" x14ac:dyDescent="0.3">
      <c r="A935" s="1" t="s">
        <v>5</v>
      </c>
      <c r="B935" s="1" t="s">
        <v>13</v>
      </c>
      <c r="C935">
        <v>200</v>
      </c>
      <c r="D935">
        <v>804692439824500</v>
      </c>
      <c r="E935">
        <v>804692441682600</v>
      </c>
      <c r="F935">
        <f t="shared" si="14"/>
        <v>1.8581000000000001</v>
      </c>
    </row>
    <row r="936" spans="1:6" hidden="1" x14ac:dyDescent="0.3">
      <c r="A936" s="1" t="s">
        <v>5</v>
      </c>
      <c r="B936" s="1" t="s">
        <v>19</v>
      </c>
      <c r="C936">
        <v>200</v>
      </c>
      <c r="D936">
        <v>804692443671600</v>
      </c>
      <c r="E936">
        <v>804692445616200</v>
      </c>
      <c r="F936">
        <f t="shared" si="14"/>
        <v>1.9446000000000001</v>
      </c>
    </row>
    <row r="937" spans="1:6" hidden="1" x14ac:dyDescent="0.3">
      <c r="A937" s="1" t="s">
        <v>5</v>
      </c>
      <c r="B937" s="1" t="s">
        <v>20</v>
      </c>
      <c r="C937">
        <v>200</v>
      </c>
      <c r="D937">
        <v>804692447743200</v>
      </c>
      <c r="E937">
        <v>804692449838400</v>
      </c>
      <c r="F937">
        <f t="shared" si="14"/>
        <v>2.0952000000000002</v>
      </c>
    </row>
    <row r="938" spans="1:6" hidden="1" x14ac:dyDescent="0.3">
      <c r="A938" s="1" t="s">
        <v>5</v>
      </c>
      <c r="B938" s="1" t="s">
        <v>21</v>
      </c>
      <c r="C938">
        <v>200</v>
      </c>
      <c r="D938">
        <v>804692455310000</v>
      </c>
      <c r="E938">
        <v>804692457155700</v>
      </c>
      <c r="F938">
        <f t="shared" si="14"/>
        <v>1.8456999999999999</v>
      </c>
    </row>
    <row r="939" spans="1:6" x14ac:dyDescent="0.3">
      <c r="A939" s="1" t="s">
        <v>26</v>
      </c>
      <c r="B939" s="1" t="s">
        <v>29</v>
      </c>
      <c r="C939">
        <v>200</v>
      </c>
      <c r="D939">
        <v>804692459446800</v>
      </c>
      <c r="E939">
        <v>804692466064900</v>
      </c>
      <c r="F939">
        <f t="shared" si="14"/>
        <v>6.6181000000000001</v>
      </c>
    </row>
    <row r="940" spans="1:6" hidden="1" x14ac:dyDescent="0.3">
      <c r="A940" s="1" t="s">
        <v>5</v>
      </c>
      <c r="B940" s="1" t="s">
        <v>8</v>
      </c>
      <c r="C940">
        <v>200</v>
      </c>
      <c r="D940">
        <v>804692717010000</v>
      </c>
      <c r="E940">
        <v>804692718218700</v>
      </c>
      <c r="F940">
        <f t="shared" si="14"/>
        <v>1.2087000000000001</v>
      </c>
    </row>
    <row r="941" spans="1:6" hidden="1" x14ac:dyDescent="0.3">
      <c r="A941" s="1" t="s">
        <v>5</v>
      </c>
      <c r="B941" s="1" t="s">
        <v>10</v>
      </c>
      <c r="C941">
        <v>200</v>
      </c>
      <c r="D941">
        <v>804692720411600</v>
      </c>
      <c r="E941">
        <v>804692722388600</v>
      </c>
      <c r="F941">
        <f t="shared" si="14"/>
        <v>1.9770000000000001</v>
      </c>
    </row>
    <row r="942" spans="1:6" hidden="1" x14ac:dyDescent="0.3">
      <c r="A942" s="1" t="s">
        <v>5</v>
      </c>
      <c r="B942" s="1" t="s">
        <v>15</v>
      </c>
      <c r="C942">
        <v>200</v>
      </c>
      <c r="D942">
        <v>804692724778900</v>
      </c>
      <c r="E942">
        <v>804692725690500</v>
      </c>
      <c r="F942">
        <f t="shared" si="14"/>
        <v>0.91159999999999997</v>
      </c>
    </row>
    <row r="943" spans="1:6" hidden="1" x14ac:dyDescent="0.3">
      <c r="A943" s="1" t="s">
        <v>5</v>
      </c>
      <c r="B943" s="1" t="s">
        <v>14</v>
      </c>
      <c r="C943">
        <v>200</v>
      </c>
      <c r="D943">
        <v>804692726857600</v>
      </c>
      <c r="E943">
        <v>804692727868800</v>
      </c>
      <c r="F943">
        <f t="shared" si="14"/>
        <v>1.0112000000000001</v>
      </c>
    </row>
    <row r="944" spans="1:6" hidden="1" x14ac:dyDescent="0.3">
      <c r="A944" s="1" t="s">
        <v>5</v>
      </c>
      <c r="B944" s="1" t="s">
        <v>17</v>
      </c>
      <c r="C944">
        <v>200</v>
      </c>
      <c r="D944">
        <v>804692729698500</v>
      </c>
      <c r="E944">
        <v>804692731040900</v>
      </c>
      <c r="F944">
        <f t="shared" si="14"/>
        <v>1.3424</v>
      </c>
    </row>
    <row r="945" spans="1:6" hidden="1" x14ac:dyDescent="0.3">
      <c r="A945" s="1" t="s">
        <v>5</v>
      </c>
      <c r="B945" s="1" t="s">
        <v>16</v>
      </c>
      <c r="C945">
        <v>200</v>
      </c>
      <c r="D945">
        <v>804692732748800</v>
      </c>
      <c r="E945">
        <v>804692734446700</v>
      </c>
      <c r="F945">
        <f t="shared" si="14"/>
        <v>1.6979</v>
      </c>
    </row>
    <row r="946" spans="1:6" hidden="1" x14ac:dyDescent="0.3">
      <c r="A946" s="1" t="s">
        <v>5</v>
      </c>
      <c r="B946" s="1" t="s">
        <v>9</v>
      </c>
      <c r="C946">
        <v>200</v>
      </c>
      <c r="D946">
        <v>804692736268900</v>
      </c>
      <c r="E946">
        <v>804692737881800</v>
      </c>
      <c r="F946">
        <f t="shared" si="14"/>
        <v>1.6129</v>
      </c>
    </row>
    <row r="947" spans="1:6" hidden="1" x14ac:dyDescent="0.3">
      <c r="A947" s="1" t="s">
        <v>5</v>
      </c>
      <c r="B947" s="1" t="s">
        <v>18</v>
      </c>
      <c r="C947">
        <v>200</v>
      </c>
      <c r="D947">
        <v>804692739795300</v>
      </c>
      <c r="E947">
        <v>804692741364600</v>
      </c>
      <c r="F947">
        <f t="shared" si="14"/>
        <v>1.5692999999999999</v>
      </c>
    </row>
    <row r="948" spans="1:6" hidden="1" x14ac:dyDescent="0.3">
      <c r="A948" s="1" t="s">
        <v>5</v>
      </c>
      <c r="B948" s="1" t="s">
        <v>11</v>
      </c>
      <c r="C948">
        <v>200</v>
      </c>
      <c r="D948">
        <v>804692743381800</v>
      </c>
      <c r="E948">
        <v>804692745047500</v>
      </c>
      <c r="F948">
        <f t="shared" si="14"/>
        <v>1.6657</v>
      </c>
    </row>
    <row r="949" spans="1:6" hidden="1" x14ac:dyDescent="0.3">
      <c r="A949" s="1" t="s">
        <v>5</v>
      </c>
      <c r="B949" s="1" t="s">
        <v>12</v>
      </c>
      <c r="C949">
        <v>200</v>
      </c>
      <c r="D949">
        <v>804692746774700</v>
      </c>
      <c r="E949">
        <v>804692748687900</v>
      </c>
      <c r="F949">
        <f t="shared" si="14"/>
        <v>1.9132</v>
      </c>
    </row>
    <row r="950" spans="1:6" hidden="1" x14ac:dyDescent="0.3">
      <c r="A950" s="1" t="s">
        <v>5</v>
      </c>
      <c r="B950" s="1" t="s">
        <v>13</v>
      </c>
      <c r="C950">
        <v>200</v>
      </c>
      <c r="D950">
        <v>804692751341200</v>
      </c>
      <c r="E950">
        <v>804692753182000</v>
      </c>
      <c r="F950">
        <f t="shared" si="14"/>
        <v>1.8408</v>
      </c>
    </row>
    <row r="951" spans="1:6" hidden="1" x14ac:dyDescent="0.3">
      <c r="A951" s="1" t="s">
        <v>5</v>
      </c>
      <c r="B951" s="1" t="s">
        <v>19</v>
      </c>
      <c r="C951">
        <v>200</v>
      </c>
      <c r="D951">
        <v>804692756658800</v>
      </c>
      <c r="E951">
        <v>804692758694000</v>
      </c>
      <c r="F951">
        <f t="shared" si="14"/>
        <v>2.0352000000000001</v>
      </c>
    </row>
    <row r="952" spans="1:6" hidden="1" x14ac:dyDescent="0.3">
      <c r="A952" s="1" t="s">
        <v>5</v>
      </c>
      <c r="B952" s="1" t="s">
        <v>20</v>
      </c>
      <c r="C952">
        <v>200</v>
      </c>
      <c r="D952">
        <v>804692760850900</v>
      </c>
      <c r="E952">
        <v>804692762988300</v>
      </c>
      <c r="F952">
        <f t="shared" si="14"/>
        <v>2.1374</v>
      </c>
    </row>
    <row r="953" spans="1:6" hidden="1" x14ac:dyDescent="0.3">
      <c r="A953" s="1" t="s">
        <v>5</v>
      </c>
      <c r="B953" s="1" t="s">
        <v>21</v>
      </c>
      <c r="C953">
        <v>200</v>
      </c>
      <c r="D953">
        <v>804692768138800</v>
      </c>
      <c r="E953">
        <v>804692769593400</v>
      </c>
      <c r="F953">
        <f t="shared" si="14"/>
        <v>1.4545999999999999</v>
      </c>
    </row>
    <row r="954" spans="1:6" x14ac:dyDescent="0.3">
      <c r="A954" s="1" t="s">
        <v>26</v>
      </c>
      <c r="B954" s="1" t="s">
        <v>29</v>
      </c>
      <c r="C954">
        <v>200</v>
      </c>
      <c r="D954">
        <v>804692772053900</v>
      </c>
      <c r="E954">
        <v>804692779670600</v>
      </c>
      <c r="F954">
        <f t="shared" si="14"/>
        <v>7.6166999999999998</v>
      </c>
    </row>
    <row r="955" spans="1:6" hidden="1" x14ac:dyDescent="0.3">
      <c r="A955" s="1" t="s">
        <v>5</v>
      </c>
      <c r="B955" s="1" t="s">
        <v>8</v>
      </c>
      <c r="C955">
        <v>200</v>
      </c>
      <c r="D955">
        <v>804693121058700</v>
      </c>
      <c r="E955">
        <v>804693122527800</v>
      </c>
      <c r="F955">
        <f t="shared" si="14"/>
        <v>1.4691000000000001</v>
      </c>
    </row>
    <row r="956" spans="1:6" hidden="1" x14ac:dyDescent="0.3">
      <c r="A956" s="1" t="s">
        <v>5</v>
      </c>
      <c r="B956" s="1" t="s">
        <v>10</v>
      </c>
      <c r="C956">
        <v>200</v>
      </c>
      <c r="D956">
        <v>804693124483800</v>
      </c>
      <c r="E956">
        <v>804693125796700</v>
      </c>
      <c r="F956">
        <f t="shared" si="14"/>
        <v>1.3129</v>
      </c>
    </row>
    <row r="957" spans="1:6" hidden="1" x14ac:dyDescent="0.3">
      <c r="A957" s="1" t="s">
        <v>5</v>
      </c>
      <c r="B957" s="1" t="s">
        <v>15</v>
      </c>
      <c r="C957">
        <v>200</v>
      </c>
      <c r="D957">
        <v>804693128401500</v>
      </c>
      <c r="E957">
        <v>804693129216300</v>
      </c>
      <c r="F957">
        <f t="shared" si="14"/>
        <v>0.81479999999999997</v>
      </c>
    </row>
    <row r="958" spans="1:6" hidden="1" x14ac:dyDescent="0.3">
      <c r="A958" s="1" t="s">
        <v>5</v>
      </c>
      <c r="B958" s="1" t="s">
        <v>14</v>
      </c>
      <c r="C958">
        <v>200</v>
      </c>
      <c r="D958">
        <v>804693130621500</v>
      </c>
      <c r="E958">
        <v>804693131676400</v>
      </c>
      <c r="F958">
        <f t="shared" si="14"/>
        <v>1.0548999999999999</v>
      </c>
    </row>
    <row r="959" spans="1:6" hidden="1" x14ac:dyDescent="0.3">
      <c r="A959" s="1" t="s">
        <v>5</v>
      </c>
      <c r="B959" s="1" t="s">
        <v>17</v>
      </c>
      <c r="C959">
        <v>200</v>
      </c>
      <c r="D959">
        <v>804693133342900</v>
      </c>
      <c r="E959">
        <v>804693134764800</v>
      </c>
      <c r="F959">
        <f t="shared" si="14"/>
        <v>1.4218999999999999</v>
      </c>
    </row>
    <row r="960" spans="1:6" hidden="1" x14ac:dyDescent="0.3">
      <c r="A960" s="1" t="s">
        <v>5</v>
      </c>
      <c r="B960" s="1" t="s">
        <v>16</v>
      </c>
      <c r="C960">
        <v>200</v>
      </c>
      <c r="D960">
        <v>804693136167000</v>
      </c>
      <c r="E960">
        <v>804693137621000</v>
      </c>
      <c r="F960">
        <f t="shared" si="14"/>
        <v>1.454</v>
      </c>
    </row>
    <row r="961" spans="1:6" hidden="1" x14ac:dyDescent="0.3">
      <c r="A961" s="1" t="s">
        <v>5</v>
      </c>
      <c r="B961" s="1" t="s">
        <v>9</v>
      </c>
      <c r="C961">
        <v>200</v>
      </c>
      <c r="D961">
        <v>804693139204100</v>
      </c>
      <c r="E961">
        <v>804693140992400</v>
      </c>
      <c r="F961">
        <f t="shared" si="14"/>
        <v>1.7883</v>
      </c>
    </row>
    <row r="962" spans="1:6" hidden="1" x14ac:dyDescent="0.3">
      <c r="A962" s="1" t="s">
        <v>5</v>
      </c>
      <c r="B962" s="1" t="s">
        <v>18</v>
      </c>
      <c r="C962">
        <v>200</v>
      </c>
      <c r="D962">
        <v>804693142676400</v>
      </c>
      <c r="E962">
        <v>804693143705400</v>
      </c>
      <c r="F962">
        <f t="shared" ref="F962:F1025" si="15" xml:space="preserve"> (E962 - D962) / 1000000</f>
        <v>1.0289999999999999</v>
      </c>
    </row>
    <row r="963" spans="1:6" hidden="1" x14ac:dyDescent="0.3">
      <c r="A963" s="1" t="s">
        <v>5</v>
      </c>
      <c r="B963" s="1" t="s">
        <v>11</v>
      </c>
      <c r="C963">
        <v>200</v>
      </c>
      <c r="D963">
        <v>804693145774700</v>
      </c>
      <c r="E963">
        <v>804693147427400</v>
      </c>
      <c r="F963">
        <f t="shared" si="15"/>
        <v>1.6527000000000001</v>
      </c>
    </row>
    <row r="964" spans="1:6" hidden="1" x14ac:dyDescent="0.3">
      <c r="A964" s="1" t="s">
        <v>5</v>
      </c>
      <c r="B964" s="1" t="s">
        <v>12</v>
      </c>
      <c r="C964">
        <v>200</v>
      </c>
      <c r="D964">
        <v>804693149654500</v>
      </c>
      <c r="E964">
        <v>804693150517400</v>
      </c>
      <c r="F964">
        <f t="shared" si="15"/>
        <v>0.8629</v>
      </c>
    </row>
    <row r="965" spans="1:6" hidden="1" x14ac:dyDescent="0.3">
      <c r="A965" s="1" t="s">
        <v>5</v>
      </c>
      <c r="B965" s="1" t="s">
        <v>13</v>
      </c>
      <c r="C965">
        <v>200</v>
      </c>
      <c r="D965">
        <v>804693152517300</v>
      </c>
      <c r="E965">
        <v>804693153713000</v>
      </c>
      <c r="F965">
        <f t="shared" si="15"/>
        <v>1.1957</v>
      </c>
    </row>
    <row r="966" spans="1:6" hidden="1" x14ac:dyDescent="0.3">
      <c r="A966" s="1" t="s">
        <v>5</v>
      </c>
      <c r="B966" s="1" t="s">
        <v>19</v>
      </c>
      <c r="C966">
        <v>200</v>
      </c>
      <c r="D966">
        <v>804693155330200</v>
      </c>
      <c r="E966">
        <v>804693157068700</v>
      </c>
      <c r="F966">
        <f t="shared" si="15"/>
        <v>1.7384999999999999</v>
      </c>
    </row>
    <row r="967" spans="1:6" hidden="1" x14ac:dyDescent="0.3">
      <c r="A967" s="1" t="s">
        <v>5</v>
      </c>
      <c r="B967" s="1" t="s">
        <v>20</v>
      </c>
      <c r="C967">
        <v>200</v>
      </c>
      <c r="D967">
        <v>804693159248200</v>
      </c>
      <c r="E967">
        <v>804693160677100</v>
      </c>
      <c r="F967">
        <f t="shared" si="15"/>
        <v>1.4289000000000001</v>
      </c>
    </row>
    <row r="968" spans="1:6" hidden="1" x14ac:dyDescent="0.3">
      <c r="A968" s="1" t="s">
        <v>5</v>
      </c>
      <c r="B968" s="1" t="s">
        <v>21</v>
      </c>
      <c r="C968">
        <v>200</v>
      </c>
      <c r="D968">
        <v>804693164082000</v>
      </c>
      <c r="E968">
        <v>804693165155600</v>
      </c>
      <c r="F968">
        <f t="shared" si="15"/>
        <v>1.0736000000000001</v>
      </c>
    </row>
    <row r="969" spans="1:6" x14ac:dyDescent="0.3">
      <c r="A969" s="1" t="s">
        <v>26</v>
      </c>
      <c r="B969" s="1" t="s">
        <v>29</v>
      </c>
      <c r="C969">
        <v>200</v>
      </c>
      <c r="D969">
        <v>804693166919700</v>
      </c>
      <c r="E969">
        <v>804693174003900</v>
      </c>
      <c r="F969">
        <f t="shared" si="15"/>
        <v>7.0842000000000001</v>
      </c>
    </row>
    <row r="970" spans="1:6" hidden="1" x14ac:dyDescent="0.3">
      <c r="A970" s="1" t="s">
        <v>5</v>
      </c>
      <c r="B970" s="1" t="s">
        <v>8</v>
      </c>
      <c r="C970">
        <v>200</v>
      </c>
      <c r="D970">
        <v>804693537330500</v>
      </c>
      <c r="E970">
        <v>804693539092200</v>
      </c>
      <c r="F970">
        <f t="shared" si="15"/>
        <v>1.7617</v>
      </c>
    </row>
    <row r="971" spans="1:6" hidden="1" x14ac:dyDescent="0.3">
      <c r="A971" s="1" t="s">
        <v>5</v>
      </c>
      <c r="B971" s="1" t="s">
        <v>10</v>
      </c>
      <c r="C971">
        <v>200</v>
      </c>
      <c r="D971">
        <v>804693541432400</v>
      </c>
      <c r="E971">
        <v>804693542922600</v>
      </c>
      <c r="F971">
        <f t="shared" si="15"/>
        <v>1.4902</v>
      </c>
    </row>
    <row r="972" spans="1:6" hidden="1" x14ac:dyDescent="0.3">
      <c r="A972" s="1" t="s">
        <v>5</v>
      </c>
      <c r="B972" s="1" t="s">
        <v>15</v>
      </c>
      <c r="C972">
        <v>200</v>
      </c>
      <c r="D972">
        <v>804693545064600</v>
      </c>
      <c r="E972">
        <v>804693546200400</v>
      </c>
      <c r="F972">
        <f t="shared" si="15"/>
        <v>1.1357999999999999</v>
      </c>
    </row>
    <row r="973" spans="1:6" hidden="1" x14ac:dyDescent="0.3">
      <c r="A973" s="1" t="s">
        <v>5</v>
      </c>
      <c r="B973" s="1" t="s">
        <v>14</v>
      </c>
      <c r="C973">
        <v>200</v>
      </c>
      <c r="D973">
        <v>804693548034300</v>
      </c>
      <c r="E973">
        <v>804693550001000</v>
      </c>
      <c r="F973">
        <f t="shared" si="15"/>
        <v>1.9666999999999999</v>
      </c>
    </row>
    <row r="974" spans="1:6" hidden="1" x14ac:dyDescent="0.3">
      <c r="A974" s="1" t="s">
        <v>5</v>
      </c>
      <c r="B974" s="1" t="s">
        <v>17</v>
      </c>
      <c r="C974">
        <v>200</v>
      </c>
      <c r="D974">
        <v>804693551968700</v>
      </c>
      <c r="E974">
        <v>804693552944400</v>
      </c>
      <c r="F974">
        <f t="shared" si="15"/>
        <v>0.97570000000000001</v>
      </c>
    </row>
    <row r="975" spans="1:6" hidden="1" x14ac:dyDescent="0.3">
      <c r="A975" s="1" t="s">
        <v>5</v>
      </c>
      <c r="B975" s="1" t="s">
        <v>16</v>
      </c>
      <c r="C975">
        <v>200</v>
      </c>
      <c r="D975">
        <v>804693554710200</v>
      </c>
      <c r="E975">
        <v>804693556063600</v>
      </c>
      <c r="F975">
        <f t="shared" si="15"/>
        <v>1.3533999999999999</v>
      </c>
    </row>
    <row r="976" spans="1:6" hidden="1" x14ac:dyDescent="0.3">
      <c r="A976" s="1" t="s">
        <v>5</v>
      </c>
      <c r="B976" s="1" t="s">
        <v>9</v>
      </c>
      <c r="C976">
        <v>200</v>
      </c>
      <c r="D976">
        <v>804693558211900</v>
      </c>
      <c r="E976">
        <v>804693559982600</v>
      </c>
      <c r="F976">
        <f t="shared" si="15"/>
        <v>1.7706999999999999</v>
      </c>
    </row>
    <row r="977" spans="1:6" hidden="1" x14ac:dyDescent="0.3">
      <c r="A977" s="1" t="s">
        <v>5</v>
      </c>
      <c r="B977" s="1" t="s">
        <v>18</v>
      </c>
      <c r="C977">
        <v>200</v>
      </c>
      <c r="D977">
        <v>804693562557300</v>
      </c>
      <c r="E977">
        <v>804693563878500</v>
      </c>
      <c r="F977">
        <f t="shared" si="15"/>
        <v>1.3211999999999999</v>
      </c>
    </row>
    <row r="978" spans="1:6" hidden="1" x14ac:dyDescent="0.3">
      <c r="A978" s="1" t="s">
        <v>5</v>
      </c>
      <c r="B978" s="1" t="s">
        <v>11</v>
      </c>
      <c r="C978">
        <v>200</v>
      </c>
      <c r="D978">
        <v>804693565641200</v>
      </c>
      <c r="E978">
        <v>804693566627200</v>
      </c>
      <c r="F978">
        <f t="shared" si="15"/>
        <v>0.98599999999999999</v>
      </c>
    </row>
    <row r="979" spans="1:6" hidden="1" x14ac:dyDescent="0.3">
      <c r="A979" s="1" t="s">
        <v>5</v>
      </c>
      <c r="B979" s="1" t="s">
        <v>12</v>
      </c>
      <c r="C979">
        <v>200</v>
      </c>
      <c r="D979">
        <v>804693568454700</v>
      </c>
      <c r="E979">
        <v>804693569748200</v>
      </c>
      <c r="F979">
        <f t="shared" si="15"/>
        <v>1.2935000000000001</v>
      </c>
    </row>
    <row r="980" spans="1:6" hidden="1" x14ac:dyDescent="0.3">
      <c r="A980" s="1" t="s">
        <v>5</v>
      </c>
      <c r="B980" s="1" t="s">
        <v>13</v>
      </c>
      <c r="C980">
        <v>200</v>
      </c>
      <c r="D980">
        <v>804693572592100</v>
      </c>
      <c r="E980">
        <v>804693573733500</v>
      </c>
      <c r="F980">
        <f t="shared" si="15"/>
        <v>1.1414</v>
      </c>
    </row>
    <row r="981" spans="1:6" hidden="1" x14ac:dyDescent="0.3">
      <c r="A981" s="1" t="s">
        <v>5</v>
      </c>
      <c r="B981" s="1" t="s">
        <v>19</v>
      </c>
      <c r="C981">
        <v>200</v>
      </c>
      <c r="D981">
        <v>804693575219900</v>
      </c>
      <c r="E981">
        <v>804693576222800</v>
      </c>
      <c r="F981">
        <f t="shared" si="15"/>
        <v>1.0028999999999999</v>
      </c>
    </row>
    <row r="982" spans="1:6" hidden="1" x14ac:dyDescent="0.3">
      <c r="A982" s="1" t="s">
        <v>5</v>
      </c>
      <c r="B982" s="1" t="s">
        <v>20</v>
      </c>
      <c r="C982">
        <v>200</v>
      </c>
      <c r="D982">
        <v>804693577580600</v>
      </c>
      <c r="E982">
        <v>804693578662400</v>
      </c>
      <c r="F982">
        <f t="shared" si="15"/>
        <v>1.0818000000000001</v>
      </c>
    </row>
    <row r="983" spans="1:6" hidden="1" x14ac:dyDescent="0.3">
      <c r="A983" s="1" t="s">
        <v>5</v>
      </c>
      <c r="B983" s="1" t="s">
        <v>21</v>
      </c>
      <c r="C983">
        <v>200</v>
      </c>
      <c r="D983">
        <v>804693583545000</v>
      </c>
      <c r="E983">
        <v>804693585126200</v>
      </c>
      <c r="F983">
        <f t="shared" si="15"/>
        <v>1.5811999999999999</v>
      </c>
    </row>
    <row r="984" spans="1:6" x14ac:dyDescent="0.3">
      <c r="A984" s="1" t="s">
        <v>26</v>
      </c>
      <c r="B984" s="1" t="s">
        <v>29</v>
      </c>
      <c r="C984">
        <v>200</v>
      </c>
      <c r="D984">
        <v>804693587253900</v>
      </c>
      <c r="E984">
        <v>804693593266000</v>
      </c>
      <c r="F984">
        <f t="shared" si="15"/>
        <v>6.0121000000000002</v>
      </c>
    </row>
    <row r="985" spans="1:6" hidden="1" x14ac:dyDescent="0.3">
      <c r="A985" s="1" t="s">
        <v>5</v>
      </c>
      <c r="B985" s="1" t="s">
        <v>8</v>
      </c>
      <c r="C985">
        <v>200</v>
      </c>
      <c r="D985">
        <v>804693903428500</v>
      </c>
      <c r="E985">
        <v>804693905266000</v>
      </c>
      <c r="F985">
        <f t="shared" si="15"/>
        <v>1.8374999999999999</v>
      </c>
    </row>
    <row r="986" spans="1:6" hidden="1" x14ac:dyDescent="0.3">
      <c r="A986" s="1" t="s">
        <v>5</v>
      </c>
      <c r="B986" s="1" t="s">
        <v>10</v>
      </c>
      <c r="C986">
        <v>200</v>
      </c>
      <c r="D986">
        <v>804693906851800</v>
      </c>
      <c r="E986">
        <v>804693907998400</v>
      </c>
      <c r="F986">
        <f t="shared" si="15"/>
        <v>1.1466000000000001</v>
      </c>
    </row>
    <row r="987" spans="1:6" hidden="1" x14ac:dyDescent="0.3">
      <c r="A987" s="1" t="s">
        <v>5</v>
      </c>
      <c r="B987" s="1" t="s">
        <v>15</v>
      </c>
      <c r="C987">
        <v>200</v>
      </c>
      <c r="D987">
        <v>804693909900800</v>
      </c>
      <c r="E987">
        <v>804693911566400</v>
      </c>
      <c r="F987">
        <f t="shared" si="15"/>
        <v>1.6656</v>
      </c>
    </row>
    <row r="988" spans="1:6" hidden="1" x14ac:dyDescent="0.3">
      <c r="A988" s="1" t="s">
        <v>5</v>
      </c>
      <c r="B988" s="1" t="s">
        <v>14</v>
      </c>
      <c r="C988">
        <v>200</v>
      </c>
      <c r="D988">
        <v>804693913567200</v>
      </c>
      <c r="E988">
        <v>804693914414000</v>
      </c>
      <c r="F988">
        <f t="shared" si="15"/>
        <v>0.8468</v>
      </c>
    </row>
    <row r="989" spans="1:6" hidden="1" x14ac:dyDescent="0.3">
      <c r="A989" s="1" t="s">
        <v>5</v>
      </c>
      <c r="B989" s="1" t="s">
        <v>17</v>
      </c>
      <c r="C989">
        <v>200</v>
      </c>
      <c r="D989">
        <v>804693916241000</v>
      </c>
      <c r="E989">
        <v>804693917278500</v>
      </c>
      <c r="F989">
        <f t="shared" si="15"/>
        <v>1.0375000000000001</v>
      </c>
    </row>
    <row r="990" spans="1:6" hidden="1" x14ac:dyDescent="0.3">
      <c r="A990" s="1" t="s">
        <v>5</v>
      </c>
      <c r="B990" s="1" t="s">
        <v>16</v>
      </c>
      <c r="C990">
        <v>200</v>
      </c>
      <c r="D990">
        <v>804693918914900</v>
      </c>
      <c r="E990">
        <v>804693920860700</v>
      </c>
      <c r="F990">
        <f t="shared" si="15"/>
        <v>1.9458</v>
      </c>
    </row>
    <row r="991" spans="1:6" hidden="1" x14ac:dyDescent="0.3">
      <c r="A991" s="1" t="s">
        <v>5</v>
      </c>
      <c r="B991" s="1" t="s">
        <v>9</v>
      </c>
      <c r="C991">
        <v>200</v>
      </c>
      <c r="D991">
        <v>804693922425200</v>
      </c>
      <c r="E991">
        <v>804693923757400</v>
      </c>
      <c r="F991">
        <f t="shared" si="15"/>
        <v>1.3322000000000001</v>
      </c>
    </row>
    <row r="992" spans="1:6" hidden="1" x14ac:dyDescent="0.3">
      <c r="A992" s="1" t="s">
        <v>5</v>
      </c>
      <c r="B992" s="1" t="s">
        <v>18</v>
      </c>
      <c r="C992">
        <v>200</v>
      </c>
      <c r="D992">
        <v>804693925597300</v>
      </c>
      <c r="E992">
        <v>804693926689600</v>
      </c>
      <c r="F992">
        <f t="shared" si="15"/>
        <v>1.0923</v>
      </c>
    </row>
    <row r="993" spans="1:6" hidden="1" x14ac:dyDescent="0.3">
      <c r="A993" s="1" t="s">
        <v>5</v>
      </c>
      <c r="B993" s="1" t="s">
        <v>11</v>
      </c>
      <c r="C993">
        <v>200</v>
      </c>
      <c r="D993">
        <v>804693927806100</v>
      </c>
      <c r="E993">
        <v>804693928942800</v>
      </c>
      <c r="F993">
        <f t="shared" si="15"/>
        <v>1.1367</v>
      </c>
    </row>
    <row r="994" spans="1:6" hidden="1" x14ac:dyDescent="0.3">
      <c r="A994" s="1" t="s">
        <v>5</v>
      </c>
      <c r="B994" s="1" t="s">
        <v>12</v>
      </c>
      <c r="C994">
        <v>200</v>
      </c>
      <c r="D994">
        <v>804693931617200</v>
      </c>
      <c r="E994">
        <v>804693933250400</v>
      </c>
      <c r="F994">
        <f t="shared" si="15"/>
        <v>1.6332</v>
      </c>
    </row>
    <row r="995" spans="1:6" hidden="1" x14ac:dyDescent="0.3">
      <c r="A995" s="1" t="s">
        <v>5</v>
      </c>
      <c r="B995" s="1" t="s">
        <v>13</v>
      </c>
      <c r="C995">
        <v>200</v>
      </c>
      <c r="D995">
        <v>804693935987000</v>
      </c>
      <c r="E995">
        <v>804693937669700</v>
      </c>
      <c r="F995">
        <f t="shared" si="15"/>
        <v>1.6827000000000001</v>
      </c>
    </row>
    <row r="996" spans="1:6" hidden="1" x14ac:dyDescent="0.3">
      <c r="A996" s="1" t="s">
        <v>5</v>
      </c>
      <c r="B996" s="1" t="s">
        <v>19</v>
      </c>
      <c r="C996">
        <v>200</v>
      </c>
      <c r="D996">
        <v>804693939771400</v>
      </c>
      <c r="E996">
        <v>804693941201900</v>
      </c>
      <c r="F996">
        <f t="shared" si="15"/>
        <v>1.4305000000000001</v>
      </c>
    </row>
    <row r="997" spans="1:6" hidden="1" x14ac:dyDescent="0.3">
      <c r="A997" s="1" t="s">
        <v>5</v>
      </c>
      <c r="B997" s="1" t="s">
        <v>20</v>
      </c>
      <c r="C997">
        <v>200</v>
      </c>
      <c r="D997">
        <v>804693943285400</v>
      </c>
      <c r="E997">
        <v>804693945006300</v>
      </c>
      <c r="F997">
        <f t="shared" si="15"/>
        <v>1.7209000000000001</v>
      </c>
    </row>
    <row r="998" spans="1:6" hidden="1" x14ac:dyDescent="0.3">
      <c r="A998" s="1" t="s">
        <v>5</v>
      </c>
      <c r="B998" s="1" t="s">
        <v>21</v>
      </c>
      <c r="C998">
        <v>200</v>
      </c>
      <c r="D998">
        <v>804693948968100</v>
      </c>
      <c r="E998">
        <v>804693951148700</v>
      </c>
      <c r="F998">
        <f t="shared" si="15"/>
        <v>2.1806000000000001</v>
      </c>
    </row>
    <row r="999" spans="1:6" x14ac:dyDescent="0.3">
      <c r="A999" s="1" t="s">
        <v>26</v>
      </c>
      <c r="B999" s="1" t="s">
        <v>29</v>
      </c>
      <c r="C999">
        <v>200</v>
      </c>
      <c r="D999">
        <v>804693953364200</v>
      </c>
      <c r="E999">
        <v>804693960829700</v>
      </c>
      <c r="F999">
        <f t="shared" si="15"/>
        <v>7.4654999999999996</v>
      </c>
    </row>
    <row r="1000" spans="1:6" hidden="1" x14ac:dyDescent="0.3">
      <c r="A1000" s="1" t="s">
        <v>5</v>
      </c>
      <c r="B1000" s="1" t="s">
        <v>8</v>
      </c>
      <c r="C1000">
        <v>200</v>
      </c>
      <c r="D1000">
        <v>804694288990800</v>
      </c>
      <c r="E1000">
        <v>804694290808500</v>
      </c>
      <c r="F1000">
        <f t="shared" si="15"/>
        <v>1.8177000000000001</v>
      </c>
    </row>
    <row r="1001" spans="1:6" hidden="1" x14ac:dyDescent="0.3">
      <c r="A1001" s="1" t="s">
        <v>5</v>
      </c>
      <c r="B1001" s="1" t="s">
        <v>10</v>
      </c>
      <c r="C1001">
        <v>200</v>
      </c>
      <c r="D1001">
        <v>804694292345900</v>
      </c>
      <c r="E1001">
        <v>804694293525600</v>
      </c>
      <c r="F1001">
        <f t="shared" si="15"/>
        <v>1.1797</v>
      </c>
    </row>
    <row r="1002" spans="1:6" hidden="1" x14ac:dyDescent="0.3">
      <c r="A1002" s="1" t="s">
        <v>5</v>
      </c>
      <c r="B1002" s="1" t="s">
        <v>15</v>
      </c>
      <c r="C1002">
        <v>200</v>
      </c>
      <c r="D1002">
        <v>804694295965200</v>
      </c>
      <c r="E1002">
        <v>804694297288100</v>
      </c>
      <c r="F1002">
        <f t="shared" si="15"/>
        <v>1.3229</v>
      </c>
    </row>
    <row r="1003" spans="1:6" hidden="1" x14ac:dyDescent="0.3">
      <c r="A1003" s="1" t="s">
        <v>5</v>
      </c>
      <c r="B1003" s="1" t="s">
        <v>14</v>
      </c>
      <c r="C1003">
        <v>200</v>
      </c>
      <c r="D1003">
        <v>804694298596200</v>
      </c>
      <c r="E1003">
        <v>804694299464400</v>
      </c>
      <c r="F1003">
        <f t="shared" si="15"/>
        <v>0.86819999999999997</v>
      </c>
    </row>
    <row r="1004" spans="1:6" hidden="1" x14ac:dyDescent="0.3">
      <c r="A1004" s="1" t="s">
        <v>5</v>
      </c>
      <c r="B1004" s="1" t="s">
        <v>17</v>
      </c>
      <c r="C1004">
        <v>200</v>
      </c>
      <c r="D1004">
        <v>804694300877900</v>
      </c>
      <c r="E1004">
        <v>804694301677900</v>
      </c>
      <c r="F1004">
        <f t="shared" si="15"/>
        <v>0.8</v>
      </c>
    </row>
    <row r="1005" spans="1:6" hidden="1" x14ac:dyDescent="0.3">
      <c r="A1005" s="1" t="s">
        <v>5</v>
      </c>
      <c r="B1005" s="1" t="s">
        <v>16</v>
      </c>
      <c r="C1005">
        <v>200</v>
      </c>
      <c r="D1005">
        <v>804694303124900</v>
      </c>
      <c r="E1005">
        <v>804694304364300</v>
      </c>
      <c r="F1005">
        <f t="shared" si="15"/>
        <v>1.2394000000000001</v>
      </c>
    </row>
    <row r="1006" spans="1:6" hidden="1" x14ac:dyDescent="0.3">
      <c r="A1006" s="1" t="s">
        <v>5</v>
      </c>
      <c r="B1006" s="1" t="s">
        <v>9</v>
      </c>
      <c r="C1006">
        <v>200</v>
      </c>
      <c r="D1006">
        <v>804694305757900</v>
      </c>
      <c r="E1006">
        <v>804694306547700</v>
      </c>
      <c r="F1006">
        <f t="shared" si="15"/>
        <v>0.78979999999999995</v>
      </c>
    </row>
    <row r="1007" spans="1:6" hidden="1" x14ac:dyDescent="0.3">
      <c r="A1007" s="1" t="s">
        <v>5</v>
      </c>
      <c r="B1007" s="1" t="s">
        <v>18</v>
      </c>
      <c r="C1007">
        <v>200</v>
      </c>
      <c r="D1007">
        <v>804694308033100</v>
      </c>
      <c r="E1007">
        <v>804694309359800</v>
      </c>
      <c r="F1007">
        <f t="shared" si="15"/>
        <v>1.3267</v>
      </c>
    </row>
    <row r="1008" spans="1:6" hidden="1" x14ac:dyDescent="0.3">
      <c r="A1008" s="1" t="s">
        <v>5</v>
      </c>
      <c r="B1008" s="1" t="s">
        <v>11</v>
      </c>
      <c r="C1008">
        <v>200</v>
      </c>
      <c r="D1008">
        <v>804694311308800</v>
      </c>
      <c r="E1008">
        <v>804694312511700</v>
      </c>
      <c r="F1008">
        <f t="shared" si="15"/>
        <v>1.2029000000000001</v>
      </c>
    </row>
    <row r="1009" spans="1:6" hidden="1" x14ac:dyDescent="0.3">
      <c r="A1009" s="1" t="s">
        <v>5</v>
      </c>
      <c r="B1009" s="1" t="s">
        <v>12</v>
      </c>
      <c r="C1009">
        <v>200</v>
      </c>
      <c r="D1009">
        <v>804694314551300</v>
      </c>
      <c r="E1009">
        <v>804694315556300</v>
      </c>
      <c r="F1009">
        <f t="shared" si="15"/>
        <v>1.0049999999999999</v>
      </c>
    </row>
    <row r="1010" spans="1:6" hidden="1" x14ac:dyDescent="0.3">
      <c r="A1010" s="1" t="s">
        <v>5</v>
      </c>
      <c r="B1010" s="1" t="s">
        <v>13</v>
      </c>
      <c r="C1010">
        <v>200</v>
      </c>
      <c r="D1010">
        <v>804694318421100</v>
      </c>
      <c r="E1010">
        <v>804694319247700</v>
      </c>
      <c r="F1010">
        <f t="shared" si="15"/>
        <v>0.8266</v>
      </c>
    </row>
    <row r="1011" spans="1:6" hidden="1" x14ac:dyDescent="0.3">
      <c r="A1011" s="1" t="s">
        <v>5</v>
      </c>
      <c r="B1011" s="1" t="s">
        <v>19</v>
      </c>
      <c r="C1011">
        <v>200</v>
      </c>
      <c r="D1011">
        <v>804694321073900</v>
      </c>
      <c r="E1011">
        <v>804694322231700</v>
      </c>
      <c r="F1011">
        <f t="shared" si="15"/>
        <v>1.1577999999999999</v>
      </c>
    </row>
    <row r="1012" spans="1:6" hidden="1" x14ac:dyDescent="0.3">
      <c r="A1012" s="1" t="s">
        <v>5</v>
      </c>
      <c r="B1012" s="1" t="s">
        <v>20</v>
      </c>
      <c r="C1012">
        <v>200</v>
      </c>
      <c r="D1012">
        <v>804694323880400</v>
      </c>
      <c r="E1012">
        <v>804694325600700</v>
      </c>
      <c r="F1012">
        <f t="shared" si="15"/>
        <v>1.7202999999999999</v>
      </c>
    </row>
    <row r="1013" spans="1:6" hidden="1" x14ac:dyDescent="0.3">
      <c r="A1013" s="1" t="s">
        <v>5</v>
      </c>
      <c r="B1013" s="1" t="s">
        <v>21</v>
      </c>
      <c r="C1013">
        <v>200</v>
      </c>
      <c r="D1013">
        <v>804694329961400</v>
      </c>
      <c r="E1013">
        <v>804694331371600</v>
      </c>
      <c r="F1013">
        <f t="shared" si="15"/>
        <v>1.4101999999999999</v>
      </c>
    </row>
    <row r="1014" spans="1:6" x14ac:dyDescent="0.3">
      <c r="A1014" s="1" t="s">
        <v>26</v>
      </c>
      <c r="B1014" s="1" t="s">
        <v>29</v>
      </c>
      <c r="C1014">
        <v>200</v>
      </c>
      <c r="D1014">
        <v>804694333713800</v>
      </c>
      <c r="E1014">
        <v>804694344973500</v>
      </c>
      <c r="F1014">
        <f t="shared" si="15"/>
        <v>11.2597</v>
      </c>
    </row>
    <row r="1015" spans="1:6" hidden="1" x14ac:dyDescent="0.3">
      <c r="A1015" s="1" t="s">
        <v>5</v>
      </c>
      <c r="B1015" s="1" t="s">
        <v>8</v>
      </c>
      <c r="C1015">
        <v>200</v>
      </c>
      <c r="D1015">
        <v>804694710091000</v>
      </c>
      <c r="E1015">
        <v>804694711712800</v>
      </c>
      <c r="F1015">
        <f t="shared" si="15"/>
        <v>1.6217999999999999</v>
      </c>
    </row>
    <row r="1016" spans="1:6" hidden="1" x14ac:dyDescent="0.3">
      <c r="A1016" s="1" t="s">
        <v>5</v>
      </c>
      <c r="B1016" s="1" t="s">
        <v>10</v>
      </c>
      <c r="C1016">
        <v>200</v>
      </c>
      <c r="D1016">
        <v>804694713428500</v>
      </c>
      <c r="E1016">
        <v>804694714360900</v>
      </c>
      <c r="F1016">
        <f t="shared" si="15"/>
        <v>0.93240000000000001</v>
      </c>
    </row>
    <row r="1017" spans="1:6" hidden="1" x14ac:dyDescent="0.3">
      <c r="A1017" s="1" t="s">
        <v>5</v>
      </c>
      <c r="B1017" s="1" t="s">
        <v>15</v>
      </c>
      <c r="C1017">
        <v>200</v>
      </c>
      <c r="D1017">
        <v>804694715641200</v>
      </c>
      <c r="E1017">
        <v>804694716815700</v>
      </c>
      <c r="F1017">
        <f t="shared" si="15"/>
        <v>1.1745000000000001</v>
      </c>
    </row>
    <row r="1018" spans="1:6" hidden="1" x14ac:dyDescent="0.3">
      <c r="A1018" s="1" t="s">
        <v>5</v>
      </c>
      <c r="B1018" s="1" t="s">
        <v>14</v>
      </c>
      <c r="C1018">
        <v>200</v>
      </c>
      <c r="D1018">
        <v>804694718186400</v>
      </c>
      <c r="E1018">
        <v>804694719452500</v>
      </c>
      <c r="F1018">
        <f t="shared" si="15"/>
        <v>1.2661</v>
      </c>
    </row>
    <row r="1019" spans="1:6" hidden="1" x14ac:dyDescent="0.3">
      <c r="A1019" s="1" t="s">
        <v>5</v>
      </c>
      <c r="B1019" s="1" t="s">
        <v>17</v>
      </c>
      <c r="C1019">
        <v>200</v>
      </c>
      <c r="D1019">
        <v>804694721091400</v>
      </c>
      <c r="E1019">
        <v>804694722316900</v>
      </c>
      <c r="F1019">
        <f t="shared" si="15"/>
        <v>1.2255</v>
      </c>
    </row>
    <row r="1020" spans="1:6" hidden="1" x14ac:dyDescent="0.3">
      <c r="A1020" s="1" t="s">
        <v>5</v>
      </c>
      <c r="B1020" s="1" t="s">
        <v>16</v>
      </c>
      <c r="C1020">
        <v>200</v>
      </c>
      <c r="D1020">
        <v>804694723482800</v>
      </c>
      <c r="E1020">
        <v>804694724746000</v>
      </c>
      <c r="F1020">
        <f t="shared" si="15"/>
        <v>1.2632000000000001</v>
      </c>
    </row>
    <row r="1021" spans="1:6" hidden="1" x14ac:dyDescent="0.3">
      <c r="A1021" s="1" t="s">
        <v>5</v>
      </c>
      <c r="B1021" s="1" t="s">
        <v>9</v>
      </c>
      <c r="C1021">
        <v>200</v>
      </c>
      <c r="D1021">
        <v>804694726290900</v>
      </c>
      <c r="E1021">
        <v>804694727533300</v>
      </c>
      <c r="F1021">
        <f t="shared" si="15"/>
        <v>1.2423999999999999</v>
      </c>
    </row>
    <row r="1022" spans="1:6" hidden="1" x14ac:dyDescent="0.3">
      <c r="A1022" s="1" t="s">
        <v>5</v>
      </c>
      <c r="B1022" s="1" t="s">
        <v>18</v>
      </c>
      <c r="C1022">
        <v>200</v>
      </c>
      <c r="D1022">
        <v>804694729449600</v>
      </c>
      <c r="E1022">
        <v>804694730547200</v>
      </c>
      <c r="F1022">
        <f t="shared" si="15"/>
        <v>1.0975999999999999</v>
      </c>
    </row>
    <row r="1023" spans="1:6" hidden="1" x14ac:dyDescent="0.3">
      <c r="A1023" s="1" t="s">
        <v>5</v>
      </c>
      <c r="B1023" s="1" t="s">
        <v>11</v>
      </c>
      <c r="C1023">
        <v>200</v>
      </c>
      <c r="D1023">
        <v>804694731758100</v>
      </c>
      <c r="E1023">
        <v>804694732489700</v>
      </c>
      <c r="F1023">
        <f t="shared" si="15"/>
        <v>0.73160000000000003</v>
      </c>
    </row>
    <row r="1024" spans="1:6" hidden="1" x14ac:dyDescent="0.3">
      <c r="A1024" s="1" t="s">
        <v>5</v>
      </c>
      <c r="B1024" s="1" t="s">
        <v>12</v>
      </c>
      <c r="C1024">
        <v>200</v>
      </c>
      <c r="D1024">
        <v>804694733848400</v>
      </c>
      <c r="E1024">
        <v>804694735028900</v>
      </c>
      <c r="F1024">
        <f t="shared" si="15"/>
        <v>1.1805000000000001</v>
      </c>
    </row>
    <row r="1025" spans="1:6" hidden="1" x14ac:dyDescent="0.3">
      <c r="A1025" s="1" t="s">
        <v>5</v>
      </c>
      <c r="B1025" s="1" t="s">
        <v>13</v>
      </c>
      <c r="C1025">
        <v>200</v>
      </c>
      <c r="D1025">
        <v>804694736967000</v>
      </c>
      <c r="E1025">
        <v>804694738415000</v>
      </c>
      <c r="F1025">
        <f t="shared" si="15"/>
        <v>1.448</v>
      </c>
    </row>
    <row r="1026" spans="1:6" hidden="1" x14ac:dyDescent="0.3">
      <c r="A1026" s="1" t="s">
        <v>5</v>
      </c>
      <c r="B1026" s="1" t="s">
        <v>19</v>
      </c>
      <c r="C1026">
        <v>200</v>
      </c>
      <c r="D1026">
        <v>804694740215300</v>
      </c>
      <c r="E1026">
        <v>804694741613200</v>
      </c>
      <c r="F1026">
        <f t="shared" ref="F1026:F1089" si="16" xml:space="preserve"> (E1026 - D1026) / 1000000</f>
        <v>1.3978999999999999</v>
      </c>
    </row>
    <row r="1027" spans="1:6" hidden="1" x14ac:dyDescent="0.3">
      <c r="A1027" s="1" t="s">
        <v>5</v>
      </c>
      <c r="B1027" s="1" t="s">
        <v>20</v>
      </c>
      <c r="C1027">
        <v>200</v>
      </c>
      <c r="D1027">
        <v>804694743171400</v>
      </c>
      <c r="E1027">
        <v>804694744385300</v>
      </c>
      <c r="F1027">
        <f t="shared" si="16"/>
        <v>1.2139</v>
      </c>
    </row>
    <row r="1028" spans="1:6" hidden="1" x14ac:dyDescent="0.3">
      <c r="A1028" s="1" t="s">
        <v>5</v>
      </c>
      <c r="B1028" s="1" t="s">
        <v>21</v>
      </c>
      <c r="C1028">
        <v>200</v>
      </c>
      <c r="D1028">
        <v>804694747268800</v>
      </c>
      <c r="E1028">
        <v>804694749371400</v>
      </c>
      <c r="F1028">
        <f t="shared" si="16"/>
        <v>2.1025999999999998</v>
      </c>
    </row>
    <row r="1029" spans="1:6" x14ac:dyDescent="0.3">
      <c r="A1029" s="1" t="s">
        <v>26</v>
      </c>
      <c r="B1029" s="1" t="s">
        <v>29</v>
      </c>
      <c r="C1029">
        <v>200</v>
      </c>
      <c r="D1029">
        <v>804694751511200</v>
      </c>
      <c r="E1029">
        <v>804694778249000</v>
      </c>
      <c r="F1029">
        <f t="shared" si="16"/>
        <v>26.7378</v>
      </c>
    </row>
    <row r="1030" spans="1:6" hidden="1" x14ac:dyDescent="0.3">
      <c r="A1030" s="1" t="s">
        <v>5</v>
      </c>
      <c r="B1030" s="1" t="s">
        <v>8</v>
      </c>
      <c r="C1030">
        <v>200</v>
      </c>
      <c r="D1030">
        <v>804695029344000</v>
      </c>
      <c r="E1030">
        <v>804695030315100</v>
      </c>
      <c r="F1030">
        <f t="shared" si="16"/>
        <v>0.97109999999999996</v>
      </c>
    </row>
    <row r="1031" spans="1:6" hidden="1" x14ac:dyDescent="0.3">
      <c r="A1031" s="1" t="s">
        <v>5</v>
      </c>
      <c r="B1031" s="1" t="s">
        <v>10</v>
      </c>
      <c r="C1031">
        <v>200</v>
      </c>
      <c r="D1031">
        <v>804695031440200</v>
      </c>
      <c r="E1031">
        <v>804695032645700</v>
      </c>
      <c r="F1031">
        <f t="shared" si="16"/>
        <v>1.2055</v>
      </c>
    </row>
    <row r="1032" spans="1:6" hidden="1" x14ac:dyDescent="0.3">
      <c r="A1032" s="1" t="s">
        <v>5</v>
      </c>
      <c r="B1032" s="1" t="s">
        <v>15</v>
      </c>
      <c r="C1032">
        <v>200</v>
      </c>
      <c r="D1032">
        <v>804695034183700</v>
      </c>
      <c r="E1032">
        <v>804695034862400</v>
      </c>
      <c r="F1032">
        <f t="shared" si="16"/>
        <v>0.67869999999999997</v>
      </c>
    </row>
    <row r="1033" spans="1:6" hidden="1" x14ac:dyDescent="0.3">
      <c r="A1033" s="1" t="s">
        <v>5</v>
      </c>
      <c r="B1033" s="1" t="s">
        <v>14</v>
      </c>
      <c r="C1033">
        <v>200</v>
      </c>
      <c r="D1033">
        <v>804695036175900</v>
      </c>
      <c r="E1033">
        <v>804695037194700</v>
      </c>
      <c r="F1033">
        <f t="shared" si="16"/>
        <v>1.0187999999999999</v>
      </c>
    </row>
    <row r="1034" spans="1:6" hidden="1" x14ac:dyDescent="0.3">
      <c r="A1034" s="1" t="s">
        <v>5</v>
      </c>
      <c r="B1034" s="1" t="s">
        <v>17</v>
      </c>
      <c r="C1034">
        <v>200</v>
      </c>
      <c r="D1034">
        <v>804695038357100</v>
      </c>
      <c r="E1034">
        <v>804695039033200</v>
      </c>
      <c r="F1034">
        <f t="shared" si="16"/>
        <v>0.67610000000000003</v>
      </c>
    </row>
    <row r="1035" spans="1:6" hidden="1" x14ac:dyDescent="0.3">
      <c r="A1035" s="1" t="s">
        <v>5</v>
      </c>
      <c r="B1035" s="1" t="s">
        <v>16</v>
      </c>
      <c r="C1035">
        <v>200</v>
      </c>
      <c r="D1035">
        <v>804695039972500</v>
      </c>
      <c r="E1035">
        <v>804695041266200</v>
      </c>
      <c r="F1035">
        <f t="shared" si="16"/>
        <v>1.2937000000000001</v>
      </c>
    </row>
    <row r="1036" spans="1:6" hidden="1" x14ac:dyDescent="0.3">
      <c r="A1036" s="1" t="s">
        <v>5</v>
      </c>
      <c r="B1036" s="1" t="s">
        <v>9</v>
      </c>
      <c r="C1036">
        <v>200</v>
      </c>
      <c r="D1036">
        <v>804695042541400</v>
      </c>
      <c r="E1036">
        <v>804695044115500</v>
      </c>
      <c r="F1036">
        <f t="shared" si="16"/>
        <v>1.5741000000000001</v>
      </c>
    </row>
    <row r="1037" spans="1:6" hidden="1" x14ac:dyDescent="0.3">
      <c r="A1037" s="1" t="s">
        <v>5</v>
      </c>
      <c r="B1037" s="1" t="s">
        <v>18</v>
      </c>
      <c r="C1037">
        <v>200</v>
      </c>
      <c r="D1037">
        <v>804695046194500</v>
      </c>
      <c r="E1037">
        <v>804695047974700</v>
      </c>
      <c r="F1037">
        <f t="shared" si="16"/>
        <v>1.7802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804695050014800</v>
      </c>
      <c r="E1038">
        <v>804695051277200</v>
      </c>
      <c r="F1038">
        <f t="shared" si="16"/>
        <v>1.2624</v>
      </c>
    </row>
    <row r="1039" spans="1:6" hidden="1" x14ac:dyDescent="0.3">
      <c r="A1039" s="1" t="s">
        <v>5</v>
      </c>
      <c r="B1039" s="1" t="s">
        <v>12</v>
      </c>
      <c r="C1039">
        <v>200</v>
      </c>
      <c r="D1039">
        <v>804695052999200</v>
      </c>
      <c r="E1039">
        <v>804695053922800</v>
      </c>
      <c r="F1039">
        <f t="shared" si="16"/>
        <v>0.92359999999999998</v>
      </c>
    </row>
    <row r="1040" spans="1:6" hidden="1" x14ac:dyDescent="0.3">
      <c r="A1040" s="1" t="s">
        <v>5</v>
      </c>
      <c r="B1040" s="1" t="s">
        <v>13</v>
      </c>
      <c r="C1040">
        <v>200</v>
      </c>
      <c r="D1040">
        <v>804695055638800</v>
      </c>
      <c r="E1040">
        <v>804695056899300</v>
      </c>
      <c r="F1040">
        <f t="shared" si="16"/>
        <v>1.2605</v>
      </c>
    </row>
    <row r="1041" spans="1:6" hidden="1" x14ac:dyDescent="0.3">
      <c r="A1041" s="1" t="s">
        <v>5</v>
      </c>
      <c r="B1041" s="1" t="s">
        <v>19</v>
      </c>
      <c r="C1041">
        <v>200</v>
      </c>
      <c r="D1041">
        <v>804695058529500</v>
      </c>
      <c r="E1041">
        <v>804695059372300</v>
      </c>
      <c r="F1041">
        <f t="shared" si="16"/>
        <v>0.84279999999999999</v>
      </c>
    </row>
    <row r="1042" spans="1:6" hidden="1" x14ac:dyDescent="0.3">
      <c r="A1042" s="1" t="s">
        <v>5</v>
      </c>
      <c r="B1042" s="1" t="s">
        <v>20</v>
      </c>
      <c r="C1042">
        <v>200</v>
      </c>
      <c r="D1042">
        <v>804695060966700</v>
      </c>
      <c r="E1042">
        <v>804695061965000</v>
      </c>
      <c r="F1042">
        <f t="shared" si="16"/>
        <v>0.99829999999999997</v>
      </c>
    </row>
    <row r="1043" spans="1:6" hidden="1" x14ac:dyDescent="0.3">
      <c r="A1043" s="1" t="s">
        <v>5</v>
      </c>
      <c r="B1043" s="1" t="s">
        <v>21</v>
      </c>
      <c r="C1043">
        <v>200</v>
      </c>
      <c r="D1043">
        <v>804695066056000</v>
      </c>
      <c r="E1043">
        <v>804695068064600</v>
      </c>
      <c r="F1043">
        <f t="shared" si="16"/>
        <v>2.0085999999999999</v>
      </c>
    </row>
    <row r="1044" spans="1:6" x14ac:dyDescent="0.3">
      <c r="A1044" s="1" t="s">
        <v>26</v>
      </c>
      <c r="B1044" s="1" t="s">
        <v>29</v>
      </c>
      <c r="C1044">
        <v>200</v>
      </c>
      <c r="D1044">
        <v>804695071020800</v>
      </c>
      <c r="E1044">
        <v>804695078333300</v>
      </c>
      <c r="F1044">
        <f t="shared" si="16"/>
        <v>7.3125</v>
      </c>
    </row>
    <row r="1045" spans="1:6" hidden="1" x14ac:dyDescent="0.3">
      <c r="A1045" s="1" t="s">
        <v>5</v>
      </c>
      <c r="B1045" s="1" t="s">
        <v>8</v>
      </c>
      <c r="C1045">
        <v>200</v>
      </c>
      <c r="D1045">
        <v>804695286989700</v>
      </c>
      <c r="E1045">
        <v>804695288335100</v>
      </c>
      <c r="F1045">
        <f t="shared" si="16"/>
        <v>1.3453999999999999</v>
      </c>
    </row>
    <row r="1046" spans="1:6" hidden="1" x14ac:dyDescent="0.3">
      <c r="A1046" s="1" t="s">
        <v>5</v>
      </c>
      <c r="B1046" s="1" t="s">
        <v>10</v>
      </c>
      <c r="C1046">
        <v>200</v>
      </c>
      <c r="D1046">
        <v>804695290005100</v>
      </c>
      <c r="E1046">
        <v>804695291127900</v>
      </c>
      <c r="F1046">
        <f t="shared" si="16"/>
        <v>1.1228</v>
      </c>
    </row>
    <row r="1047" spans="1:6" hidden="1" x14ac:dyDescent="0.3">
      <c r="A1047" s="1" t="s">
        <v>5</v>
      </c>
      <c r="B1047" s="1" t="s">
        <v>15</v>
      </c>
      <c r="C1047">
        <v>200</v>
      </c>
      <c r="D1047">
        <v>804695292783400</v>
      </c>
      <c r="E1047">
        <v>804695293848900</v>
      </c>
      <c r="F1047">
        <f t="shared" si="16"/>
        <v>1.0654999999999999</v>
      </c>
    </row>
    <row r="1048" spans="1:6" hidden="1" x14ac:dyDescent="0.3">
      <c r="A1048" s="1" t="s">
        <v>5</v>
      </c>
      <c r="B1048" s="1" t="s">
        <v>14</v>
      </c>
      <c r="C1048">
        <v>200</v>
      </c>
      <c r="D1048">
        <v>804695295144500</v>
      </c>
      <c r="E1048">
        <v>804695297018700</v>
      </c>
      <c r="F1048">
        <f t="shared" si="16"/>
        <v>1.8742000000000001</v>
      </c>
    </row>
    <row r="1049" spans="1:6" hidden="1" x14ac:dyDescent="0.3">
      <c r="A1049" s="1" t="s">
        <v>5</v>
      </c>
      <c r="B1049" s="1" t="s">
        <v>17</v>
      </c>
      <c r="C1049">
        <v>200</v>
      </c>
      <c r="D1049">
        <v>804695299027000</v>
      </c>
      <c r="E1049">
        <v>804695300454300</v>
      </c>
      <c r="F1049">
        <f t="shared" si="16"/>
        <v>1.4273</v>
      </c>
    </row>
    <row r="1050" spans="1:6" hidden="1" x14ac:dyDescent="0.3">
      <c r="A1050" s="1" t="s">
        <v>5</v>
      </c>
      <c r="B1050" s="1" t="s">
        <v>16</v>
      </c>
      <c r="C1050">
        <v>200</v>
      </c>
      <c r="D1050">
        <v>804695301776700</v>
      </c>
      <c r="E1050">
        <v>804695302881800</v>
      </c>
      <c r="F1050">
        <f t="shared" si="16"/>
        <v>1.1051</v>
      </c>
    </row>
    <row r="1051" spans="1:6" hidden="1" x14ac:dyDescent="0.3">
      <c r="A1051" s="1" t="s">
        <v>5</v>
      </c>
      <c r="B1051" s="1" t="s">
        <v>9</v>
      </c>
      <c r="C1051">
        <v>200</v>
      </c>
      <c r="D1051">
        <v>804695304915000</v>
      </c>
      <c r="E1051">
        <v>804695306753400</v>
      </c>
      <c r="F1051">
        <f t="shared" si="16"/>
        <v>1.8384</v>
      </c>
    </row>
    <row r="1052" spans="1:6" hidden="1" x14ac:dyDescent="0.3">
      <c r="A1052" s="1" t="s">
        <v>5</v>
      </c>
      <c r="B1052" s="1" t="s">
        <v>18</v>
      </c>
      <c r="C1052">
        <v>200</v>
      </c>
      <c r="D1052">
        <v>804695308946200</v>
      </c>
      <c r="E1052">
        <v>804695310659300</v>
      </c>
      <c r="F1052">
        <f t="shared" si="16"/>
        <v>1.7131000000000001</v>
      </c>
    </row>
    <row r="1053" spans="1:6" hidden="1" x14ac:dyDescent="0.3">
      <c r="A1053" s="1" t="s">
        <v>5</v>
      </c>
      <c r="B1053" s="1" t="s">
        <v>11</v>
      </c>
      <c r="C1053">
        <v>200</v>
      </c>
      <c r="D1053">
        <v>804695312475900</v>
      </c>
      <c r="E1053">
        <v>804695314232700</v>
      </c>
      <c r="F1053">
        <f t="shared" si="16"/>
        <v>1.7567999999999999</v>
      </c>
    </row>
    <row r="1054" spans="1:6" hidden="1" x14ac:dyDescent="0.3">
      <c r="A1054" s="1" t="s">
        <v>5</v>
      </c>
      <c r="B1054" s="1" t="s">
        <v>12</v>
      </c>
      <c r="C1054">
        <v>200</v>
      </c>
      <c r="D1054">
        <v>804695316651800</v>
      </c>
      <c r="E1054">
        <v>804695318281100</v>
      </c>
      <c r="F1054">
        <f t="shared" si="16"/>
        <v>1.6293</v>
      </c>
    </row>
    <row r="1055" spans="1:6" hidden="1" x14ac:dyDescent="0.3">
      <c r="A1055" s="1" t="s">
        <v>5</v>
      </c>
      <c r="B1055" s="1" t="s">
        <v>13</v>
      </c>
      <c r="C1055">
        <v>200</v>
      </c>
      <c r="D1055">
        <v>804695320622500</v>
      </c>
      <c r="E1055">
        <v>804695322035300</v>
      </c>
      <c r="F1055">
        <f t="shared" si="16"/>
        <v>1.4128000000000001</v>
      </c>
    </row>
    <row r="1056" spans="1:6" hidden="1" x14ac:dyDescent="0.3">
      <c r="A1056" s="1" t="s">
        <v>5</v>
      </c>
      <c r="B1056" s="1" t="s">
        <v>19</v>
      </c>
      <c r="C1056">
        <v>200</v>
      </c>
      <c r="D1056">
        <v>804695323670500</v>
      </c>
      <c r="E1056">
        <v>804695324856600</v>
      </c>
      <c r="F1056">
        <f t="shared" si="16"/>
        <v>1.1860999999999999</v>
      </c>
    </row>
    <row r="1057" spans="1:6" hidden="1" x14ac:dyDescent="0.3">
      <c r="A1057" s="1" t="s">
        <v>5</v>
      </c>
      <c r="B1057" s="1" t="s">
        <v>20</v>
      </c>
      <c r="C1057">
        <v>200</v>
      </c>
      <c r="D1057">
        <v>804695326161900</v>
      </c>
      <c r="E1057">
        <v>804695327192700</v>
      </c>
      <c r="F1057">
        <f t="shared" si="16"/>
        <v>1.0307999999999999</v>
      </c>
    </row>
    <row r="1058" spans="1:6" hidden="1" x14ac:dyDescent="0.3">
      <c r="A1058" s="1" t="s">
        <v>5</v>
      </c>
      <c r="B1058" s="1" t="s">
        <v>21</v>
      </c>
      <c r="C1058">
        <v>200</v>
      </c>
      <c r="D1058">
        <v>804695330383000</v>
      </c>
      <c r="E1058">
        <v>804695332114500</v>
      </c>
      <c r="F1058">
        <f t="shared" si="16"/>
        <v>1.7315</v>
      </c>
    </row>
    <row r="1059" spans="1:6" x14ac:dyDescent="0.3">
      <c r="A1059" s="1" t="s">
        <v>26</v>
      </c>
      <c r="B1059" s="1" t="s">
        <v>29</v>
      </c>
      <c r="C1059">
        <v>200</v>
      </c>
      <c r="D1059">
        <v>804695334055500</v>
      </c>
      <c r="E1059">
        <v>804695338909200</v>
      </c>
      <c r="F1059">
        <f t="shared" si="16"/>
        <v>4.8536999999999999</v>
      </c>
    </row>
    <row r="1060" spans="1:6" hidden="1" x14ac:dyDescent="0.3">
      <c r="A1060" s="1" t="s">
        <v>5</v>
      </c>
      <c r="B1060" s="1" t="s">
        <v>8</v>
      </c>
      <c r="C1060">
        <v>200</v>
      </c>
      <c r="D1060">
        <v>804695649194800</v>
      </c>
      <c r="E1060">
        <v>804695650321400</v>
      </c>
      <c r="F1060">
        <f t="shared" si="16"/>
        <v>1.1266</v>
      </c>
    </row>
    <row r="1061" spans="1:6" hidden="1" x14ac:dyDescent="0.3">
      <c r="A1061" s="1" t="s">
        <v>5</v>
      </c>
      <c r="B1061" s="1" t="s">
        <v>10</v>
      </c>
      <c r="C1061">
        <v>200</v>
      </c>
      <c r="D1061">
        <v>804695652126300</v>
      </c>
      <c r="E1061">
        <v>804695653061000</v>
      </c>
      <c r="F1061">
        <f t="shared" si="16"/>
        <v>0.93469999999999998</v>
      </c>
    </row>
    <row r="1062" spans="1:6" hidden="1" x14ac:dyDescent="0.3">
      <c r="A1062" s="1" t="s">
        <v>5</v>
      </c>
      <c r="B1062" s="1" t="s">
        <v>15</v>
      </c>
      <c r="C1062">
        <v>200</v>
      </c>
      <c r="D1062">
        <v>804695654172600</v>
      </c>
      <c r="E1062">
        <v>804695654882400</v>
      </c>
      <c r="F1062">
        <f t="shared" si="16"/>
        <v>0.70979999999999999</v>
      </c>
    </row>
    <row r="1063" spans="1:6" hidden="1" x14ac:dyDescent="0.3">
      <c r="A1063" s="1" t="s">
        <v>5</v>
      </c>
      <c r="B1063" s="1" t="s">
        <v>14</v>
      </c>
      <c r="C1063">
        <v>200</v>
      </c>
      <c r="D1063">
        <v>804695655709500</v>
      </c>
      <c r="E1063">
        <v>804695656414700</v>
      </c>
      <c r="F1063">
        <f t="shared" si="16"/>
        <v>0.70520000000000005</v>
      </c>
    </row>
    <row r="1064" spans="1:6" hidden="1" x14ac:dyDescent="0.3">
      <c r="A1064" s="1" t="s">
        <v>5</v>
      </c>
      <c r="B1064" s="1" t="s">
        <v>17</v>
      </c>
      <c r="C1064">
        <v>200</v>
      </c>
      <c r="D1064">
        <v>804695657332800</v>
      </c>
      <c r="E1064">
        <v>804695658017200</v>
      </c>
      <c r="F1064">
        <f t="shared" si="16"/>
        <v>0.68440000000000001</v>
      </c>
    </row>
    <row r="1065" spans="1:6" hidden="1" x14ac:dyDescent="0.3">
      <c r="A1065" s="1" t="s">
        <v>5</v>
      </c>
      <c r="B1065" s="1" t="s">
        <v>16</v>
      </c>
      <c r="C1065">
        <v>200</v>
      </c>
      <c r="D1065">
        <v>804695658928500</v>
      </c>
      <c r="E1065">
        <v>804695659820300</v>
      </c>
      <c r="F1065">
        <f t="shared" si="16"/>
        <v>0.89180000000000004</v>
      </c>
    </row>
    <row r="1066" spans="1:6" hidden="1" x14ac:dyDescent="0.3">
      <c r="A1066" s="1" t="s">
        <v>5</v>
      </c>
      <c r="B1066" s="1" t="s">
        <v>9</v>
      </c>
      <c r="C1066">
        <v>200</v>
      </c>
      <c r="D1066">
        <v>804695661354300</v>
      </c>
      <c r="E1066">
        <v>804695662495100</v>
      </c>
      <c r="F1066">
        <f t="shared" si="16"/>
        <v>1.1408</v>
      </c>
    </row>
    <row r="1067" spans="1:6" hidden="1" x14ac:dyDescent="0.3">
      <c r="A1067" s="1" t="s">
        <v>5</v>
      </c>
      <c r="B1067" s="1" t="s">
        <v>18</v>
      </c>
      <c r="C1067">
        <v>200</v>
      </c>
      <c r="D1067">
        <v>804695664259100</v>
      </c>
      <c r="E1067">
        <v>804695665328500</v>
      </c>
      <c r="F1067">
        <f t="shared" si="16"/>
        <v>1.0693999999999999</v>
      </c>
    </row>
    <row r="1068" spans="1:6" hidden="1" x14ac:dyDescent="0.3">
      <c r="A1068" s="1" t="s">
        <v>5</v>
      </c>
      <c r="B1068" s="1" t="s">
        <v>11</v>
      </c>
      <c r="C1068">
        <v>200</v>
      </c>
      <c r="D1068">
        <v>804695666312000</v>
      </c>
      <c r="E1068">
        <v>804695667588000</v>
      </c>
      <c r="F1068">
        <f t="shared" si="16"/>
        <v>1.276</v>
      </c>
    </row>
    <row r="1069" spans="1:6" hidden="1" x14ac:dyDescent="0.3">
      <c r="A1069" s="1" t="s">
        <v>5</v>
      </c>
      <c r="B1069" s="1" t="s">
        <v>12</v>
      </c>
      <c r="C1069">
        <v>200</v>
      </c>
      <c r="D1069">
        <v>804695669924000</v>
      </c>
      <c r="E1069">
        <v>804695671635900</v>
      </c>
      <c r="F1069">
        <f t="shared" si="16"/>
        <v>1.7119</v>
      </c>
    </row>
    <row r="1070" spans="1:6" hidden="1" x14ac:dyDescent="0.3">
      <c r="A1070" s="1" t="s">
        <v>5</v>
      </c>
      <c r="B1070" s="1" t="s">
        <v>13</v>
      </c>
      <c r="C1070">
        <v>200</v>
      </c>
      <c r="D1070">
        <v>804695674574200</v>
      </c>
      <c r="E1070">
        <v>804695676923300</v>
      </c>
      <c r="F1070">
        <f t="shared" si="16"/>
        <v>2.3491</v>
      </c>
    </row>
    <row r="1071" spans="1:6" hidden="1" x14ac:dyDescent="0.3">
      <c r="A1071" s="1" t="s">
        <v>5</v>
      </c>
      <c r="B1071" s="1" t="s">
        <v>19</v>
      </c>
      <c r="C1071">
        <v>200</v>
      </c>
      <c r="D1071">
        <v>804695678239300</v>
      </c>
      <c r="E1071">
        <v>804695679193100</v>
      </c>
      <c r="F1071">
        <f t="shared" si="16"/>
        <v>0.95379999999999998</v>
      </c>
    </row>
    <row r="1072" spans="1:6" hidden="1" x14ac:dyDescent="0.3">
      <c r="A1072" s="1" t="s">
        <v>5</v>
      </c>
      <c r="B1072" s="1" t="s">
        <v>20</v>
      </c>
      <c r="C1072">
        <v>200</v>
      </c>
      <c r="D1072">
        <v>804695680330700</v>
      </c>
      <c r="E1072">
        <v>804695681971300</v>
      </c>
      <c r="F1072">
        <f t="shared" si="16"/>
        <v>1.6406000000000001</v>
      </c>
    </row>
    <row r="1073" spans="1:6" hidden="1" x14ac:dyDescent="0.3">
      <c r="A1073" s="1" t="s">
        <v>5</v>
      </c>
      <c r="B1073" s="1" t="s">
        <v>21</v>
      </c>
      <c r="C1073">
        <v>200</v>
      </c>
      <c r="D1073">
        <v>804695685124000</v>
      </c>
      <c r="E1073">
        <v>804695686785700</v>
      </c>
      <c r="F1073">
        <f t="shared" si="16"/>
        <v>1.6617</v>
      </c>
    </row>
    <row r="1074" spans="1:6" x14ac:dyDescent="0.3">
      <c r="A1074" s="1" t="s">
        <v>26</v>
      </c>
      <c r="B1074" s="1" t="s">
        <v>29</v>
      </c>
      <c r="C1074">
        <v>200</v>
      </c>
      <c r="D1074">
        <v>804695688906800</v>
      </c>
      <c r="E1074">
        <v>804695695346500</v>
      </c>
      <c r="F1074">
        <f t="shared" si="16"/>
        <v>6.4397000000000002</v>
      </c>
    </row>
    <row r="1075" spans="1:6" hidden="1" x14ac:dyDescent="0.3">
      <c r="A1075" s="1" t="s">
        <v>5</v>
      </c>
      <c r="B1075" s="1" t="s">
        <v>8</v>
      </c>
      <c r="C1075">
        <v>200</v>
      </c>
      <c r="D1075">
        <v>804695895978400</v>
      </c>
      <c r="E1075">
        <v>804695897832900</v>
      </c>
      <c r="F1075">
        <f t="shared" si="16"/>
        <v>1.8545</v>
      </c>
    </row>
    <row r="1076" spans="1:6" hidden="1" x14ac:dyDescent="0.3">
      <c r="A1076" s="1" t="s">
        <v>5</v>
      </c>
      <c r="B1076" s="1" t="s">
        <v>10</v>
      </c>
      <c r="C1076">
        <v>200</v>
      </c>
      <c r="D1076">
        <v>804695899573600</v>
      </c>
      <c r="E1076">
        <v>804695900701600</v>
      </c>
      <c r="F1076">
        <f t="shared" si="16"/>
        <v>1.1279999999999999</v>
      </c>
    </row>
    <row r="1077" spans="1:6" hidden="1" x14ac:dyDescent="0.3">
      <c r="A1077" s="1" t="s">
        <v>5</v>
      </c>
      <c r="B1077" s="1" t="s">
        <v>15</v>
      </c>
      <c r="C1077">
        <v>200</v>
      </c>
      <c r="D1077">
        <v>804695902543400</v>
      </c>
      <c r="E1077">
        <v>804695904542500</v>
      </c>
      <c r="F1077">
        <f t="shared" si="16"/>
        <v>1.9991000000000001</v>
      </c>
    </row>
    <row r="1078" spans="1:6" hidden="1" x14ac:dyDescent="0.3">
      <c r="A1078" s="1" t="s">
        <v>5</v>
      </c>
      <c r="B1078" s="1" t="s">
        <v>14</v>
      </c>
      <c r="C1078">
        <v>200</v>
      </c>
      <c r="D1078">
        <v>804695906863600</v>
      </c>
      <c r="E1078">
        <v>804695908153000</v>
      </c>
      <c r="F1078">
        <f t="shared" si="16"/>
        <v>1.2894000000000001</v>
      </c>
    </row>
    <row r="1079" spans="1:6" hidden="1" x14ac:dyDescent="0.3">
      <c r="A1079" s="1" t="s">
        <v>5</v>
      </c>
      <c r="B1079" s="1" t="s">
        <v>17</v>
      </c>
      <c r="C1079">
        <v>200</v>
      </c>
      <c r="D1079">
        <v>804695909551100</v>
      </c>
      <c r="E1079">
        <v>804695910491100</v>
      </c>
      <c r="F1079">
        <f t="shared" si="16"/>
        <v>0.94</v>
      </c>
    </row>
    <row r="1080" spans="1:6" hidden="1" x14ac:dyDescent="0.3">
      <c r="A1080" s="1" t="s">
        <v>5</v>
      </c>
      <c r="B1080" s="1" t="s">
        <v>16</v>
      </c>
      <c r="C1080">
        <v>200</v>
      </c>
      <c r="D1080">
        <v>804695912158400</v>
      </c>
      <c r="E1080">
        <v>804695913416500</v>
      </c>
      <c r="F1080">
        <f t="shared" si="16"/>
        <v>1.2581</v>
      </c>
    </row>
    <row r="1081" spans="1:6" hidden="1" x14ac:dyDescent="0.3">
      <c r="A1081" s="1" t="s">
        <v>5</v>
      </c>
      <c r="B1081" s="1" t="s">
        <v>9</v>
      </c>
      <c r="C1081">
        <v>200</v>
      </c>
      <c r="D1081">
        <v>804695915677900</v>
      </c>
      <c r="E1081">
        <v>804695916706000</v>
      </c>
      <c r="F1081">
        <f t="shared" si="16"/>
        <v>1.0281</v>
      </c>
    </row>
    <row r="1082" spans="1:6" hidden="1" x14ac:dyDescent="0.3">
      <c r="A1082" s="1" t="s">
        <v>5</v>
      </c>
      <c r="B1082" s="1" t="s">
        <v>18</v>
      </c>
      <c r="C1082">
        <v>200</v>
      </c>
      <c r="D1082">
        <v>804695918285400</v>
      </c>
      <c r="E1082">
        <v>804695919793900</v>
      </c>
      <c r="F1082">
        <f t="shared" si="16"/>
        <v>1.5085</v>
      </c>
    </row>
    <row r="1083" spans="1:6" hidden="1" x14ac:dyDescent="0.3">
      <c r="A1083" s="1" t="s">
        <v>5</v>
      </c>
      <c r="B1083" s="1" t="s">
        <v>11</v>
      </c>
      <c r="C1083">
        <v>200</v>
      </c>
      <c r="D1083">
        <v>804695921705300</v>
      </c>
      <c r="E1083">
        <v>804695923393000</v>
      </c>
      <c r="F1083">
        <f t="shared" si="16"/>
        <v>1.6877</v>
      </c>
    </row>
    <row r="1084" spans="1:6" hidden="1" x14ac:dyDescent="0.3">
      <c r="A1084" s="1" t="s">
        <v>5</v>
      </c>
      <c r="B1084" s="1" t="s">
        <v>12</v>
      </c>
      <c r="C1084">
        <v>200</v>
      </c>
      <c r="D1084">
        <v>804695925486800</v>
      </c>
      <c r="E1084">
        <v>804695926742000</v>
      </c>
      <c r="F1084">
        <f t="shared" si="16"/>
        <v>1.2552000000000001</v>
      </c>
    </row>
    <row r="1085" spans="1:6" hidden="1" x14ac:dyDescent="0.3">
      <c r="A1085" s="1" t="s">
        <v>5</v>
      </c>
      <c r="B1085" s="1" t="s">
        <v>13</v>
      </c>
      <c r="C1085">
        <v>200</v>
      </c>
      <c r="D1085">
        <v>804695929073100</v>
      </c>
      <c r="E1085">
        <v>804695930228500</v>
      </c>
      <c r="F1085">
        <f t="shared" si="16"/>
        <v>1.1554</v>
      </c>
    </row>
    <row r="1086" spans="1:6" hidden="1" x14ac:dyDescent="0.3">
      <c r="A1086" s="1" t="s">
        <v>5</v>
      </c>
      <c r="B1086" s="1" t="s">
        <v>19</v>
      </c>
      <c r="C1086">
        <v>200</v>
      </c>
      <c r="D1086">
        <v>804695931390100</v>
      </c>
      <c r="E1086">
        <v>804695932807600</v>
      </c>
      <c r="F1086">
        <f t="shared" si="16"/>
        <v>1.4175</v>
      </c>
    </row>
    <row r="1087" spans="1:6" hidden="1" x14ac:dyDescent="0.3">
      <c r="A1087" s="1" t="s">
        <v>5</v>
      </c>
      <c r="B1087" s="1" t="s">
        <v>20</v>
      </c>
      <c r="C1087">
        <v>200</v>
      </c>
      <c r="D1087">
        <v>804695934573200</v>
      </c>
      <c r="E1087">
        <v>804695936041300</v>
      </c>
      <c r="F1087">
        <f t="shared" si="16"/>
        <v>1.4681</v>
      </c>
    </row>
    <row r="1088" spans="1:6" hidden="1" x14ac:dyDescent="0.3">
      <c r="A1088" s="1" t="s">
        <v>5</v>
      </c>
      <c r="B1088" s="1" t="s">
        <v>21</v>
      </c>
      <c r="C1088">
        <v>200</v>
      </c>
      <c r="D1088">
        <v>804695939256300</v>
      </c>
      <c r="E1088">
        <v>804695940486900</v>
      </c>
      <c r="F1088">
        <f t="shared" si="16"/>
        <v>1.2305999999999999</v>
      </c>
    </row>
    <row r="1089" spans="1:6" x14ac:dyDescent="0.3">
      <c r="A1089" s="1" t="s">
        <v>26</v>
      </c>
      <c r="B1089" s="1" t="s">
        <v>29</v>
      </c>
      <c r="C1089">
        <v>200</v>
      </c>
      <c r="D1089">
        <v>804695943269500</v>
      </c>
      <c r="E1089">
        <v>804695947915400</v>
      </c>
      <c r="F1089">
        <f t="shared" si="16"/>
        <v>4.6459000000000001</v>
      </c>
    </row>
    <row r="1090" spans="1:6" hidden="1" x14ac:dyDescent="0.3">
      <c r="A1090" s="1" t="s">
        <v>5</v>
      </c>
      <c r="B1090" s="1" t="s">
        <v>8</v>
      </c>
      <c r="C1090">
        <v>200</v>
      </c>
      <c r="D1090">
        <v>804696166478900</v>
      </c>
      <c r="E1090">
        <v>804696167312600</v>
      </c>
      <c r="F1090">
        <f t="shared" ref="F1090:F1153" si="17" xml:space="preserve"> (E1090 - D1090) / 1000000</f>
        <v>0.8337</v>
      </c>
    </row>
    <row r="1091" spans="1:6" hidden="1" x14ac:dyDescent="0.3">
      <c r="A1091" s="1" t="s">
        <v>5</v>
      </c>
      <c r="B1091" s="1" t="s">
        <v>10</v>
      </c>
      <c r="C1091">
        <v>200</v>
      </c>
      <c r="D1091">
        <v>804696168640900</v>
      </c>
      <c r="E1091">
        <v>804696170266800</v>
      </c>
      <c r="F1091">
        <f t="shared" si="17"/>
        <v>1.6258999999999999</v>
      </c>
    </row>
    <row r="1092" spans="1:6" hidden="1" x14ac:dyDescent="0.3">
      <c r="A1092" s="1" t="s">
        <v>5</v>
      </c>
      <c r="B1092" s="1" t="s">
        <v>15</v>
      </c>
      <c r="C1092">
        <v>200</v>
      </c>
      <c r="D1092">
        <v>804696172454900</v>
      </c>
      <c r="E1092">
        <v>804696173548700</v>
      </c>
      <c r="F1092">
        <f t="shared" si="17"/>
        <v>1.0938000000000001</v>
      </c>
    </row>
    <row r="1093" spans="1:6" hidden="1" x14ac:dyDescent="0.3">
      <c r="A1093" s="1" t="s">
        <v>5</v>
      </c>
      <c r="B1093" s="1" t="s">
        <v>14</v>
      </c>
      <c r="C1093">
        <v>200</v>
      </c>
      <c r="D1093">
        <v>804696174919800</v>
      </c>
      <c r="E1093">
        <v>804696175792000</v>
      </c>
      <c r="F1093">
        <f t="shared" si="17"/>
        <v>0.87219999999999998</v>
      </c>
    </row>
    <row r="1094" spans="1:6" hidden="1" x14ac:dyDescent="0.3">
      <c r="A1094" s="1" t="s">
        <v>5</v>
      </c>
      <c r="B1094" s="1" t="s">
        <v>17</v>
      </c>
      <c r="C1094">
        <v>200</v>
      </c>
      <c r="D1094">
        <v>804696176918000</v>
      </c>
      <c r="E1094">
        <v>804696177700200</v>
      </c>
      <c r="F1094">
        <f t="shared" si="17"/>
        <v>0.78220000000000001</v>
      </c>
    </row>
    <row r="1095" spans="1:6" hidden="1" x14ac:dyDescent="0.3">
      <c r="A1095" s="1" t="s">
        <v>5</v>
      </c>
      <c r="B1095" s="1" t="s">
        <v>16</v>
      </c>
      <c r="C1095">
        <v>200</v>
      </c>
      <c r="D1095">
        <v>804696178758800</v>
      </c>
      <c r="E1095">
        <v>804696180204400</v>
      </c>
      <c r="F1095">
        <f t="shared" si="17"/>
        <v>1.4456</v>
      </c>
    </row>
    <row r="1096" spans="1:6" hidden="1" x14ac:dyDescent="0.3">
      <c r="A1096" s="1" t="s">
        <v>5</v>
      </c>
      <c r="B1096" s="1" t="s">
        <v>9</v>
      </c>
      <c r="C1096">
        <v>200</v>
      </c>
      <c r="D1096">
        <v>804696181778800</v>
      </c>
      <c r="E1096">
        <v>804696182703100</v>
      </c>
      <c r="F1096">
        <f t="shared" si="17"/>
        <v>0.92430000000000001</v>
      </c>
    </row>
    <row r="1097" spans="1:6" hidden="1" x14ac:dyDescent="0.3">
      <c r="A1097" s="1" t="s">
        <v>5</v>
      </c>
      <c r="B1097" s="1" t="s">
        <v>18</v>
      </c>
      <c r="C1097">
        <v>200</v>
      </c>
      <c r="D1097">
        <v>804696184194700</v>
      </c>
      <c r="E1097">
        <v>804696185229900</v>
      </c>
      <c r="F1097">
        <f t="shared" si="17"/>
        <v>1.0351999999999999</v>
      </c>
    </row>
    <row r="1098" spans="1:6" hidden="1" x14ac:dyDescent="0.3">
      <c r="A1098" s="1" t="s">
        <v>5</v>
      </c>
      <c r="B1098" s="1" t="s">
        <v>11</v>
      </c>
      <c r="C1098">
        <v>200</v>
      </c>
      <c r="D1098">
        <v>804696186953800</v>
      </c>
      <c r="E1098">
        <v>804696188350300</v>
      </c>
      <c r="F1098">
        <f t="shared" si="17"/>
        <v>1.3965000000000001</v>
      </c>
    </row>
    <row r="1099" spans="1:6" hidden="1" x14ac:dyDescent="0.3">
      <c r="A1099" s="1" t="s">
        <v>5</v>
      </c>
      <c r="B1099" s="1" t="s">
        <v>12</v>
      </c>
      <c r="C1099">
        <v>200</v>
      </c>
      <c r="D1099">
        <v>804696191302700</v>
      </c>
      <c r="E1099">
        <v>804696192160100</v>
      </c>
      <c r="F1099">
        <f t="shared" si="17"/>
        <v>0.85740000000000005</v>
      </c>
    </row>
    <row r="1100" spans="1:6" hidden="1" x14ac:dyDescent="0.3">
      <c r="A1100" s="1" t="s">
        <v>5</v>
      </c>
      <c r="B1100" s="1" t="s">
        <v>13</v>
      </c>
      <c r="C1100">
        <v>200</v>
      </c>
      <c r="D1100">
        <v>804696193701900</v>
      </c>
      <c r="E1100">
        <v>804696194574800</v>
      </c>
      <c r="F1100">
        <f t="shared" si="17"/>
        <v>0.87290000000000001</v>
      </c>
    </row>
    <row r="1101" spans="1:6" hidden="1" x14ac:dyDescent="0.3">
      <c r="A1101" s="1" t="s">
        <v>5</v>
      </c>
      <c r="B1101" s="1" t="s">
        <v>19</v>
      </c>
      <c r="C1101">
        <v>200</v>
      </c>
      <c r="D1101">
        <v>804696195525100</v>
      </c>
      <c r="E1101">
        <v>804696196857000</v>
      </c>
      <c r="F1101">
        <f t="shared" si="17"/>
        <v>1.3319000000000001</v>
      </c>
    </row>
    <row r="1102" spans="1:6" hidden="1" x14ac:dyDescent="0.3">
      <c r="A1102" s="1" t="s">
        <v>5</v>
      </c>
      <c r="B1102" s="1" t="s">
        <v>20</v>
      </c>
      <c r="C1102">
        <v>200</v>
      </c>
      <c r="D1102">
        <v>804696198635800</v>
      </c>
      <c r="E1102">
        <v>804696199758900</v>
      </c>
      <c r="F1102">
        <f t="shared" si="17"/>
        <v>1.1231</v>
      </c>
    </row>
    <row r="1103" spans="1:6" hidden="1" x14ac:dyDescent="0.3">
      <c r="A1103" s="1" t="s">
        <v>5</v>
      </c>
      <c r="B1103" s="1" t="s">
        <v>21</v>
      </c>
      <c r="C1103">
        <v>200</v>
      </c>
      <c r="D1103">
        <v>804696203266500</v>
      </c>
      <c r="E1103">
        <v>804696204211300</v>
      </c>
      <c r="F1103">
        <f t="shared" si="17"/>
        <v>0.94479999999999997</v>
      </c>
    </row>
    <row r="1104" spans="1:6" x14ac:dyDescent="0.3">
      <c r="A1104" s="1" t="s">
        <v>26</v>
      </c>
      <c r="B1104" s="1" t="s">
        <v>29</v>
      </c>
      <c r="C1104">
        <v>200</v>
      </c>
      <c r="D1104">
        <v>804696205896400</v>
      </c>
      <c r="E1104">
        <v>804696210889700</v>
      </c>
      <c r="F1104">
        <f t="shared" si="17"/>
        <v>4.9932999999999996</v>
      </c>
    </row>
    <row r="1105" spans="1:6" hidden="1" x14ac:dyDescent="0.3">
      <c r="A1105" s="1" t="s">
        <v>5</v>
      </c>
      <c r="B1105" s="1" t="s">
        <v>8</v>
      </c>
      <c r="C1105">
        <v>200</v>
      </c>
      <c r="D1105">
        <v>804696437349800</v>
      </c>
      <c r="E1105">
        <v>804696439080500</v>
      </c>
      <c r="F1105">
        <f t="shared" si="17"/>
        <v>1.7306999999999999</v>
      </c>
    </row>
    <row r="1106" spans="1:6" hidden="1" x14ac:dyDescent="0.3">
      <c r="A1106" s="1" t="s">
        <v>5</v>
      </c>
      <c r="B1106" s="1" t="s">
        <v>10</v>
      </c>
      <c r="C1106">
        <v>200</v>
      </c>
      <c r="D1106">
        <v>804696441118100</v>
      </c>
      <c r="E1106">
        <v>804696441964900</v>
      </c>
      <c r="F1106">
        <f t="shared" si="17"/>
        <v>0.8468</v>
      </c>
    </row>
    <row r="1107" spans="1:6" hidden="1" x14ac:dyDescent="0.3">
      <c r="A1107" s="1" t="s">
        <v>5</v>
      </c>
      <c r="B1107" s="1" t="s">
        <v>15</v>
      </c>
      <c r="C1107">
        <v>200</v>
      </c>
      <c r="D1107">
        <v>804696443352300</v>
      </c>
      <c r="E1107">
        <v>804696444390200</v>
      </c>
      <c r="F1107">
        <f t="shared" si="17"/>
        <v>1.0379</v>
      </c>
    </row>
    <row r="1108" spans="1:6" hidden="1" x14ac:dyDescent="0.3">
      <c r="A1108" s="1" t="s">
        <v>5</v>
      </c>
      <c r="B1108" s="1" t="s">
        <v>14</v>
      </c>
      <c r="C1108">
        <v>200</v>
      </c>
      <c r="D1108">
        <v>804696445263700</v>
      </c>
      <c r="E1108">
        <v>804696447101700</v>
      </c>
      <c r="F1108">
        <f t="shared" si="17"/>
        <v>1.8380000000000001</v>
      </c>
    </row>
    <row r="1109" spans="1:6" hidden="1" x14ac:dyDescent="0.3">
      <c r="A1109" s="1" t="s">
        <v>5</v>
      </c>
      <c r="B1109" s="1" t="s">
        <v>17</v>
      </c>
      <c r="C1109">
        <v>200</v>
      </c>
      <c r="D1109">
        <v>804696448738100</v>
      </c>
      <c r="E1109">
        <v>804696449916500</v>
      </c>
      <c r="F1109">
        <f t="shared" si="17"/>
        <v>1.1783999999999999</v>
      </c>
    </row>
    <row r="1110" spans="1:6" hidden="1" x14ac:dyDescent="0.3">
      <c r="A1110" s="1" t="s">
        <v>5</v>
      </c>
      <c r="B1110" s="1" t="s">
        <v>16</v>
      </c>
      <c r="C1110">
        <v>200</v>
      </c>
      <c r="D1110">
        <v>804696450925000</v>
      </c>
      <c r="E1110">
        <v>804696452852500</v>
      </c>
      <c r="F1110">
        <f t="shared" si="17"/>
        <v>1.9275</v>
      </c>
    </row>
    <row r="1111" spans="1:6" hidden="1" x14ac:dyDescent="0.3">
      <c r="A1111" s="1" t="s">
        <v>5</v>
      </c>
      <c r="B1111" s="1" t="s">
        <v>9</v>
      </c>
      <c r="C1111">
        <v>200</v>
      </c>
      <c r="D1111">
        <v>804696454636700</v>
      </c>
      <c r="E1111">
        <v>804696455540500</v>
      </c>
      <c r="F1111">
        <f t="shared" si="17"/>
        <v>0.90380000000000005</v>
      </c>
    </row>
    <row r="1112" spans="1:6" hidden="1" x14ac:dyDescent="0.3">
      <c r="A1112" s="1" t="s">
        <v>5</v>
      </c>
      <c r="B1112" s="1" t="s">
        <v>18</v>
      </c>
      <c r="C1112">
        <v>200</v>
      </c>
      <c r="D1112">
        <v>804696457115800</v>
      </c>
      <c r="E1112">
        <v>804696458205900</v>
      </c>
      <c r="F1112">
        <f t="shared" si="17"/>
        <v>1.0901000000000001</v>
      </c>
    </row>
    <row r="1113" spans="1:6" hidden="1" x14ac:dyDescent="0.3">
      <c r="A1113" s="1" t="s">
        <v>5</v>
      </c>
      <c r="B1113" s="1" t="s">
        <v>11</v>
      </c>
      <c r="C1113">
        <v>200</v>
      </c>
      <c r="D1113">
        <v>804696459718800</v>
      </c>
      <c r="E1113">
        <v>804696461285800</v>
      </c>
      <c r="F1113">
        <f t="shared" si="17"/>
        <v>1.5669999999999999</v>
      </c>
    </row>
    <row r="1114" spans="1:6" hidden="1" x14ac:dyDescent="0.3">
      <c r="A1114" s="1" t="s">
        <v>5</v>
      </c>
      <c r="B1114" s="1" t="s">
        <v>12</v>
      </c>
      <c r="C1114">
        <v>200</v>
      </c>
      <c r="D1114">
        <v>804696463012500</v>
      </c>
      <c r="E1114">
        <v>804696464904900</v>
      </c>
      <c r="F1114">
        <f t="shared" si="17"/>
        <v>1.8924000000000001</v>
      </c>
    </row>
    <row r="1115" spans="1:6" hidden="1" x14ac:dyDescent="0.3">
      <c r="A1115" s="1" t="s">
        <v>5</v>
      </c>
      <c r="B1115" s="1" t="s">
        <v>13</v>
      </c>
      <c r="C1115">
        <v>200</v>
      </c>
      <c r="D1115">
        <v>804696467890900</v>
      </c>
      <c r="E1115">
        <v>804696469203600</v>
      </c>
      <c r="F1115">
        <f t="shared" si="17"/>
        <v>1.3127</v>
      </c>
    </row>
    <row r="1116" spans="1:6" hidden="1" x14ac:dyDescent="0.3">
      <c r="A1116" s="1" t="s">
        <v>5</v>
      </c>
      <c r="B1116" s="1" t="s">
        <v>19</v>
      </c>
      <c r="C1116">
        <v>200</v>
      </c>
      <c r="D1116">
        <v>804696470502500</v>
      </c>
      <c r="E1116">
        <v>804696472137500</v>
      </c>
      <c r="F1116">
        <f t="shared" si="17"/>
        <v>1.635</v>
      </c>
    </row>
    <row r="1117" spans="1:6" hidden="1" x14ac:dyDescent="0.3">
      <c r="A1117" s="1" t="s">
        <v>5</v>
      </c>
      <c r="B1117" s="1" t="s">
        <v>20</v>
      </c>
      <c r="C1117">
        <v>200</v>
      </c>
      <c r="D1117">
        <v>804696474545200</v>
      </c>
      <c r="E1117">
        <v>804696476471500</v>
      </c>
      <c r="F1117">
        <f t="shared" si="17"/>
        <v>1.9262999999999999</v>
      </c>
    </row>
    <row r="1118" spans="1:6" hidden="1" x14ac:dyDescent="0.3">
      <c r="A1118" s="1" t="s">
        <v>5</v>
      </c>
      <c r="B1118" s="1" t="s">
        <v>21</v>
      </c>
      <c r="C1118">
        <v>200</v>
      </c>
      <c r="D1118">
        <v>804696480263100</v>
      </c>
      <c r="E1118">
        <v>804696482032900</v>
      </c>
      <c r="F1118">
        <f t="shared" si="17"/>
        <v>1.7698</v>
      </c>
    </row>
    <row r="1119" spans="1:6" x14ac:dyDescent="0.3">
      <c r="A1119" s="1" t="s">
        <v>26</v>
      </c>
      <c r="B1119" s="1" t="s">
        <v>29</v>
      </c>
      <c r="C1119">
        <v>200</v>
      </c>
      <c r="D1119">
        <v>804696483811400</v>
      </c>
      <c r="E1119">
        <v>804696505864200</v>
      </c>
      <c r="F1119">
        <f t="shared" si="17"/>
        <v>22.052800000000001</v>
      </c>
    </row>
    <row r="1120" spans="1:6" hidden="1" x14ac:dyDescent="0.3">
      <c r="A1120" s="1" t="s">
        <v>5</v>
      </c>
      <c r="B1120" s="1" t="s">
        <v>8</v>
      </c>
      <c r="C1120">
        <v>200</v>
      </c>
      <c r="D1120">
        <v>804696786901500</v>
      </c>
      <c r="E1120">
        <v>804696788841200</v>
      </c>
      <c r="F1120">
        <f t="shared" si="17"/>
        <v>1.9397</v>
      </c>
    </row>
    <row r="1121" spans="1:6" hidden="1" x14ac:dyDescent="0.3">
      <c r="A1121" s="1" t="s">
        <v>5</v>
      </c>
      <c r="B1121" s="1" t="s">
        <v>10</v>
      </c>
      <c r="C1121">
        <v>200</v>
      </c>
      <c r="D1121">
        <v>804696790817900</v>
      </c>
      <c r="E1121">
        <v>804696792592600</v>
      </c>
      <c r="F1121">
        <f t="shared" si="17"/>
        <v>1.7746999999999999</v>
      </c>
    </row>
    <row r="1122" spans="1:6" hidden="1" x14ac:dyDescent="0.3">
      <c r="A1122" s="1" t="s">
        <v>5</v>
      </c>
      <c r="B1122" s="1" t="s">
        <v>15</v>
      </c>
      <c r="C1122">
        <v>200</v>
      </c>
      <c r="D1122">
        <v>804696794750100</v>
      </c>
      <c r="E1122">
        <v>804696796285700</v>
      </c>
      <c r="F1122">
        <f t="shared" si="17"/>
        <v>1.5356000000000001</v>
      </c>
    </row>
    <row r="1123" spans="1:6" hidden="1" x14ac:dyDescent="0.3">
      <c r="A1123" s="1" t="s">
        <v>5</v>
      </c>
      <c r="B1123" s="1" t="s">
        <v>14</v>
      </c>
      <c r="C1123">
        <v>200</v>
      </c>
      <c r="D1123">
        <v>804696798053800</v>
      </c>
      <c r="E1123">
        <v>804696799385300</v>
      </c>
      <c r="F1123">
        <f t="shared" si="17"/>
        <v>1.3314999999999999</v>
      </c>
    </row>
    <row r="1124" spans="1:6" hidden="1" x14ac:dyDescent="0.3">
      <c r="A1124" s="1" t="s">
        <v>5</v>
      </c>
      <c r="B1124" s="1" t="s">
        <v>17</v>
      </c>
      <c r="C1124">
        <v>200</v>
      </c>
      <c r="D1124">
        <v>804696800995200</v>
      </c>
      <c r="E1124">
        <v>804696802105600</v>
      </c>
      <c r="F1124">
        <f t="shared" si="17"/>
        <v>1.1104000000000001</v>
      </c>
    </row>
    <row r="1125" spans="1:6" hidden="1" x14ac:dyDescent="0.3">
      <c r="A1125" s="1" t="s">
        <v>5</v>
      </c>
      <c r="B1125" s="1" t="s">
        <v>16</v>
      </c>
      <c r="C1125">
        <v>200</v>
      </c>
      <c r="D1125">
        <v>804696803585900</v>
      </c>
      <c r="E1125">
        <v>804696804741000</v>
      </c>
      <c r="F1125">
        <f t="shared" si="17"/>
        <v>1.1551</v>
      </c>
    </row>
    <row r="1126" spans="1:6" hidden="1" x14ac:dyDescent="0.3">
      <c r="A1126" s="1" t="s">
        <v>5</v>
      </c>
      <c r="B1126" s="1" t="s">
        <v>9</v>
      </c>
      <c r="C1126">
        <v>200</v>
      </c>
      <c r="D1126">
        <v>804696806429700</v>
      </c>
      <c r="E1126">
        <v>804696808309600</v>
      </c>
      <c r="F1126">
        <f t="shared" si="17"/>
        <v>1.8798999999999999</v>
      </c>
    </row>
    <row r="1127" spans="1:6" hidden="1" x14ac:dyDescent="0.3">
      <c r="A1127" s="1" t="s">
        <v>5</v>
      </c>
      <c r="B1127" s="1" t="s">
        <v>18</v>
      </c>
      <c r="C1127">
        <v>200</v>
      </c>
      <c r="D1127">
        <v>804696810541100</v>
      </c>
      <c r="E1127">
        <v>804696811497500</v>
      </c>
      <c r="F1127">
        <f t="shared" si="17"/>
        <v>0.95640000000000003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804696812839500</v>
      </c>
      <c r="E1128">
        <v>804696814466600</v>
      </c>
      <c r="F1128">
        <f t="shared" si="17"/>
        <v>1.6271</v>
      </c>
    </row>
    <row r="1129" spans="1:6" hidden="1" x14ac:dyDescent="0.3">
      <c r="A1129" s="1" t="s">
        <v>5</v>
      </c>
      <c r="B1129" s="1" t="s">
        <v>12</v>
      </c>
      <c r="C1129">
        <v>200</v>
      </c>
      <c r="D1129">
        <v>804696816703800</v>
      </c>
      <c r="E1129">
        <v>804696817880100</v>
      </c>
      <c r="F1129">
        <f t="shared" si="17"/>
        <v>1.1762999999999999</v>
      </c>
    </row>
    <row r="1130" spans="1:6" hidden="1" x14ac:dyDescent="0.3">
      <c r="A1130" s="1" t="s">
        <v>5</v>
      </c>
      <c r="B1130" s="1" t="s">
        <v>13</v>
      </c>
      <c r="C1130">
        <v>200</v>
      </c>
      <c r="D1130">
        <v>804696820211100</v>
      </c>
      <c r="E1130">
        <v>804696821963700</v>
      </c>
      <c r="F1130">
        <f t="shared" si="17"/>
        <v>1.7525999999999999</v>
      </c>
    </row>
    <row r="1131" spans="1:6" hidden="1" x14ac:dyDescent="0.3">
      <c r="A1131" s="1" t="s">
        <v>5</v>
      </c>
      <c r="B1131" s="1" t="s">
        <v>19</v>
      </c>
      <c r="C1131">
        <v>200</v>
      </c>
      <c r="D1131">
        <v>804696823982300</v>
      </c>
      <c r="E1131">
        <v>804696825199700</v>
      </c>
      <c r="F1131">
        <f t="shared" si="17"/>
        <v>1.2174</v>
      </c>
    </row>
    <row r="1132" spans="1:6" hidden="1" x14ac:dyDescent="0.3">
      <c r="A1132" s="1" t="s">
        <v>5</v>
      </c>
      <c r="B1132" s="1" t="s">
        <v>20</v>
      </c>
      <c r="C1132">
        <v>200</v>
      </c>
      <c r="D1132">
        <v>804696826792600</v>
      </c>
      <c r="E1132">
        <v>804696828021400</v>
      </c>
      <c r="F1132">
        <f t="shared" si="17"/>
        <v>1.2287999999999999</v>
      </c>
    </row>
    <row r="1133" spans="1:6" hidden="1" x14ac:dyDescent="0.3">
      <c r="A1133" s="1" t="s">
        <v>5</v>
      </c>
      <c r="B1133" s="1" t="s">
        <v>21</v>
      </c>
      <c r="C1133">
        <v>200</v>
      </c>
      <c r="D1133">
        <v>804696831871900</v>
      </c>
      <c r="E1133">
        <v>804696833604900</v>
      </c>
      <c r="F1133">
        <f t="shared" si="17"/>
        <v>1.7330000000000001</v>
      </c>
    </row>
    <row r="1134" spans="1:6" x14ac:dyDescent="0.3">
      <c r="A1134" s="1" t="s">
        <v>26</v>
      </c>
      <c r="B1134" s="1" t="s">
        <v>29</v>
      </c>
      <c r="C1134">
        <v>200</v>
      </c>
      <c r="D1134">
        <v>804696835961600</v>
      </c>
      <c r="E1134">
        <v>804696841854500</v>
      </c>
      <c r="F1134">
        <f t="shared" si="17"/>
        <v>5.8929</v>
      </c>
    </row>
    <row r="1135" spans="1:6" hidden="1" x14ac:dyDescent="0.3">
      <c r="A1135" s="1" t="s">
        <v>5</v>
      </c>
      <c r="B1135" s="1" t="s">
        <v>8</v>
      </c>
      <c r="C1135">
        <v>200</v>
      </c>
      <c r="D1135">
        <v>804697175053300</v>
      </c>
      <c r="E1135">
        <v>804697176996700</v>
      </c>
      <c r="F1135">
        <f t="shared" si="17"/>
        <v>1.9434</v>
      </c>
    </row>
    <row r="1136" spans="1:6" hidden="1" x14ac:dyDescent="0.3">
      <c r="A1136" s="1" t="s">
        <v>5</v>
      </c>
      <c r="B1136" s="1" t="s">
        <v>10</v>
      </c>
      <c r="C1136">
        <v>200</v>
      </c>
      <c r="D1136">
        <v>804697178319200</v>
      </c>
      <c r="E1136">
        <v>804697179707300</v>
      </c>
      <c r="F1136">
        <f t="shared" si="17"/>
        <v>1.3880999999999999</v>
      </c>
    </row>
    <row r="1137" spans="1:6" hidden="1" x14ac:dyDescent="0.3">
      <c r="A1137" s="1" t="s">
        <v>5</v>
      </c>
      <c r="B1137" s="1" t="s">
        <v>15</v>
      </c>
      <c r="C1137">
        <v>200</v>
      </c>
      <c r="D1137">
        <v>804697181583000</v>
      </c>
      <c r="E1137">
        <v>804697182710200</v>
      </c>
      <c r="F1137">
        <f t="shared" si="17"/>
        <v>1.1272</v>
      </c>
    </row>
    <row r="1138" spans="1:6" hidden="1" x14ac:dyDescent="0.3">
      <c r="A1138" s="1" t="s">
        <v>5</v>
      </c>
      <c r="B1138" s="1" t="s">
        <v>14</v>
      </c>
      <c r="C1138">
        <v>200</v>
      </c>
      <c r="D1138">
        <v>804697184276200</v>
      </c>
      <c r="E1138">
        <v>804697186081500</v>
      </c>
      <c r="F1138">
        <f t="shared" si="17"/>
        <v>1.8052999999999999</v>
      </c>
    </row>
    <row r="1139" spans="1:6" hidden="1" x14ac:dyDescent="0.3">
      <c r="A1139" s="1" t="s">
        <v>5</v>
      </c>
      <c r="B1139" s="1" t="s">
        <v>17</v>
      </c>
      <c r="C1139">
        <v>200</v>
      </c>
      <c r="D1139">
        <v>804697188191400</v>
      </c>
      <c r="E1139">
        <v>804697189867400</v>
      </c>
      <c r="F1139">
        <f t="shared" si="17"/>
        <v>1.6759999999999999</v>
      </c>
    </row>
    <row r="1140" spans="1:6" hidden="1" x14ac:dyDescent="0.3">
      <c r="A1140" s="1" t="s">
        <v>5</v>
      </c>
      <c r="B1140" s="1" t="s">
        <v>16</v>
      </c>
      <c r="C1140">
        <v>200</v>
      </c>
      <c r="D1140">
        <v>804697191344500</v>
      </c>
      <c r="E1140">
        <v>804697192379200</v>
      </c>
      <c r="F1140">
        <f t="shared" si="17"/>
        <v>1.0347</v>
      </c>
    </row>
    <row r="1141" spans="1:6" hidden="1" x14ac:dyDescent="0.3">
      <c r="A1141" s="1" t="s">
        <v>5</v>
      </c>
      <c r="B1141" s="1" t="s">
        <v>9</v>
      </c>
      <c r="C1141">
        <v>200</v>
      </c>
      <c r="D1141">
        <v>804697193599500</v>
      </c>
      <c r="E1141">
        <v>804697194559700</v>
      </c>
      <c r="F1141">
        <f t="shared" si="17"/>
        <v>0.96020000000000005</v>
      </c>
    </row>
    <row r="1142" spans="1:6" hidden="1" x14ac:dyDescent="0.3">
      <c r="A1142" s="1" t="s">
        <v>5</v>
      </c>
      <c r="B1142" s="1" t="s">
        <v>18</v>
      </c>
      <c r="C1142">
        <v>200</v>
      </c>
      <c r="D1142">
        <v>804697196482900</v>
      </c>
      <c r="E1142">
        <v>804697198198300</v>
      </c>
      <c r="F1142">
        <f t="shared" si="17"/>
        <v>1.7154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804697200162800</v>
      </c>
      <c r="E1143">
        <v>804697201919500</v>
      </c>
      <c r="F1143">
        <f t="shared" si="17"/>
        <v>1.7566999999999999</v>
      </c>
    </row>
    <row r="1144" spans="1:6" hidden="1" x14ac:dyDescent="0.3">
      <c r="A1144" s="1" t="s">
        <v>5</v>
      </c>
      <c r="B1144" s="1" t="s">
        <v>12</v>
      </c>
      <c r="C1144">
        <v>200</v>
      </c>
      <c r="D1144">
        <v>804697204260000</v>
      </c>
      <c r="E1144">
        <v>804697206015900</v>
      </c>
      <c r="F1144">
        <f t="shared" si="17"/>
        <v>1.7559</v>
      </c>
    </row>
    <row r="1145" spans="1:6" hidden="1" x14ac:dyDescent="0.3">
      <c r="A1145" s="1" t="s">
        <v>5</v>
      </c>
      <c r="B1145" s="1" t="s">
        <v>13</v>
      </c>
      <c r="C1145">
        <v>200</v>
      </c>
      <c r="D1145">
        <v>804697208796700</v>
      </c>
      <c r="E1145">
        <v>804697210604300</v>
      </c>
      <c r="F1145">
        <f t="shared" si="17"/>
        <v>1.8076000000000001</v>
      </c>
    </row>
    <row r="1146" spans="1:6" hidden="1" x14ac:dyDescent="0.3">
      <c r="A1146" s="1" t="s">
        <v>5</v>
      </c>
      <c r="B1146" s="1" t="s">
        <v>19</v>
      </c>
      <c r="C1146">
        <v>200</v>
      </c>
      <c r="D1146">
        <v>804697212311800</v>
      </c>
      <c r="E1146">
        <v>804697213324100</v>
      </c>
      <c r="F1146">
        <f t="shared" si="17"/>
        <v>1.0123</v>
      </c>
    </row>
    <row r="1147" spans="1:6" hidden="1" x14ac:dyDescent="0.3">
      <c r="A1147" s="1" t="s">
        <v>5</v>
      </c>
      <c r="B1147" s="1" t="s">
        <v>20</v>
      </c>
      <c r="C1147">
        <v>200</v>
      </c>
      <c r="D1147">
        <v>804697214960200</v>
      </c>
      <c r="E1147">
        <v>804697216935100</v>
      </c>
      <c r="F1147">
        <f t="shared" si="17"/>
        <v>1.9749000000000001</v>
      </c>
    </row>
    <row r="1148" spans="1:6" hidden="1" x14ac:dyDescent="0.3">
      <c r="A1148" s="1" t="s">
        <v>5</v>
      </c>
      <c r="B1148" s="1" t="s">
        <v>21</v>
      </c>
      <c r="C1148">
        <v>200</v>
      </c>
      <c r="D1148">
        <v>804697221843300</v>
      </c>
      <c r="E1148">
        <v>804697224025300</v>
      </c>
      <c r="F1148">
        <f t="shared" si="17"/>
        <v>2.1819999999999999</v>
      </c>
    </row>
    <row r="1149" spans="1:6" x14ac:dyDescent="0.3">
      <c r="A1149" s="1" t="s">
        <v>26</v>
      </c>
      <c r="B1149" s="1" t="s">
        <v>29</v>
      </c>
      <c r="C1149">
        <v>200</v>
      </c>
      <c r="D1149">
        <v>804697226727100</v>
      </c>
      <c r="E1149">
        <v>804697285863600</v>
      </c>
      <c r="F1149">
        <f t="shared" si="17"/>
        <v>59.136499999999998</v>
      </c>
    </row>
    <row r="1150" spans="1:6" hidden="1" x14ac:dyDescent="0.3">
      <c r="A1150" s="1" t="s">
        <v>5</v>
      </c>
      <c r="B1150" s="1" t="s">
        <v>8</v>
      </c>
      <c r="C1150">
        <v>200</v>
      </c>
      <c r="D1150">
        <v>804697539607900</v>
      </c>
      <c r="E1150">
        <v>804697540918800</v>
      </c>
      <c r="F1150">
        <f t="shared" si="17"/>
        <v>1.3109</v>
      </c>
    </row>
    <row r="1151" spans="1:6" hidden="1" x14ac:dyDescent="0.3">
      <c r="A1151" s="1" t="s">
        <v>5</v>
      </c>
      <c r="B1151" s="1" t="s">
        <v>10</v>
      </c>
      <c r="C1151">
        <v>200</v>
      </c>
      <c r="D1151">
        <v>804697542898800</v>
      </c>
      <c r="E1151">
        <v>804697544721400</v>
      </c>
      <c r="F1151">
        <f t="shared" si="17"/>
        <v>1.8226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804697546311700</v>
      </c>
      <c r="E1152">
        <v>804697547290000</v>
      </c>
      <c r="F1152">
        <f t="shared" si="17"/>
        <v>0.97829999999999995</v>
      </c>
    </row>
    <row r="1153" spans="1:6" hidden="1" x14ac:dyDescent="0.3">
      <c r="A1153" s="1" t="s">
        <v>5</v>
      </c>
      <c r="B1153" s="1" t="s">
        <v>14</v>
      </c>
      <c r="C1153">
        <v>200</v>
      </c>
      <c r="D1153">
        <v>804697548456500</v>
      </c>
      <c r="E1153">
        <v>804697549935500</v>
      </c>
      <c r="F1153">
        <f t="shared" si="17"/>
        <v>1.4790000000000001</v>
      </c>
    </row>
    <row r="1154" spans="1:6" hidden="1" x14ac:dyDescent="0.3">
      <c r="A1154" s="1" t="s">
        <v>5</v>
      </c>
      <c r="B1154" s="1" t="s">
        <v>17</v>
      </c>
      <c r="C1154">
        <v>200</v>
      </c>
      <c r="D1154">
        <v>804697551629500</v>
      </c>
      <c r="E1154">
        <v>804697552718500</v>
      </c>
      <c r="F1154">
        <f t="shared" ref="F1154:F1217" si="18" xml:space="preserve"> (E1154 - D1154) / 1000000</f>
        <v>1.089</v>
      </c>
    </row>
    <row r="1155" spans="1:6" hidden="1" x14ac:dyDescent="0.3">
      <c r="A1155" s="1" t="s">
        <v>5</v>
      </c>
      <c r="B1155" s="1" t="s">
        <v>16</v>
      </c>
      <c r="C1155">
        <v>200</v>
      </c>
      <c r="D1155">
        <v>804697553754300</v>
      </c>
      <c r="E1155">
        <v>804697554925400</v>
      </c>
      <c r="F1155">
        <f t="shared" si="18"/>
        <v>1.1711</v>
      </c>
    </row>
    <row r="1156" spans="1:6" hidden="1" x14ac:dyDescent="0.3">
      <c r="A1156" s="1" t="s">
        <v>5</v>
      </c>
      <c r="B1156" s="1" t="s">
        <v>9</v>
      </c>
      <c r="C1156">
        <v>200</v>
      </c>
      <c r="D1156">
        <v>804697556279300</v>
      </c>
      <c r="E1156">
        <v>804697557041800</v>
      </c>
      <c r="F1156">
        <f t="shared" si="18"/>
        <v>0.76249999999999996</v>
      </c>
    </row>
    <row r="1157" spans="1:6" hidden="1" x14ac:dyDescent="0.3">
      <c r="A1157" s="1" t="s">
        <v>5</v>
      </c>
      <c r="B1157" s="1" t="s">
        <v>18</v>
      </c>
      <c r="C1157">
        <v>200</v>
      </c>
      <c r="D1157">
        <v>804697558206500</v>
      </c>
      <c r="E1157">
        <v>804697559028900</v>
      </c>
      <c r="F1157">
        <f t="shared" si="18"/>
        <v>0.82240000000000002</v>
      </c>
    </row>
    <row r="1158" spans="1:6" hidden="1" x14ac:dyDescent="0.3">
      <c r="A1158" s="1" t="s">
        <v>5</v>
      </c>
      <c r="B1158" s="1" t="s">
        <v>11</v>
      </c>
      <c r="C1158">
        <v>200</v>
      </c>
      <c r="D1158">
        <v>804697560527200</v>
      </c>
      <c r="E1158">
        <v>804697561663100</v>
      </c>
      <c r="F1158">
        <f t="shared" si="18"/>
        <v>1.1358999999999999</v>
      </c>
    </row>
    <row r="1159" spans="1:6" hidden="1" x14ac:dyDescent="0.3">
      <c r="A1159" s="1" t="s">
        <v>5</v>
      </c>
      <c r="B1159" s="1" t="s">
        <v>12</v>
      </c>
      <c r="C1159">
        <v>200</v>
      </c>
      <c r="D1159">
        <v>804697563254200</v>
      </c>
      <c r="E1159">
        <v>804697565106900</v>
      </c>
      <c r="F1159">
        <f t="shared" si="18"/>
        <v>1.8527</v>
      </c>
    </row>
    <row r="1160" spans="1:6" hidden="1" x14ac:dyDescent="0.3">
      <c r="A1160" s="1" t="s">
        <v>5</v>
      </c>
      <c r="B1160" s="1" t="s">
        <v>13</v>
      </c>
      <c r="C1160">
        <v>200</v>
      </c>
      <c r="D1160">
        <v>804697567770400</v>
      </c>
      <c r="E1160">
        <v>804697569451900</v>
      </c>
      <c r="F1160">
        <f t="shared" si="18"/>
        <v>1.6815</v>
      </c>
    </row>
    <row r="1161" spans="1:6" hidden="1" x14ac:dyDescent="0.3">
      <c r="A1161" s="1" t="s">
        <v>5</v>
      </c>
      <c r="B1161" s="1" t="s">
        <v>19</v>
      </c>
      <c r="C1161">
        <v>200</v>
      </c>
      <c r="D1161">
        <v>804697570977900</v>
      </c>
      <c r="E1161">
        <v>804697571603400</v>
      </c>
      <c r="F1161">
        <f t="shared" si="18"/>
        <v>0.62549999999999994</v>
      </c>
    </row>
    <row r="1162" spans="1:6" hidden="1" x14ac:dyDescent="0.3">
      <c r="A1162" s="1" t="s">
        <v>5</v>
      </c>
      <c r="B1162" s="1" t="s">
        <v>20</v>
      </c>
      <c r="C1162">
        <v>200</v>
      </c>
      <c r="D1162">
        <v>804697573107700</v>
      </c>
      <c r="E1162">
        <v>804697574420500</v>
      </c>
      <c r="F1162">
        <f t="shared" si="18"/>
        <v>1.3128</v>
      </c>
    </row>
    <row r="1163" spans="1:6" hidden="1" x14ac:dyDescent="0.3">
      <c r="A1163" s="1" t="s">
        <v>5</v>
      </c>
      <c r="B1163" s="1" t="s">
        <v>21</v>
      </c>
      <c r="C1163">
        <v>200</v>
      </c>
      <c r="D1163">
        <v>804697578302000</v>
      </c>
      <c r="E1163">
        <v>804697580244100</v>
      </c>
      <c r="F1163">
        <f t="shared" si="18"/>
        <v>1.9420999999999999</v>
      </c>
    </row>
    <row r="1164" spans="1:6" x14ac:dyDescent="0.3">
      <c r="A1164" s="1" t="s">
        <v>26</v>
      </c>
      <c r="B1164" s="1" t="s">
        <v>29</v>
      </c>
      <c r="C1164">
        <v>200</v>
      </c>
      <c r="D1164">
        <v>804697581802000</v>
      </c>
      <c r="E1164">
        <v>804697587439300</v>
      </c>
      <c r="F1164">
        <f t="shared" si="18"/>
        <v>5.6372999999999998</v>
      </c>
    </row>
    <row r="1165" spans="1:6" hidden="1" x14ac:dyDescent="0.3">
      <c r="A1165" s="1" t="s">
        <v>5</v>
      </c>
      <c r="B1165" s="1" t="s">
        <v>8</v>
      </c>
      <c r="C1165">
        <v>200</v>
      </c>
      <c r="D1165">
        <v>804697817551800</v>
      </c>
      <c r="E1165">
        <v>804697818744900</v>
      </c>
      <c r="F1165">
        <f t="shared" si="18"/>
        <v>1.1931</v>
      </c>
    </row>
    <row r="1166" spans="1:6" hidden="1" x14ac:dyDescent="0.3">
      <c r="A1166" s="1" t="s">
        <v>5</v>
      </c>
      <c r="B1166" s="1" t="s">
        <v>10</v>
      </c>
      <c r="C1166">
        <v>200</v>
      </c>
      <c r="D1166">
        <v>804697820264100</v>
      </c>
      <c r="E1166">
        <v>804697821409200</v>
      </c>
      <c r="F1166">
        <f t="shared" si="18"/>
        <v>1.1451</v>
      </c>
    </row>
    <row r="1167" spans="1:6" hidden="1" x14ac:dyDescent="0.3">
      <c r="A1167" s="1" t="s">
        <v>5</v>
      </c>
      <c r="B1167" s="1" t="s">
        <v>15</v>
      </c>
      <c r="C1167">
        <v>200</v>
      </c>
      <c r="D1167">
        <v>804697822841900</v>
      </c>
      <c r="E1167">
        <v>804697823996000</v>
      </c>
      <c r="F1167">
        <f t="shared" si="18"/>
        <v>1.1540999999999999</v>
      </c>
    </row>
    <row r="1168" spans="1:6" hidden="1" x14ac:dyDescent="0.3">
      <c r="A1168" s="1" t="s">
        <v>5</v>
      </c>
      <c r="B1168" s="1" t="s">
        <v>14</v>
      </c>
      <c r="C1168">
        <v>200</v>
      </c>
      <c r="D1168">
        <v>804697825719800</v>
      </c>
      <c r="E1168">
        <v>804697827544300</v>
      </c>
      <c r="F1168">
        <f t="shared" si="18"/>
        <v>1.8245</v>
      </c>
    </row>
    <row r="1169" spans="1:6" hidden="1" x14ac:dyDescent="0.3">
      <c r="A1169" s="1" t="s">
        <v>5</v>
      </c>
      <c r="B1169" s="1" t="s">
        <v>17</v>
      </c>
      <c r="C1169">
        <v>200</v>
      </c>
      <c r="D1169">
        <v>804697829426800</v>
      </c>
      <c r="E1169">
        <v>804697830642800</v>
      </c>
      <c r="F1169">
        <f t="shared" si="18"/>
        <v>1.216</v>
      </c>
    </row>
    <row r="1170" spans="1:6" hidden="1" x14ac:dyDescent="0.3">
      <c r="A1170" s="1" t="s">
        <v>5</v>
      </c>
      <c r="B1170" s="1" t="s">
        <v>16</v>
      </c>
      <c r="C1170">
        <v>200</v>
      </c>
      <c r="D1170">
        <v>804697832051200</v>
      </c>
      <c r="E1170">
        <v>804697832742700</v>
      </c>
      <c r="F1170">
        <f t="shared" si="18"/>
        <v>0.6915</v>
      </c>
    </row>
    <row r="1171" spans="1:6" hidden="1" x14ac:dyDescent="0.3">
      <c r="A1171" s="1" t="s">
        <v>5</v>
      </c>
      <c r="B1171" s="1" t="s">
        <v>9</v>
      </c>
      <c r="C1171">
        <v>200</v>
      </c>
      <c r="D1171">
        <v>804697833697900</v>
      </c>
      <c r="E1171">
        <v>804697835283500</v>
      </c>
      <c r="F1171">
        <f t="shared" si="18"/>
        <v>1.5855999999999999</v>
      </c>
    </row>
    <row r="1172" spans="1:6" hidden="1" x14ac:dyDescent="0.3">
      <c r="A1172" s="1" t="s">
        <v>5</v>
      </c>
      <c r="B1172" s="1" t="s">
        <v>18</v>
      </c>
      <c r="C1172">
        <v>200</v>
      </c>
      <c r="D1172">
        <v>804697837652600</v>
      </c>
      <c r="E1172">
        <v>804697839413600</v>
      </c>
      <c r="F1172">
        <f t="shared" si="18"/>
        <v>1.7609999999999999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804697841403000</v>
      </c>
      <c r="E1173">
        <v>804697842513800</v>
      </c>
      <c r="F1173">
        <f t="shared" si="18"/>
        <v>1.1108</v>
      </c>
    </row>
    <row r="1174" spans="1:6" hidden="1" x14ac:dyDescent="0.3">
      <c r="A1174" s="1" t="s">
        <v>5</v>
      </c>
      <c r="B1174" s="1" t="s">
        <v>12</v>
      </c>
      <c r="C1174">
        <v>200</v>
      </c>
      <c r="D1174">
        <v>804697843836900</v>
      </c>
      <c r="E1174">
        <v>804697844756700</v>
      </c>
      <c r="F1174">
        <f t="shared" si="18"/>
        <v>0.91979999999999995</v>
      </c>
    </row>
    <row r="1175" spans="1:6" hidden="1" x14ac:dyDescent="0.3">
      <c r="A1175" s="1" t="s">
        <v>5</v>
      </c>
      <c r="B1175" s="1" t="s">
        <v>13</v>
      </c>
      <c r="C1175">
        <v>200</v>
      </c>
      <c r="D1175">
        <v>804697846670200</v>
      </c>
      <c r="E1175">
        <v>804697848294000</v>
      </c>
      <c r="F1175">
        <f t="shared" si="18"/>
        <v>1.6237999999999999</v>
      </c>
    </row>
    <row r="1176" spans="1:6" hidden="1" x14ac:dyDescent="0.3">
      <c r="A1176" s="1" t="s">
        <v>5</v>
      </c>
      <c r="B1176" s="1" t="s">
        <v>19</v>
      </c>
      <c r="C1176">
        <v>200</v>
      </c>
      <c r="D1176">
        <v>804697849523900</v>
      </c>
      <c r="E1176">
        <v>804697850610900</v>
      </c>
      <c r="F1176">
        <f t="shared" si="18"/>
        <v>1.087</v>
      </c>
    </row>
    <row r="1177" spans="1:6" hidden="1" x14ac:dyDescent="0.3">
      <c r="A1177" s="1" t="s">
        <v>5</v>
      </c>
      <c r="B1177" s="1" t="s">
        <v>20</v>
      </c>
      <c r="C1177">
        <v>200</v>
      </c>
      <c r="D1177">
        <v>804697852074600</v>
      </c>
      <c r="E1177">
        <v>804697853414800</v>
      </c>
      <c r="F1177">
        <f t="shared" si="18"/>
        <v>1.3402000000000001</v>
      </c>
    </row>
    <row r="1178" spans="1:6" hidden="1" x14ac:dyDescent="0.3">
      <c r="A1178" s="1" t="s">
        <v>5</v>
      </c>
      <c r="B1178" s="1" t="s">
        <v>21</v>
      </c>
      <c r="C1178">
        <v>200</v>
      </c>
      <c r="D1178">
        <v>804697857777500</v>
      </c>
      <c r="E1178">
        <v>804697859844000</v>
      </c>
      <c r="F1178">
        <f t="shared" si="18"/>
        <v>2.0665</v>
      </c>
    </row>
    <row r="1179" spans="1:6" x14ac:dyDescent="0.3">
      <c r="A1179" s="1" t="s">
        <v>26</v>
      </c>
      <c r="B1179" s="1" t="s">
        <v>29</v>
      </c>
      <c r="C1179">
        <v>200</v>
      </c>
      <c r="D1179">
        <v>804697862107300</v>
      </c>
      <c r="E1179">
        <v>804697866716900</v>
      </c>
      <c r="F1179">
        <f t="shared" si="18"/>
        <v>4.6096000000000004</v>
      </c>
    </row>
    <row r="1180" spans="1:6" hidden="1" x14ac:dyDescent="0.3">
      <c r="A1180" s="1" t="s">
        <v>5</v>
      </c>
      <c r="B1180" s="1" t="s">
        <v>8</v>
      </c>
      <c r="C1180">
        <v>200</v>
      </c>
      <c r="D1180">
        <v>804698159391800</v>
      </c>
      <c r="E1180">
        <v>804698160725300</v>
      </c>
      <c r="F1180">
        <f t="shared" si="18"/>
        <v>1.3334999999999999</v>
      </c>
    </row>
    <row r="1181" spans="1:6" hidden="1" x14ac:dyDescent="0.3">
      <c r="A1181" s="1" t="s">
        <v>5</v>
      </c>
      <c r="B1181" s="1" t="s">
        <v>10</v>
      </c>
      <c r="C1181">
        <v>200</v>
      </c>
      <c r="D1181">
        <v>804698162449300</v>
      </c>
      <c r="E1181">
        <v>804698163760100</v>
      </c>
      <c r="F1181">
        <f t="shared" si="18"/>
        <v>1.3108</v>
      </c>
    </row>
    <row r="1182" spans="1:6" hidden="1" x14ac:dyDescent="0.3">
      <c r="A1182" s="1" t="s">
        <v>5</v>
      </c>
      <c r="B1182" s="1" t="s">
        <v>15</v>
      </c>
      <c r="C1182">
        <v>200</v>
      </c>
      <c r="D1182">
        <v>804698165423500</v>
      </c>
      <c r="E1182">
        <v>804698166462400</v>
      </c>
      <c r="F1182">
        <f t="shared" si="18"/>
        <v>1.0388999999999999</v>
      </c>
    </row>
    <row r="1183" spans="1:6" hidden="1" x14ac:dyDescent="0.3">
      <c r="A1183" s="1" t="s">
        <v>5</v>
      </c>
      <c r="B1183" s="1" t="s">
        <v>14</v>
      </c>
      <c r="C1183">
        <v>200</v>
      </c>
      <c r="D1183">
        <v>804698167750900</v>
      </c>
      <c r="E1183">
        <v>804698168940900</v>
      </c>
      <c r="F1183">
        <f t="shared" si="18"/>
        <v>1.19</v>
      </c>
    </row>
    <row r="1184" spans="1:6" hidden="1" x14ac:dyDescent="0.3">
      <c r="A1184" s="1" t="s">
        <v>5</v>
      </c>
      <c r="B1184" s="1" t="s">
        <v>17</v>
      </c>
      <c r="C1184">
        <v>200</v>
      </c>
      <c r="D1184">
        <v>804698170128400</v>
      </c>
      <c r="E1184">
        <v>804698170799200</v>
      </c>
      <c r="F1184">
        <f t="shared" si="18"/>
        <v>0.67079999999999995</v>
      </c>
    </row>
    <row r="1185" spans="1:6" hidden="1" x14ac:dyDescent="0.3">
      <c r="A1185" s="1" t="s">
        <v>5</v>
      </c>
      <c r="B1185" s="1" t="s">
        <v>16</v>
      </c>
      <c r="C1185">
        <v>200</v>
      </c>
      <c r="D1185">
        <v>804698171998100</v>
      </c>
      <c r="E1185">
        <v>804698172676900</v>
      </c>
      <c r="F1185">
        <f t="shared" si="18"/>
        <v>0.67879999999999996</v>
      </c>
    </row>
    <row r="1186" spans="1:6" hidden="1" x14ac:dyDescent="0.3">
      <c r="A1186" s="1" t="s">
        <v>5</v>
      </c>
      <c r="B1186" s="1" t="s">
        <v>9</v>
      </c>
      <c r="C1186">
        <v>200</v>
      </c>
      <c r="D1186">
        <v>804698173530000</v>
      </c>
      <c r="E1186">
        <v>804698174279200</v>
      </c>
      <c r="F1186">
        <f t="shared" si="18"/>
        <v>0.74919999999999998</v>
      </c>
    </row>
    <row r="1187" spans="1:6" hidden="1" x14ac:dyDescent="0.3">
      <c r="A1187" s="1" t="s">
        <v>5</v>
      </c>
      <c r="B1187" s="1" t="s">
        <v>18</v>
      </c>
      <c r="C1187">
        <v>200</v>
      </c>
      <c r="D1187">
        <v>804698175425700</v>
      </c>
      <c r="E1187">
        <v>804698176450300</v>
      </c>
      <c r="F1187">
        <f t="shared" si="18"/>
        <v>1.0246</v>
      </c>
    </row>
    <row r="1188" spans="1:6" hidden="1" x14ac:dyDescent="0.3">
      <c r="A1188" s="1" t="s">
        <v>5</v>
      </c>
      <c r="B1188" s="1" t="s">
        <v>11</v>
      </c>
      <c r="C1188">
        <v>200</v>
      </c>
      <c r="D1188">
        <v>804698177344500</v>
      </c>
      <c r="E1188">
        <v>804698178054600</v>
      </c>
      <c r="F1188">
        <f t="shared" si="18"/>
        <v>0.71009999999999995</v>
      </c>
    </row>
    <row r="1189" spans="1:6" hidden="1" x14ac:dyDescent="0.3">
      <c r="A1189" s="1" t="s">
        <v>5</v>
      </c>
      <c r="B1189" s="1" t="s">
        <v>12</v>
      </c>
      <c r="C1189">
        <v>200</v>
      </c>
      <c r="D1189">
        <v>804698179600400</v>
      </c>
      <c r="E1189">
        <v>804698180317800</v>
      </c>
      <c r="F1189">
        <f t="shared" si="18"/>
        <v>0.71740000000000004</v>
      </c>
    </row>
    <row r="1190" spans="1:6" hidden="1" x14ac:dyDescent="0.3">
      <c r="A1190" s="1" t="s">
        <v>5</v>
      </c>
      <c r="B1190" s="1" t="s">
        <v>13</v>
      </c>
      <c r="C1190">
        <v>200</v>
      </c>
      <c r="D1190">
        <v>804698181466600</v>
      </c>
      <c r="E1190">
        <v>804698182448500</v>
      </c>
      <c r="F1190">
        <f t="shared" si="18"/>
        <v>0.9819</v>
      </c>
    </row>
    <row r="1191" spans="1:6" hidden="1" x14ac:dyDescent="0.3">
      <c r="A1191" s="1" t="s">
        <v>5</v>
      </c>
      <c r="B1191" s="1" t="s">
        <v>19</v>
      </c>
      <c r="C1191">
        <v>200</v>
      </c>
      <c r="D1191">
        <v>804698183532900</v>
      </c>
      <c r="E1191">
        <v>804698184182200</v>
      </c>
      <c r="F1191">
        <f t="shared" si="18"/>
        <v>0.64929999999999999</v>
      </c>
    </row>
    <row r="1192" spans="1:6" hidden="1" x14ac:dyDescent="0.3">
      <c r="A1192" s="1" t="s">
        <v>5</v>
      </c>
      <c r="B1192" s="1" t="s">
        <v>20</v>
      </c>
      <c r="C1192">
        <v>200</v>
      </c>
      <c r="D1192">
        <v>804698184990600</v>
      </c>
      <c r="E1192">
        <v>804698185843600</v>
      </c>
      <c r="F1192">
        <f t="shared" si="18"/>
        <v>0.85299999999999998</v>
      </c>
    </row>
    <row r="1193" spans="1:6" hidden="1" x14ac:dyDescent="0.3">
      <c r="A1193" s="1" t="s">
        <v>5</v>
      </c>
      <c r="B1193" s="1" t="s">
        <v>21</v>
      </c>
      <c r="C1193">
        <v>200</v>
      </c>
      <c r="D1193">
        <v>804698188106300</v>
      </c>
      <c r="E1193">
        <v>804698188952800</v>
      </c>
      <c r="F1193">
        <f t="shared" si="18"/>
        <v>0.84650000000000003</v>
      </c>
    </row>
    <row r="1194" spans="1:6" x14ac:dyDescent="0.3">
      <c r="A1194" s="1" t="s">
        <v>26</v>
      </c>
      <c r="B1194" s="1" t="s">
        <v>29</v>
      </c>
      <c r="C1194">
        <v>200</v>
      </c>
      <c r="D1194">
        <v>804698190462700</v>
      </c>
      <c r="E1194">
        <v>804698195256500</v>
      </c>
      <c r="F1194">
        <f t="shared" si="18"/>
        <v>4.7938000000000001</v>
      </c>
    </row>
    <row r="1195" spans="1:6" hidden="1" x14ac:dyDescent="0.3">
      <c r="A1195" s="1" t="s">
        <v>5</v>
      </c>
      <c r="B1195" s="1" t="s">
        <v>8</v>
      </c>
      <c r="C1195">
        <v>200</v>
      </c>
      <c r="D1195">
        <v>804698540055100</v>
      </c>
      <c r="E1195">
        <v>804698541005600</v>
      </c>
      <c r="F1195">
        <f t="shared" si="18"/>
        <v>0.95050000000000001</v>
      </c>
    </row>
    <row r="1196" spans="1:6" hidden="1" x14ac:dyDescent="0.3">
      <c r="A1196" s="1" t="s">
        <v>5</v>
      </c>
      <c r="B1196" s="1" t="s">
        <v>10</v>
      </c>
      <c r="C1196">
        <v>200</v>
      </c>
      <c r="D1196">
        <v>804698542657600</v>
      </c>
      <c r="E1196">
        <v>804698543685500</v>
      </c>
      <c r="F1196">
        <f t="shared" si="18"/>
        <v>1.0279</v>
      </c>
    </row>
    <row r="1197" spans="1:6" hidden="1" x14ac:dyDescent="0.3">
      <c r="A1197" s="1" t="s">
        <v>5</v>
      </c>
      <c r="B1197" s="1" t="s">
        <v>15</v>
      </c>
      <c r="C1197">
        <v>200</v>
      </c>
      <c r="D1197">
        <v>804698545638200</v>
      </c>
      <c r="E1197">
        <v>804698546740700</v>
      </c>
      <c r="F1197">
        <f t="shared" si="18"/>
        <v>1.1025</v>
      </c>
    </row>
    <row r="1198" spans="1:6" hidden="1" x14ac:dyDescent="0.3">
      <c r="A1198" s="1" t="s">
        <v>5</v>
      </c>
      <c r="B1198" s="1" t="s">
        <v>14</v>
      </c>
      <c r="C1198">
        <v>200</v>
      </c>
      <c r="D1198">
        <v>804698548301900</v>
      </c>
      <c r="E1198">
        <v>804698549980100</v>
      </c>
      <c r="F1198">
        <f t="shared" si="18"/>
        <v>1.6781999999999999</v>
      </c>
    </row>
    <row r="1199" spans="1:6" hidden="1" x14ac:dyDescent="0.3">
      <c r="A1199" s="1" t="s">
        <v>5</v>
      </c>
      <c r="B1199" s="1" t="s">
        <v>17</v>
      </c>
      <c r="C1199">
        <v>200</v>
      </c>
      <c r="D1199">
        <v>804698552064500</v>
      </c>
      <c r="E1199">
        <v>804698553308700</v>
      </c>
      <c r="F1199">
        <f t="shared" si="18"/>
        <v>1.2442</v>
      </c>
    </row>
    <row r="1200" spans="1:6" hidden="1" x14ac:dyDescent="0.3">
      <c r="A1200" s="1" t="s">
        <v>5</v>
      </c>
      <c r="B1200" s="1" t="s">
        <v>16</v>
      </c>
      <c r="C1200">
        <v>200</v>
      </c>
      <c r="D1200">
        <v>804698554645200</v>
      </c>
      <c r="E1200">
        <v>804698555650300</v>
      </c>
      <c r="F1200">
        <f t="shared" si="18"/>
        <v>1.0051000000000001</v>
      </c>
    </row>
    <row r="1201" spans="1:6" hidden="1" x14ac:dyDescent="0.3">
      <c r="A1201" s="1" t="s">
        <v>5</v>
      </c>
      <c r="B1201" s="1" t="s">
        <v>9</v>
      </c>
      <c r="C1201">
        <v>200</v>
      </c>
      <c r="D1201">
        <v>804698557557800</v>
      </c>
      <c r="E1201">
        <v>804698559227800</v>
      </c>
      <c r="F1201">
        <f t="shared" si="18"/>
        <v>1.67</v>
      </c>
    </row>
    <row r="1202" spans="1:6" hidden="1" x14ac:dyDescent="0.3">
      <c r="A1202" s="1" t="s">
        <v>5</v>
      </c>
      <c r="B1202" s="1" t="s">
        <v>18</v>
      </c>
      <c r="C1202">
        <v>200</v>
      </c>
      <c r="D1202">
        <v>804698562158000</v>
      </c>
      <c r="E1202">
        <v>804698563357100</v>
      </c>
      <c r="F1202">
        <f t="shared" si="18"/>
        <v>1.1991000000000001</v>
      </c>
    </row>
    <row r="1203" spans="1:6" hidden="1" x14ac:dyDescent="0.3">
      <c r="A1203" s="1" t="s">
        <v>5</v>
      </c>
      <c r="B1203" s="1" t="s">
        <v>11</v>
      </c>
      <c r="C1203">
        <v>200</v>
      </c>
      <c r="D1203">
        <v>804698565360300</v>
      </c>
      <c r="E1203">
        <v>804698566957000</v>
      </c>
      <c r="F1203">
        <f t="shared" si="18"/>
        <v>1.5967</v>
      </c>
    </row>
    <row r="1204" spans="1:6" hidden="1" x14ac:dyDescent="0.3">
      <c r="A1204" s="1" t="s">
        <v>5</v>
      </c>
      <c r="B1204" s="1" t="s">
        <v>12</v>
      </c>
      <c r="C1204">
        <v>200</v>
      </c>
      <c r="D1204">
        <v>804698572215600</v>
      </c>
      <c r="E1204">
        <v>804698573686300</v>
      </c>
      <c r="F1204">
        <f t="shared" si="18"/>
        <v>1.4706999999999999</v>
      </c>
    </row>
    <row r="1205" spans="1:6" hidden="1" x14ac:dyDescent="0.3">
      <c r="A1205" s="1" t="s">
        <v>5</v>
      </c>
      <c r="B1205" s="1" t="s">
        <v>13</v>
      </c>
      <c r="C1205">
        <v>200</v>
      </c>
      <c r="D1205">
        <v>804698576946400</v>
      </c>
      <c r="E1205">
        <v>804698578694100</v>
      </c>
      <c r="F1205">
        <f t="shared" si="18"/>
        <v>1.7477</v>
      </c>
    </row>
    <row r="1206" spans="1:6" hidden="1" x14ac:dyDescent="0.3">
      <c r="A1206" s="1" t="s">
        <v>5</v>
      </c>
      <c r="B1206" s="1" t="s">
        <v>19</v>
      </c>
      <c r="C1206">
        <v>200</v>
      </c>
      <c r="D1206">
        <v>804698582248300</v>
      </c>
      <c r="E1206">
        <v>804698583672600</v>
      </c>
      <c r="F1206">
        <f t="shared" si="18"/>
        <v>1.4242999999999999</v>
      </c>
    </row>
    <row r="1207" spans="1:6" hidden="1" x14ac:dyDescent="0.3">
      <c r="A1207" s="1" t="s">
        <v>5</v>
      </c>
      <c r="B1207" s="1" t="s">
        <v>20</v>
      </c>
      <c r="C1207">
        <v>200</v>
      </c>
      <c r="D1207">
        <v>804698585798200</v>
      </c>
      <c r="E1207">
        <v>804698587134300</v>
      </c>
      <c r="F1207">
        <f t="shared" si="18"/>
        <v>1.3361000000000001</v>
      </c>
    </row>
    <row r="1208" spans="1:6" hidden="1" x14ac:dyDescent="0.3">
      <c r="A1208" s="1" t="s">
        <v>5</v>
      </c>
      <c r="B1208" s="1" t="s">
        <v>21</v>
      </c>
      <c r="C1208">
        <v>200</v>
      </c>
      <c r="D1208">
        <v>804698590589600</v>
      </c>
      <c r="E1208">
        <v>804698592123700</v>
      </c>
      <c r="F1208">
        <f t="shared" si="18"/>
        <v>1.5341</v>
      </c>
    </row>
    <row r="1209" spans="1:6" x14ac:dyDescent="0.3">
      <c r="A1209" s="1" t="s">
        <v>26</v>
      </c>
      <c r="B1209" s="1" t="s">
        <v>29</v>
      </c>
      <c r="C1209">
        <v>200</v>
      </c>
      <c r="D1209">
        <v>804698594649800</v>
      </c>
      <c r="E1209">
        <v>804698603473300</v>
      </c>
      <c r="F1209">
        <f t="shared" si="18"/>
        <v>8.8234999999999992</v>
      </c>
    </row>
    <row r="1210" spans="1:6" hidden="1" x14ac:dyDescent="0.3">
      <c r="A1210" s="1" t="s">
        <v>5</v>
      </c>
      <c r="B1210" s="1" t="s">
        <v>8</v>
      </c>
      <c r="C1210">
        <v>200</v>
      </c>
      <c r="D1210">
        <v>804699015385200</v>
      </c>
      <c r="E1210">
        <v>804699016828100</v>
      </c>
      <c r="F1210">
        <f t="shared" si="18"/>
        <v>1.4429000000000001</v>
      </c>
    </row>
    <row r="1211" spans="1:6" hidden="1" x14ac:dyDescent="0.3">
      <c r="A1211" s="1" t="s">
        <v>5</v>
      </c>
      <c r="B1211" s="1" t="s">
        <v>10</v>
      </c>
      <c r="C1211">
        <v>200</v>
      </c>
      <c r="D1211">
        <v>804699018942100</v>
      </c>
      <c r="E1211">
        <v>804699019808900</v>
      </c>
      <c r="F1211">
        <f t="shared" si="18"/>
        <v>0.86680000000000001</v>
      </c>
    </row>
    <row r="1212" spans="1:6" hidden="1" x14ac:dyDescent="0.3">
      <c r="A1212" s="1" t="s">
        <v>5</v>
      </c>
      <c r="B1212" s="1" t="s">
        <v>15</v>
      </c>
      <c r="C1212">
        <v>200</v>
      </c>
      <c r="D1212">
        <v>804699021717400</v>
      </c>
      <c r="E1212">
        <v>804699023239800</v>
      </c>
      <c r="F1212">
        <f t="shared" si="18"/>
        <v>1.5224</v>
      </c>
    </row>
    <row r="1213" spans="1:6" hidden="1" x14ac:dyDescent="0.3">
      <c r="A1213" s="1" t="s">
        <v>5</v>
      </c>
      <c r="B1213" s="1" t="s">
        <v>14</v>
      </c>
      <c r="C1213">
        <v>200</v>
      </c>
      <c r="D1213">
        <v>804699025066000</v>
      </c>
      <c r="E1213">
        <v>804699025993500</v>
      </c>
      <c r="F1213">
        <f t="shared" si="18"/>
        <v>0.92749999999999999</v>
      </c>
    </row>
    <row r="1214" spans="1:6" hidden="1" x14ac:dyDescent="0.3">
      <c r="A1214" s="1" t="s">
        <v>5</v>
      </c>
      <c r="B1214" s="1" t="s">
        <v>17</v>
      </c>
      <c r="C1214">
        <v>200</v>
      </c>
      <c r="D1214">
        <v>804699027303600</v>
      </c>
      <c r="E1214">
        <v>804699028474700</v>
      </c>
      <c r="F1214">
        <f t="shared" si="18"/>
        <v>1.1711</v>
      </c>
    </row>
    <row r="1215" spans="1:6" hidden="1" x14ac:dyDescent="0.3">
      <c r="A1215" s="1" t="s">
        <v>5</v>
      </c>
      <c r="B1215" s="1" t="s">
        <v>16</v>
      </c>
      <c r="C1215">
        <v>200</v>
      </c>
      <c r="D1215">
        <v>804699029740900</v>
      </c>
      <c r="E1215">
        <v>804699030963200</v>
      </c>
      <c r="F1215">
        <f t="shared" si="18"/>
        <v>1.2222999999999999</v>
      </c>
    </row>
    <row r="1216" spans="1:6" hidden="1" x14ac:dyDescent="0.3">
      <c r="A1216" s="1" t="s">
        <v>5</v>
      </c>
      <c r="B1216" s="1" t="s">
        <v>9</v>
      </c>
      <c r="C1216">
        <v>200</v>
      </c>
      <c r="D1216">
        <v>804699032520900</v>
      </c>
      <c r="E1216">
        <v>804699033409800</v>
      </c>
      <c r="F1216">
        <f t="shared" si="18"/>
        <v>0.88890000000000002</v>
      </c>
    </row>
    <row r="1217" spans="1:6" hidden="1" x14ac:dyDescent="0.3">
      <c r="A1217" s="1" t="s">
        <v>5</v>
      </c>
      <c r="B1217" s="1" t="s">
        <v>18</v>
      </c>
      <c r="C1217">
        <v>200</v>
      </c>
      <c r="D1217">
        <v>804699034768800</v>
      </c>
      <c r="E1217">
        <v>804699036673100</v>
      </c>
      <c r="F1217">
        <f t="shared" si="18"/>
        <v>1.9043000000000001</v>
      </c>
    </row>
    <row r="1218" spans="1:6" hidden="1" x14ac:dyDescent="0.3">
      <c r="A1218" s="1" t="s">
        <v>5</v>
      </c>
      <c r="B1218" s="1" t="s">
        <v>11</v>
      </c>
      <c r="C1218">
        <v>200</v>
      </c>
      <c r="D1218">
        <v>804699038442800</v>
      </c>
      <c r="E1218">
        <v>804699039422000</v>
      </c>
      <c r="F1218">
        <f t="shared" ref="F1218:F1281" si="19" xml:space="preserve"> (E1218 - D1218) / 1000000</f>
        <v>0.97919999999999996</v>
      </c>
    </row>
    <row r="1219" spans="1:6" hidden="1" x14ac:dyDescent="0.3">
      <c r="A1219" s="1" t="s">
        <v>5</v>
      </c>
      <c r="B1219" s="1" t="s">
        <v>12</v>
      </c>
      <c r="C1219">
        <v>200</v>
      </c>
      <c r="D1219">
        <v>804699041039300</v>
      </c>
      <c r="E1219">
        <v>804699042332200</v>
      </c>
      <c r="F1219">
        <f t="shared" si="19"/>
        <v>1.2928999999999999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804699043965600</v>
      </c>
      <c r="E1220">
        <v>804699044707600</v>
      </c>
      <c r="F1220">
        <f t="shared" si="19"/>
        <v>0.74199999999999999</v>
      </c>
    </row>
    <row r="1221" spans="1:6" hidden="1" x14ac:dyDescent="0.3">
      <c r="A1221" s="1" t="s">
        <v>5</v>
      </c>
      <c r="B1221" s="1" t="s">
        <v>19</v>
      </c>
      <c r="C1221">
        <v>200</v>
      </c>
      <c r="D1221">
        <v>804699045885800</v>
      </c>
      <c r="E1221">
        <v>804699047356800</v>
      </c>
      <c r="F1221">
        <f t="shared" si="19"/>
        <v>1.4710000000000001</v>
      </c>
    </row>
    <row r="1222" spans="1:6" hidden="1" x14ac:dyDescent="0.3">
      <c r="A1222" s="1" t="s">
        <v>5</v>
      </c>
      <c r="B1222" s="1" t="s">
        <v>20</v>
      </c>
      <c r="C1222">
        <v>200</v>
      </c>
      <c r="D1222">
        <v>804699048666600</v>
      </c>
      <c r="E1222">
        <v>804699049687100</v>
      </c>
      <c r="F1222">
        <f t="shared" si="19"/>
        <v>1.0205</v>
      </c>
    </row>
    <row r="1223" spans="1:6" hidden="1" x14ac:dyDescent="0.3">
      <c r="A1223" s="1" t="s">
        <v>5</v>
      </c>
      <c r="B1223" s="1" t="s">
        <v>21</v>
      </c>
      <c r="C1223">
        <v>200</v>
      </c>
      <c r="D1223">
        <v>804699053342900</v>
      </c>
      <c r="E1223">
        <v>804699054789100</v>
      </c>
      <c r="F1223">
        <f t="shared" si="19"/>
        <v>1.4461999999999999</v>
      </c>
    </row>
    <row r="1224" spans="1:6" x14ac:dyDescent="0.3">
      <c r="A1224" s="1" t="s">
        <v>26</v>
      </c>
      <c r="B1224" s="1" t="s">
        <v>29</v>
      </c>
      <c r="C1224">
        <v>200</v>
      </c>
      <c r="D1224">
        <v>804699057453300</v>
      </c>
      <c r="E1224">
        <v>804699062151900</v>
      </c>
      <c r="F1224">
        <f t="shared" si="19"/>
        <v>4.6985999999999999</v>
      </c>
    </row>
    <row r="1225" spans="1:6" hidden="1" x14ac:dyDescent="0.3">
      <c r="A1225" s="1" t="s">
        <v>5</v>
      </c>
      <c r="B1225" s="1" t="s">
        <v>8</v>
      </c>
      <c r="C1225">
        <v>200</v>
      </c>
      <c r="D1225">
        <v>804699348995000</v>
      </c>
      <c r="E1225">
        <v>804699350778000</v>
      </c>
      <c r="F1225">
        <f t="shared" si="19"/>
        <v>1.7829999999999999</v>
      </c>
    </row>
    <row r="1226" spans="1:6" hidden="1" x14ac:dyDescent="0.3">
      <c r="A1226" s="1" t="s">
        <v>5</v>
      </c>
      <c r="B1226" s="1" t="s">
        <v>10</v>
      </c>
      <c r="C1226">
        <v>200</v>
      </c>
      <c r="D1226">
        <v>804699352001800</v>
      </c>
      <c r="E1226">
        <v>804699352780600</v>
      </c>
      <c r="F1226">
        <f t="shared" si="19"/>
        <v>0.77880000000000005</v>
      </c>
    </row>
    <row r="1227" spans="1:6" hidden="1" x14ac:dyDescent="0.3">
      <c r="A1227" s="1" t="s">
        <v>5</v>
      </c>
      <c r="B1227" s="1" t="s">
        <v>15</v>
      </c>
      <c r="C1227">
        <v>200</v>
      </c>
      <c r="D1227">
        <v>804699354215200</v>
      </c>
      <c r="E1227">
        <v>804699354917900</v>
      </c>
      <c r="F1227">
        <f t="shared" si="19"/>
        <v>0.70269999999999999</v>
      </c>
    </row>
    <row r="1228" spans="1:6" hidden="1" x14ac:dyDescent="0.3">
      <c r="A1228" s="1" t="s">
        <v>5</v>
      </c>
      <c r="B1228" s="1" t="s">
        <v>14</v>
      </c>
      <c r="C1228">
        <v>200</v>
      </c>
      <c r="D1228">
        <v>804699355846500</v>
      </c>
      <c r="E1228">
        <v>804699356703600</v>
      </c>
      <c r="F1228">
        <f t="shared" si="19"/>
        <v>0.85709999999999997</v>
      </c>
    </row>
    <row r="1229" spans="1:6" hidden="1" x14ac:dyDescent="0.3">
      <c r="A1229" s="1" t="s">
        <v>5</v>
      </c>
      <c r="B1229" s="1" t="s">
        <v>17</v>
      </c>
      <c r="C1229">
        <v>200</v>
      </c>
      <c r="D1229">
        <v>804699357794200</v>
      </c>
      <c r="E1229">
        <v>804699358719100</v>
      </c>
      <c r="F1229">
        <f t="shared" si="19"/>
        <v>0.92490000000000006</v>
      </c>
    </row>
    <row r="1230" spans="1:6" hidden="1" x14ac:dyDescent="0.3">
      <c r="A1230" s="1" t="s">
        <v>5</v>
      </c>
      <c r="B1230" s="1" t="s">
        <v>16</v>
      </c>
      <c r="C1230">
        <v>200</v>
      </c>
      <c r="D1230">
        <v>804699359908700</v>
      </c>
      <c r="E1230">
        <v>804699360582700</v>
      </c>
      <c r="F1230">
        <f t="shared" si="19"/>
        <v>0.67400000000000004</v>
      </c>
    </row>
    <row r="1231" spans="1:6" hidden="1" x14ac:dyDescent="0.3">
      <c r="A1231" s="1" t="s">
        <v>5</v>
      </c>
      <c r="B1231" s="1" t="s">
        <v>9</v>
      </c>
      <c r="C1231">
        <v>200</v>
      </c>
      <c r="D1231">
        <v>804699361422900</v>
      </c>
      <c r="E1231">
        <v>804699362141500</v>
      </c>
      <c r="F1231">
        <f t="shared" si="19"/>
        <v>0.71860000000000002</v>
      </c>
    </row>
    <row r="1232" spans="1:6" hidden="1" x14ac:dyDescent="0.3">
      <c r="A1232" s="1" t="s">
        <v>5</v>
      </c>
      <c r="B1232" s="1" t="s">
        <v>18</v>
      </c>
      <c r="C1232">
        <v>200</v>
      </c>
      <c r="D1232">
        <v>804699363293800</v>
      </c>
      <c r="E1232">
        <v>804699363963300</v>
      </c>
      <c r="F1232">
        <f t="shared" si="19"/>
        <v>0.66949999999999998</v>
      </c>
    </row>
    <row r="1233" spans="1:6" hidden="1" x14ac:dyDescent="0.3">
      <c r="A1233" s="1" t="s">
        <v>5</v>
      </c>
      <c r="B1233" s="1" t="s">
        <v>11</v>
      </c>
      <c r="C1233">
        <v>200</v>
      </c>
      <c r="D1233">
        <v>804699364772900</v>
      </c>
      <c r="E1233">
        <v>804699365837300</v>
      </c>
      <c r="F1233">
        <f t="shared" si="19"/>
        <v>1.0644</v>
      </c>
    </row>
    <row r="1234" spans="1:6" hidden="1" x14ac:dyDescent="0.3">
      <c r="A1234" s="1" t="s">
        <v>5</v>
      </c>
      <c r="B1234" s="1" t="s">
        <v>12</v>
      </c>
      <c r="C1234">
        <v>200</v>
      </c>
      <c r="D1234">
        <v>804699367458200</v>
      </c>
      <c r="E1234">
        <v>804699368549000</v>
      </c>
      <c r="F1234">
        <f t="shared" si="19"/>
        <v>1.0908</v>
      </c>
    </row>
    <row r="1235" spans="1:6" hidden="1" x14ac:dyDescent="0.3">
      <c r="A1235" s="1" t="s">
        <v>5</v>
      </c>
      <c r="B1235" s="1" t="s">
        <v>13</v>
      </c>
      <c r="C1235">
        <v>200</v>
      </c>
      <c r="D1235">
        <v>804699370140800</v>
      </c>
      <c r="E1235">
        <v>804699370830100</v>
      </c>
      <c r="F1235">
        <f t="shared" si="19"/>
        <v>0.68930000000000002</v>
      </c>
    </row>
    <row r="1236" spans="1:6" hidden="1" x14ac:dyDescent="0.3">
      <c r="A1236" s="1" t="s">
        <v>5</v>
      </c>
      <c r="B1236" s="1" t="s">
        <v>19</v>
      </c>
      <c r="C1236">
        <v>200</v>
      </c>
      <c r="D1236">
        <v>804699371594500</v>
      </c>
      <c r="E1236">
        <v>804699372436300</v>
      </c>
      <c r="F1236">
        <f t="shared" si="19"/>
        <v>0.84179999999999999</v>
      </c>
    </row>
    <row r="1237" spans="1:6" hidden="1" x14ac:dyDescent="0.3">
      <c r="A1237" s="1" t="s">
        <v>5</v>
      </c>
      <c r="B1237" s="1" t="s">
        <v>20</v>
      </c>
      <c r="C1237">
        <v>200</v>
      </c>
      <c r="D1237">
        <v>804699373244000</v>
      </c>
      <c r="E1237">
        <v>804699374101800</v>
      </c>
      <c r="F1237">
        <f t="shared" si="19"/>
        <v>0.85780000000000001</v>
      </c>
    </row>
    <row r="1238" spans="1:6" hidden="1" x14ac:dyDescent="0.3">
      <c r="A1238" s="1" t="s">
        <v>5</v>
      </c>
      <c r="B1238" s="1" t="s">
        <v>21</v>
      </c>
      <c r="C1238">
        <v>200</v>
      </c>
      <c r="D1238">
        <v>804699377774400</v>
      </c>
      <c r="E1238">
        <v>804699379060900</v>
      </c>
      <c r="F1238">
        <f t="shared" si="19"/>
        <v>1.2865</v>
      </c>
    </row>
    <row r="1239" spans="1:6" x14ac:dyDescent="0.3">
      <c r="A1239" s="1" t="s">
        <v>26</v>
      </c>
      <c r="B1239" s="1" t="s">
        <v>29</v>
      </c>
      <c r="C1239">
        <v>200</v>
      </c>
      <c r="D1239">
        <v>804699380669500</v>
      </c>
      <c r="E1239">
        <v>804699384504700</v>
      </c>
      <c r="F1239">
        <f t="shared" si="19"/>
        <v>3.8351999999999999</v>
      </c>
    </row>
    <row r="1240" spans="1:6" hidden="1" x14ac:dyDescent="0.3">
      <c r="A1240" s="1" t="s">
        <v>5</v>
      </c>
      <c r="B1240" s="1" t="s">
        <v>8</v>
      </c>
      <c r="C1240">
        <v>200</v>
      </c>
      <c r="D1240">
        <v>804699549412800</v>
      </c>
      <c r="E1240">
        <v>804699550910600</v>
      </c>
      <c r="F1240">
        <f t="shared" si="19"/>
        <v>1.4978</v>
      </c>
    </row>
    <row r="1241" spans="1:6" hidden="1" x14ac:dyDescent="0.3">
      <c r="A1241" s="1" t="s">
        <v>5</v>
      </c>
      <c r="B1241" s="1" t="s">
        <v>10</v>
      </c>
      <c r="C1241">
        <v>200</v>
      </c>
      <c r="D1241">
        <v>804699552324400</v>
      </c>
      <c r="E1241">
        <v>804699553447500</v>
      </c>
      <c r="F1241">
        <f t="shared" si="19"/>
        <v>1.1231</v>
      </c>
    </row>
    <row r="1242" spans="1:6" hidden="1" x14ac:dyDescent="0.3">
      <c r="A1242" s="1" t="s">
        <v>5</v>
      </c>
      <c r="B1242" s="1" t="s">
        <v>15</v>
      </c>
      <c r="C1242">
        <v>200</v>
      </c>
      <c r="D1242">
        <v>804699554855900</v>
      </c>
      <c r="E1242">
        <v>804699555748900</v>
      </c>
      <c r="F1242">
        <f t="shared" si="19"/>
        <v>0.89300000000000002</v>
      </c>
    </row>
    <row r="1243" spans="1:6" hidden="1" x14ac:dyDescent="0.3">
      <c r="A1243" s="1" t="s">
        <v>5</v>
      </c>
      <c r="B1243" s="1" t="s">
        <v>14</v>
      </c>
      <c r="C1243">
        <v>200</v>
      </c>
      <c r="D1243">
        <v>804699557629200</v>
      </c>
      <c r="E1243">
        <v>804699559102600</v>
      </c>
      <c r="F1243">
        <f t="shared" si="19"/>
        <v>1.4734</v>
      </c>
    </row>
    <row r="1244" spans="1:6" hidden="1" x14ac:dyDescent="0.3">
      <c r="A1244" s="1" t="s">
        <v>5</v>
      </c>
      <c r="B1244" s="1" t="s">
        <v>17</v>
      </c>
      <c r="C1244">
        <v>200</v>
      </c>
      <c r="D1244">
        <v>804699560592400</v>
      </c>
      <c r="E1244">
        <v>804699561916700</v>
      </c>
      <c r="F1244">
        <f t="shared" si="19"/>
        <v>1.3243</v>
      </c>
    </row>
    <row r="1245" spans="1:6" hidden="1" x14ac:dyDescent="0.3">
      <c r="A1245" s="1" t="s">
        <v>5</v>
      </c>
      <c r="B1245" s="1" t="s">
        <v>16</v>
      </c>
      <c r="C1245">
        <v>200</v>
      </c>
      <c r="D1245">
        <v>804699563337200</v>
      </c>
      <c r="E1245">
        <v>804699564234100</v>
      </c>
      <c r="F1245">
        <f t="shared" si="19"/>
        <v>0.89690000000000003</v>
      </c>
    </row>
    <row r="1246" spans="1:6" hidden="1" x14ac:dyDescent="0.3">
      <c r="A1246" s="1" t="s">
        <v>5</v>
      </c>
      <c r="B1246" s="1" t="s">
        <v>9</v>
      </c>
      <c r="C1246">
        <v>200</v>
      </c>
      <c r="D1246">
        <v>804699565352600</v>
      </c>
      <c r="E1246">
        <v>804699566380100</v>
      </c>
      <c r="F1246">
        <f t="shared" si="19"/>
        <v>1.0275000000000001</v>
      </c>
    </row>
    <row r="1247" spans="1:6" hidden="1" x14ac:dyDescent="0.3">
      <c r="A1247" s="1" t="s">
        <v>5</v>
      </c>
      <c r="B1247" s="1" t="s">
        <v>18</v>
      </c>
      <c r="C1247">
        <v>200</v>
      </c>
      <c r="D1247">
        <v>804699567673400</v>
      </c>
      <c r="E1247">
        <v>804699568348400</v>
      </c>
      <c r="F1247">
        <f t="shared" si="19"/>
        <v>0.67500000000000004</v>
      </c>
    </row>
    <row r="1248" spans="1:6" hidden="1" x14ac:dyDescent="0.3">
      <c r="A1248" s="1" t="s">
        <v>5</v>
      </c>
      <c r="B1248" s="1" t="s">
        <v>11</v>
      </c>
      <c r="C1248">
        <v>200</v>
      </c>
      <c r="D1248">
        <v>804699569192800</v>
      </c>
      <c r="E1248">
        <v>804699570256100</v>
      </c>
      <c r="F1248">
        <f t="shared" si="19"/>
        <v>1.0632999999999999</v>
      </c>
    </row>
    <row r="1249" spans="1:6" hidden="1" x14ac:dyDescent="0.3">
      <c r="A1249" s="1" t="s">
        <v>5</v>
      </c>
      <c r="B1249" s="1" t="s">
        <v>12</v>
      </c>
      <c r="C1249">
        <v>200</v>
      </c>
      <c r="D1249">
        <v>804699571879500</v>
      </c>
      <c r="E1249">
        <v>804699572884300</v>
      </c>
      <c r="F1249">
        <f t="shared" si="19"/>
        <v>1.0047999999999999</v>
      </c>
    </row>
    <row r="1250" spans="1:6" hidden="1" x14ac:dyDescent="0.3">
      <c r="A1250" s="1" t="s">
        <v>5</v>
      </c>
      <c r="B1250" s="1" t="s">
        <v>13</v>
      </c>
      <c r="C1250">
        <v>200</v>
      </c>
      <c r="D1250">
        <v>804699576676700</v>
      </c>
      <c r="E1250">
        <v>804699578305500</v>
      </c>
      <c r="F1250">
        <f t="shared" si="19"/>
        <v>1.6288</v>
      </c>
    </row>
    <row r="1251" spans="1:6" hidden="1" x14ac:dyDescent="0.3">
      <c r="A1251" s="1" t="s">
        <v>5</v>
      </c>
      <c r="B1251" s="1" t="s">
        <v>19</v>
      </c>
      <c r="C1251">
        <v>200</v>
      </c>
      <c r="D1251">
        <v>804699579768900</v>
      </c>
      <c r="E1251">
        <v>804699580980800</v>
      </c>
      <c r="F1251">
        <f t="shared" si="19"/>
        <v>1.2119</v>
      </c>
    </row>
    <row r="1252" spans="1:6" hidden="1" x14ac:dyDescent="0.3">
      <c r="A1252" s="1" t="s">
        <v>5</v>
      </c>
      <c r="B1252" s="1" t="s">
        <v>20</v>
      </c>
      <c r="C1252">
        <v>200</v>
      </c>
      <c r="D1252">
        <v>804699583020000</v>
      </c>
      <c r="E1252">
        <v>804699585155000</v>
      </c>
      <c r="F1252">
        <f t="shared" si="19"/>
        <v>2.1349999999999998</v>
      </c>
    </row>
    <row r="1253" spans="1:6" hidden="1" x14ac:dyDescent="0.3">
      <c r="A1253" s="1" t="s">
        <v>5</v>
      </c>
      <c r="B1253" s="1" t="s">
        <v>21</v>
      </c>
      <c r="C1253">
        <v>200</v>
      </c>
      <c r="D1253">
        <v>804699588370900</v>
      </c>
      <c r="E1253">
        <v>804699589389700</v>
      </c>
      <c r="F1253">
        <f t="shared" si="19"/>
        <v>1.0187999999999999</v>
      </c>
    </row>
    <row r="1254" spans="1:6" x14ac:dyDescent="0.3">
      <c r="A1254" s="1" t="s">
        <v>26</v>
      </c>
      <c r="B1254" s="1" t="s">
        <v>29</v>
      </c>
      <c r="C1254">
        <v>200</v>
      </c>
      <c r="D1254">
        <v>804699591868200</v>
      </c>
      <c r="E1254">
        <v>804699598298000</v>
      </c>
      <c r="F1254">
        <f t="shared" si="19"/>
        <v>6.4298000000000002</v>
      </c>
    </row>
    <row r="1255" spans="1:6" hidden="1" x14ac:dyDescent="0.3">
      <c r="A1255" s="1" t="s">
        <v>5</v>
      </c>
      <c r="B1255" s="1" t="s">
        <v>8</v>
      </c>
      <c r="C1255">
        <v>200</v>
      </c>
      <c r="D1255">
        <v>804699956303400</v>
      </c>
      <c r="E1255">
        <v>804699957984000</v>
      </c>
      <c r="F1255">
        <f t="shared" si="19"/>
        <v>1.6806000000000001</v>
      </c>
    </row>
    <row r="1256" spans="1:6" hidden="1" x14ac:dyDescent="0.3">
      <c r="A1256" s="1" t="s">
        <v>5</v>
      </c>
      <c r="B1256" s="1" t="s">
        <v>10</v>
      </c>
      <c r="C1256">
        <v>200</v>
      </c>
      <c r="D1256">
        <v>804699959756700</v>
      </c>
      <c r="E1256">
        <v>804699960736700</v>
      </c>
      <c r="F1256">
        <f t="shared" si="19"/>
        <v>0.98</v>
      </c>
    </row>
    <row r="1257" spans="1:6" hidden="1" x14ac:dyDescent="0.3">
      <c r="A1257" s="1" t="s">
        <v>5</v>
      </c>
      <c r="B1257" s="1" t="s">
        <v>15</v>
      </c>
      <c r="C1257">
        <v>200</v>
      </c>
      <c r="D1257">
        <v>804699962427500</v>
      </c>
      <c r="E1257">
        <v>804699964191200</v>
      </c>
      <c r="F1257">
        <f t="shared" si="19"/>
        <v>1.7637</v>
      </c>
    </row>
    <row r="1258" spans="1:6" hidden="1" x14ac:dyDescent="0.3">
      <c r="A1258" s="1" t="s">
        <v>5</v>
      </c>
      <c r="B1258" s="1" t="s">
        <v>14</v>
      </c>
      <c r="C1258">
        <v>200</v>
      </c>
      <c r="D1258">
        <v>804699965890100</v>
      </c>
      <c r="E1258">
        <v>804699967289100</v>
      </c>
      <c r="F1258">
        <f t="shared" si="19"/>
        <v>1.399</v>
      </c>
    </row>
    <row r="1259" spans="1:6" hidden="1" x14ac:dyDescent="0.3">
      <c r="A1259" s="1" t="s">
        <v>5</v>
      </c>
      <c r="B1259" s="1" t="s">
        <v>17</v>
      </c>
      <c r="C1259">
        <v>200</v>
      </c>
      <c r="D1259">
        <v>804699968898700</v>
      </c>
      <c r="E1259">
        <v>804699970667100</v>
      </c>
      <c r="F1259">
        <f t="shared" si="19"/>
        <v>1.7684</v>
      </c>
    </row>
    <row r="1260" spans="1:6" hidden="1" x14ac:dyDescent="0.3">
      <c r="A1260" s="1" t="s">
        <v>5</v>
      </c>
      <c r="B1260" s="1" t="s">
        <v>16</v>
      </c>
      <c r="C1260">
        <v>200</v>
      </c>
      <c r="D1260">
        <v>804699972353200</v>
      </c>
      <c r="E1260">
        <v>804699973983900</v>
      </c>
      <c r="F1260">
        <f t="shared" si="19"/>
        <v>1.6307</v>
      </c>
    </row>
    <row r="1261" spans="1:6" hidden="1" x14ac:dyDescent="0.3">
      <c r="A1261" s="1" t="s">
        <v>5</v>
      </c>
      <c r="B1261" s="1" t="s">
        <v>9</v>
      </c>
      <c r="C1261">
        <v>200</v>
      </c>
      <c r="D1261">
        <v>804699975134300</v>
      </c>
      <c r="E1261">
        <v>804699975935700</v>
      </c>
      <c r="F1261">
        <f t="shared" si="19"/>
        <v>0.8014</v>
      </c>
    </row>
    <row r="1262" spans="1:6" hidden="1" x14ac:dyDescent="0.3">
      <c r="A1262" s="1" t="s">
        <v>5</v>
      </c>
      <c r="B1262" s="1" t="s">
        <v>18</v>
      </c>
      <c r="C1262">
        <v>200</v>
      </c>
      <c r="D1262">
        <v>804699977281100</v>
      </c>
      <c r="E1262">
        <v>804699979098500</v>
      </c>
      <c r="F1262">
        <f t="shared" si="19"/>
        <v>1.8173999999999999</v>
      </c>
    </row>
    <row r="1263" spans="1:6" hidden="1" x14ac:dyDescent="0.3">
      <c r="A1263" s="1" t="s">
        <v>5</v>
      </c>
      <c r="B1263" s="1" t="s">
        <v>11</v>
      </c>
      <c r="C1263">
        <v>200</v>
      </c>
      <c r="D1263">
        <v>804699980992400</v>
      </c>
      <c r="E1263">
        <v>804699982071800</v>
      </c>
      <c r="F1263">
        <f t="shared" si="19"/>
        <v>1.0793999999999999</v>
      </c>
    </row>
    <row r="1264" spans="1:6" hidden="1" x14ac:dyDescent="0.3">
      <c r="A1264" s="1" t="s">
        <v>5</v>
      </c>
      <c r="B1264" s="1" t="s">
        <v>12</v>
      </c>
      <c r="C1264">
        <v>200</v>
      </c>
      <c r="D1264">
        <v>804699983366700</v>
      </c>
      <c r="E1264">
        <v>804699984059700</v>
      </c>
      <c r="F1264">
        <f t="shared" si="19"/>
        <v>0.69299999999999995</v>
      </c>
    </row>
    <row r="1265" spans="1:6" hidden="1" x14ac:dyDescent="0.3">
      <c r="A1265" s="1" t="s">
        <v>5</v>
      </c>
      <c r="B1265" s="1" t="s">
        <v>13</v>
      </c>
      <c r="C1265">
        <v>200</v>
      </c>
      <c r="D1265">
        <v>804699985901900</v>
      </c>
      <c r="E1265">
        <v>804699986942400</v>
      </c>
      <c r="F1265">
        <f t="shared" si="19"/>
        <v>1.0405</v>
      </c>
    </row>
    <row r="1266" spans="1:6" hidden="1" x14ac:dyDescent="0.3">
      <c r="A1266" s="1" t="s">
        <v>5</v>
      </c>
      <c r="B1266" s="1" t="s">
        <v>19</v>
      </c>
      <c r="C1266">
        <v>200</v>
      </c>
      <c r="D1266">
        <v>804699988390600</v>
      </c>
      <c r="E1266">
        <v>804699989163200</v>
      </c>
      <c r="F1266">
        <f t="shared" si="19"/>
        <v>0.77259999999999995</v>
      </c>
    </row>
    <row r="1267" spans="1:6" hidden="1" x14ac:dyDescent="0.3">
      <c r="A1267" s="1" t="s">
        <v>5</v>
      </c>
      <c r="B1267" s="1" t="s">
        <v>20</v>
      </c>
      <c r="C1267">
        <v>200</v>
      </c>
      <c r="D1267">
        <v>804699990585800</v>
      </c>
      <c r="E1267">
        <v>804699992361500</v>
      </c>
      <c r="F1267">
        <f t="shared" si="19"/>
        <v>1.7757000000000001</v>
      </c>
    </row>
    <row r="1268" spans="1:6" hidden="1" x14ac:dyDescent="0.3">
      <c r="A1268" s="1" t="s">
        <v>5</v>
      </c>
      <c r="B1268" s="1" t="s">
        <v>21</v>
      </c>
      <c r="C1268">
        <v>200</v>
      </c>
      <c r="D1268">
        <v>804699996394000</v>
      </c>
      <c r="E1268">
        <v>804699997512300</v>
      </c>
      <c r="F1268">
        <f t="shared" si="19"/>
        <v>1.1183000000000001</v>
      </c>
    </row>
    <row r="1269" spans="1:6" x14ac:dyDescent="0.3">
      <c r="A1269" s="1" t="s">
        <v>26</v>
      </c>
      <c r="B1269" s="1" t="s">
        <v>29</v>
      </c>
      <c r="C1269">
        <v>200</v>
      </c>
      <c r="D1269">
        <v>804699999283100</v>
      </c>
      <c r="E1269">
        <v>804700004881800</v>
      </c>
      <c r="F1269">
        <f t="shared" si="19"/>
        <v>5.5987</v>
      </c>
    </row>
    <row r="1270" spans="1:6" hidden="1" x14ac:dyDescent="0.3">
      <c r="A1270" s="1" t="s">
        <v>5</v>
      </c>
      <c r="B1270" s="1" t="s">
        <v>8</v>
      </c>
      <c r="C1270">
        <v>200</v>
      </c>
      <c r="D1270">
        <v>804700366902700</v>
      </c>
      <c r="E1270">
        <v>804700368177300</v>
      </c>
      <c r="F1270">
        <f t="shared" si="19"/>
        <v>1.2746</v>
      </c>
    </row>
    <row r="1271" spans="1:6" hidden="1" x14ac:dyDescent="0.3">
      <c r="A1271" s="1" t="s">
        <v>5</v>
      </c>
      <c r="B1271" s="1" t="s">
        <v>10</v>
      </c>
      <c r="C1271">
        <v>200</v>
      </c>
      <c r="D1271">
        <v>804700371099900</v>
      </c>
      <c r="E1271">
        <v>804700372590800</v>
      </c>
      <c r="F1271">
        <f t="shared" si="19"/>
        <v>1.4908999999999999</v>
      </c>
    </row>
    <row r="1272" spans="1:6" hidden="1" x14ac:dyDescent="0.3">
      <c r="A1272" s="1" t="s">
        <v>5</v>
      </c>
      <c r="B1272" s="1" t="s">
        <v>15</v>
      </c>
      <c r="C1272">
        <v>200</v>
      </c>
      <c r="D1272">
        <v>804700374427400</v>
      </c>
      <c r="E1272">
        <v>804700376979500</v>
      </c>
      <c r="F1272">
        <f t="shared" si="19"/>
        <v>2.5520999999999998</v>
      </c>
    </row>
    <row r="1273" spans="1:6" hidden="1" x14ac:dyDescent="0.3">
      <c r="A1273" s="1" t="s">
        <v>5</v>
      </c>
      <c r="B1273" s="1" t="s">
        <v>14</v>
      </c>
      <c r="C1273">
        <v>200</v>
      </c>
      <c r="D1273">
        <v>804700379343400</v>
      </c>
      <c r="E1273">
        <v>804700380834800</v>
      </c>
      <c r="F1273">
        <f t="shared" si="19"/>
        <v>1.4914000000000001</v>
      </c>
    </row>
    <row r="1274" spans="1:6" hidden="1" x14ac:dyDescent="0.3">
      <c r="A1274" s="1" t="s">
        <v>5</v>
      </c>
      <c r="B1274" s="1" t="s">
        <v>17</v>
      </c>
      <c r="C1274">
        <v>200</v>
      </c>
      <c r="D1274">
        <v>804700383043900</v>
      </c>
      <c r="E1274">
        <v>804700385235100</v>
      </c>
      <c r="F1274">
        <f t="shared" si="19"/>
        <v>2.1911999999999998</v>
      </c>
    </row>
    <row r="1275" spans="1:6" hidden="1" x14ac:dyDescent="0.3">
      <c r="A1275" s="1" t="s">
        <v>5</v>
      </c>
      <c r="B1275" s="1" t="s">
        <v>16</v>
      </c>
      <c r="C1275">
        <v>200</v>
      </c>
      <c r="D1275">
        <v>804700388859700</v>
      </c>
      <c r="E1275">
        <v>804700389799000</v>
      </c>
      <c r="F1275">
        <f t="shared" si="19"/>
        <v>0.93930000000000002</v>
      </c>
    </row>
    <row r="1276" spans="1:6" hidden="1" x14ac:dyDescent="0.3">
      <c r="A1276" s="1" t="s">
        <v>5</v>
      </c>
      <c r="B1276" s="1" t="s">
        <v>9</v>
      </c>
      <c r="C1276">
        <v>200</v>
      </c>
      <c r="D1276">
        <v>804700391732400</v>
      </c>
      <c r="E1276">
        <v>804700393173200</v>
      </c>
      <c r="F1276">
        <f t="shared" si="19"/>
        <v>1.4408000000000001</v>
      </c>
    </row>
    <row r="1277" spans="1:6" hidden="1" x14ac:dyDescent="0.3">
      <c r="A1277" s="1" t="s">
        <v>5</v>
      </c>
      <c r="B1277" s="1" t="s">
        <v>18</v>
      </c>
      <c r="C1277">
        <v>200</v>
      </c>
      <c r="D1277">
        <v>804700394821000</v>
      </c>
      <c r="E1277">
        <v>804700395955700</v>
      </c>
      <c r="F1277">
        <f t="shared" si="19"/>
        <v>1.1347</v>
      </c>
    </row>
    <row r="1278" spans="1:6" hidden="1" x14ac:dyDescent="0.3">
      <c r="A1278" s="1" t="s">
        <v>5</v>
      </c>
      <c r="B1278" s="1" t="s">
        <v>11</v>
      </c>
      <c r="C1278">
        <v>200</v>
      </c>
      <c r="D1278">
        <v>804700399103900</v>
      </c>
      <c r="E1278">
        <v>804700400428500</v>
      </c>
      <c r="F1278">
        <f t="shared" si="19"/>
        <v>1.3246</v>
      </c>
    </row>
    <row r="1279" spans="1:6" hidden="1" x14ac:dyDescent="0.3">
      <c r="A1279" s="1" t="s">
        <v>5</v>
      </c>
      <c r="B1279" s="1" t="s">
        <v>12</v>
      </c>
      <c r="C1279">
        <v>200</v>
      </c>
      <c r="D1279">
        <v>804700402501400</v>
      </c>
      <c r="E1279">
        <v>804700403832500</v>
      </c>
      <c r="F1279">
        <f t="shared" si="19"/>
        <v>1.3310999999999999</v>
      </c>
    </row>
    <row r="1280" spans="1:6" hidden="1" x14ac:dyDescent="0.3">
      <c r="A1280" s="1" t="s">
        <v>5</v>
      </c>
      <c r="B1280" s="1" t="s">
        <v>13</v>
      </c>
      <c r="C1280">
        <v>200</v>
      </c>
      <c r="D1280">
        <v>804700407296100</v>
      </c>
      <c r="E1280">
        <v>804700408352300</v>
      </c>
      <c r="F1280">
        <f t="shared" si="19"/>
        <v>1.0562</v>
      </c>
    </row>
    <row r="1281" spans="1:6" hidden="1" x14ac:dyDescent="0.3">
      <c r="A1281" s="1" t="s">
        <v>5</v>
      </c>
      <c r="B1281" s="1" t="s">
        <v>19</v>
      </c>
      <c r="C1281">
        <v>200</v>
      </c>
      <c r="D1281">
        <v>804700410122000</v>
      </c>
      <c r="E1281">
        <v>804700412288500</v>
      </c>
      <c r="F1281">
        <f t="shared" si="19"/>
        <v>2.1665000000000001</v>
      </c>
    </row>
    <row r="1282" spans="1:6" hidden="1" x14ac:dyDescent="0.3">
      <c r="A1282" s="1" t="s">
        <v>5</v>
      </c>
      <c r="B1282" s="1" t="s">
        <v>20</v>
      </c>
      <c r="C1282">
        <v>200</v>
      </c>
      <c r="D1282">
        <v>804700414297000</v>
      </c>
      <c r="E1282">
        <v>804700415887300</v>
      </c>
      <c r="F1282">
        <f t="shared" ref="F1282:F1345" si="20" xml:space="preserve"> (E1282 - D1282) / 1000000</f>
        <v>1.5903</v>
      </c>
    </row>
    <row r="1283" spans="1:6" hidden="1" x14ac:dyDescent="0.3">
      <c r="A1283" s="1" t="s">
        <v>5</v>
      </c>
      <c r="B1283" s="1" t="s">
        <v>21</v>
      </c>
      <c r="C1283">
        <v>200</v>
      </c>
      <c r="D1283">
        <v>804700420558400</v>
      </c>
      <c r="E1283">
        <v>804700422158500</v>
      </c>
      <c r="F1283">
        <f t="shared" si="20"/>
        <v>1.6001000000000001</v>
      </c>
    </row>
    <row r="1284" spans="1:6" x14ac:dyDescent="0.3">
      <c r="A1284" s="1" t="s">
        <v>26</v>
      </c>
      <c r="B1284" s="1" t="s">
        <v>29</v>
      </c>
      <c r="C1284">
        <v>200</v>
      </c>
      <c r="D1284">
        <v>804700424122400</v>
      </c>
      <c r="E1284">
        <v>804700430809600</v>
      </c>
      <c r="F1284">
        <f t="shared" si="20"/>
        <v>6.6871999999999998</v>
      </c>
    </row>
    <row r="1285" spans="1:6" hidden="1" x14ac:dyDescent="0.3">
      <c r="A1285" s="1" t="s">
        <v>5</v>
      </c>
      <c r="B1285" s="1" t="s">
        <v>8</v>
      </c>
      <c r="C1285">
        <v>200</v>
      </c>
      <c r="D1285">
        <v>804700771895900</v>
      </c>
      <c r="E1285">
        <v>804700773674100</v>
      </c>
      <c r="F1285">
        <f t="shared" si="20"/>
        <v>1.7782</v>
      </c>
    </row>
    <row r="1286" spans="1:6" hidden="1" x14ac:dyDescent="0.3">
      <c r="A1286" s="1" t="s">
        <v>5</v>
      </c>
      <c r="B1286" s="1" t="s">
        <v>10</v>
      </c>
      <c r="C1286">
        <v>200</v>
      </c>
      <c r="D1286">
        <v>804700775594200</v>
      </c>
      <c r="E1286">
        <v>804700777460100</v>
      </c>
      <c r="F1286">
        <f t="shared" si="20"/>
        <v>1.8658999999999999</v>
      </c>
    </row>
    <row r="1287" spans="1:6" hidden="1" x14ac:dyDescent="0.3">
      <c r="A1287" s="1" t="s">
        <v>5</v>
      </c>
      <c r="B1287" s="1" t="s">
        <v>15</v>
      </c>
      <c r="C1287">
        <v>200</v>
      </c>
      <c r="D1287">
        <v>804700779278100</v>
      </c>
      <c r="E1287">
        <v>804700780265500</v>
      </c>
      <c r="F1287">
        <f t="shared" si="20"/>
        <v>0.98740000000000006</v>
      </c>
    </row>
    <row r="1288" spans="1:6" hidden="1" x14ac:dyDescent="0.3">
      <c r="A1288" s="1" t="s">
        <v>5</v>
      </c>
      <c r="B1288" s="1" t="s">
        <v>14</v>
      </c>
      <c r="C1288">
        <v>200</v>
      </c>
      <c r="D1288">
        <v>804700782094000</v>
      </c>
      <c r="E1288">
        <v>804700783265600</v>
      </c>
      <c r="F1288">
        <f t="shared" si="20"/>
        <v>1.1716</v>
      </c>
    </row>
    <row r="1289" spans="1:6" hidden="1" x14ac:dyDescent="0.3">
      <c r="A1289" s="1" t="s">
        <v>5</v>
      </c>
      <c r="B1289" s="1" t="s">
        <v>17</v>
      </c>
      <c r="C1289">
        <v>200</v>
      </c>
      <c r="D1289">
        <v>804700784952900</v>
      </c>
      <c r="E1289">
        <v>804700785748600</v>
      </c>
      <c r="F1289">
        <f t="shared" si="20"/>
        <v>0.79569999999999996</v>
      </c>
    </row>
    <row r="1290" spans="1:6" hidden="1" x14ac:dyDescent="0.3">
      <c r="A1290" s="1" t="s">
        <v>5</v>
      </c>
      <c r="B1290" s="1" t="s">
        <v>16</v>
      </c>
      <c r="C1290">
        <v>200</v>
      </c>
      <c r="D1290">
        <v>804700787598000</v>
      </c>
      <c r="E1290">
        <v>804700788432300</v>
      </c>
      <c r="F1290">
        <f t="shared" si="20"/>
        <v>0.83430000000000004</v>
      </c>
    </row>
    <row r="1291" spans="1:6" hidden="1" x14ac:dyDescent="0.3">
      <c r="A1291" s="1" t="s">
        <v>5</v>
      </c>
      <c r="B1291" s="1" t="s">
        <v>9</v>
      </c>
      <c r="C1291">
        <v>200</v>
      </c>
      <c r="D1291">
        <v>804700789787700</v>
      </c>
      <c r="E1291">
        <v>804700790608700</v>
      </c>
      <c r="F1291">
        <f t="shared" si="20"/>
        <v>0.82099999999999995</v>
      </c>
    </row>
    <row r="1292" spans="1:6" hidden="1" x14ac:dyDescent="0.3">
      <c r="A1292" s="1" t="s">
        <v>5</v>
      </c>
      <c r="B1292" s="1" t="s">
        <v>18</v>
      </c>
      <c r="C1292">
        <v>200</v>
      </c>
      <c r="D1292">
        <v>804700792480800</v>
      </c>
      <c r="E1292">
        <v>804700794284600</v>
      </c>
      <c r="F1292">
        <f t="shared" si="20"/>
        <v>1.8038000000000001</v>
      </c>
    </row>
    <row r="1293" spans="1:6" hidden="1" x14ac:dyDescent="0.3">
      <c r="A1293" s="1" t="s">
        <v>5</v>
      </c>
      <c r="B1293" s="1" t="s">
        <v>11</v>
      </c>
      <c r="C1293">
        <v>200</v>
      </c>
      <c r="D1293">
        <v>804700796238100</v>
      </c>
      <c r="E1293">
        <v>804700797302400</v>
      </c>
      <c r="F1293">
        <f t="shared" si="20"/>
        <v>1.0643</v>
      </c>
    </row>
    <row r="1294" spans="1:6" hidden="1" x14ac:dyDescent="0.3">
      <c r="A1294" s="1" t="s">
        <v>5</v>
      </c>
      <c r="B1294" s="1" t="s">
        <v>12</v>
      </c>
      <c r="C1294">
        <v>200</v>
      </c>
      <c r="D1294">
        <v>804700799257600</v>
      </c>
      <c r="E1294">
        <v>804700800982900</v>
      </c>
      <c r="F1294">
        <f t="shared" si="20"/>
        <v>1.7253000000000001</v>
      </c>
    </row>
    <row r="1295" spans="1:6" hidden="1" x14ac:dyDescent="0.3">
      <c r="A1295" s="1" t="s">
        <v>5</v>
      </c>
      <c r="B1295" s="1" t="s">
        <v>13</v>
      </c>
      <c r="C1295">
        <v>200</v>
      </c>
      <c r="D1295">
        <v>804700803201200</v>
      </c>
      <c r="E1295">
        <v>804700804049900</v>
      </c>
      <c r="F1295">
        <f t="shared" si="20"/>
        <v>0.84870000000000001</v>
      </c>
    </row>
    <row r="1296" spans="1:6" hidden="1" x14ac:dyDescent="0.3">
      <c r="A1296" s="1" t="s">
        <v>5</v>
      </c>
      <c r="B1296" s="1" t="s">
        <v>19</v>
      </c>
      <c r="C1296">
        <v>200</v>
      </c>
      <c r="D1296">
        <v>804700805581700</v>
      </c>
      <c r="E1296">
        <v>804700807258300</v>
      </c>
      <c r="F1296">
        <f t="shared" si="20"/>
        <v>1.6766000000000001</v>
      </c>
    </row>
    <row r="1297" spans="1:6" hidden="1" x14ac:dyDescent="0.3">
      <c r="A1297" s="1" t="s">
        <v>5</v>
      </c>
      <c r="B1297" s="1" t="s">
        <v>20</v>
      </c>
      <c r="C1297">
        <v>200</v>
      </c>
      <c r="D1297">
        <v>804700809472700</v>
      </c>
      <c r="E1297">
        <v>804700811240900</v>
      </c>
      <c r="F1297">
        <f t="shared" si="20"/>
        <v>1.7682</v>
      </c>
    </row>
    <row r="1298" spans="1:6" hidden="1" x14ac:dyDescent="0.3">
      <c r="A1298" s="1" t="s">
        <v>5</v>
      </c>
      <c r="B1298" s="1" t="s">
        <v>21</v>
      </c>
      <c r="C1298">
        <v>200</v>
      </c>
      <c r="D1298">
        <v>804700816459500</v>
      </c>
      <c r="E1298">
        <v>804700817535900</v>
      </c>
      <c r="F1298">
        <f t="shared" si="20"/>
        <v>1.0764</v>
      </c>
    </row>
    <row r="1299" spans="1:6" hidden="1" x14ac:dyDescent="0.3">
      <c r="A1299" s="1" t="s">
        <v>5</v>
      </c>
      <c r="B1299" s="1" t="s">
        <v>24</v>
      </c>
      <c r="C1299">
        <v>200</v>
      </c>
      <c r="D1299">
        <v>804700820353000</v>
      </c>
      <c r="E1299">
        <v>804700822038400</v>
      </c>
      <c r="F1299">
        <f t="shared" si="20"/>
        <v>1.6854</v>
      </c>
    </row>
    <row r="1300" spans="1:6" x14ac:dyDescent="0.3">
      <c r="A1300" s="1" t="s">
        <v>26</v>
      </c>
      <c r="B1300" s="1" t="s">
        <v>29</v>
      </c>
      <c r="C1300">
        <v>200</v>
      </c>
      <c r="D1300">
        <v>804700823586400</v>
      </c>
      <c r="E1300">
        <v>804700830904300</v>
      </c>
      <c r="F1300">
        <f t="shared" si="20"/>
        <v>7.3178999999999998</v>
      </c>
    </row>
    <row r="1301" spans="1:6" hidden="1" x14ac:dyDescent="0.3">
      <c r="A1301" s="1" t="s">
        <v>5</v>
      </c>
      <c r="B1301" s="1" t="s">
        <v>8</v>
      </c>
      <c r="C1301">
        <v>200</v>
      </c>
      <c r="D1301">
        <v>804701085520400</v>
      </c>
      <c r="E1301">
        <v>804701087376700</v>
      </c>
      <c r="F1301">
        <f t="shared" si="20"/>
        <v>1.8563000000000001</v>
      </c>
    </row>
    <row r="1302" spans="1:6" hidden="1" x14ac:dyDescent="0.3">
      <c r="A1302" s="1" t="s">
        <v>5</v>
      </c>
      <c r="B1302" s="1" t="s">
        <v>10</v>
      </c>
      <c r="C1302">
        <v>200</v>
      </c>
      <c r="D1302">
        <v>804701089823100</v>
      </c>
      <c r="E1302">
        <v>804701091487500</v>
      </c>
      <c r="F1302">
        <f t="shared" si="20"/>
        <v>1.6644000000000001</v>
      </c>
    </row>
    <row r="1303" spans="1:6" hidden="1" x14ac:dyDescent="0.3">
      <c r="A1303" s="1" t="s">
        <v>5</v>
      </c>
      <c r="B1303" s="1" t="s">
        <v>15</v>
      </c>
      <c r="C1303">
        <v>200</v>
      </c>
      <c r="D1303">
        <v>804701093565000</v>
      </c>
      <c r="E1303">
        <v>804701094855600</v>
      </c>
      <c r="F1303">
        <f t="shared" si="20"/>
        <v>1.2906</v>
      </c>
    </row>
    <row r="1304" spans="1:6" hidden="1" x14ac:dyDescent="0.3">
      <c r="A1304" s="1" t="s">
        <v>5</v>
      </c>
      <c r="B1304" s="1" t="s">
        <v>14</v>
      </c>
      <c r="C1304">
        <v>200</v>
      </c>
      <c r="D1304">
        <v>804701096827400</v>
      </c>
      <c r="E1304">
        <v>804701098339000</v>
      </c>
      <c r="F1304">
        <f t="shared" si="20"/>
        <v>1.5116000000000001</v>
      </c>
    </row>
    <row r="1305" spans="1:6" hidden="1" x14ac:dyDescent="0.3">
      <c r="A1305" s="1" t="s">
        <v>5</v>
      </c>
      <c r="B1305" s="1" t="s">
        <v>17</v>
      </c>
      <c r="C1305">
        <v>200</v>
      </c>
      <c r="D1305">
        <v>804701100315700</v>
      </c>
      <c r="E1305">
        <v>804701102093400</v>
      </c>
      <c r="F1305">
        <f t="shared" si="20"/>
        <v>1.7777000000000001</v>
      </c>
    </row>
    <row r="1306" spans="1:6" hidden="1" x14ac:dyDescent="0.3">
      <c r="A1306" s="1" t="s">
        <v>5</v>
      </c>
      <c r="B1306" s="1" t="s">
        <v>16</v>
      </c>
      <c r="C1306">
        <v>200</v>
      </c>
      <c r="D1306">
        <v>804701103497100</v>
      </c>
      <c r="E1306">
        <v>804701104894900</v>
      </c>
      <c r="F1306">
        <f t="shared" si="20"/>
        <v>1.3977999999999999</v>
      </c>
    </row>
    <row r="1307" spans="1:6" hidden="1" x14ac:dyDescent="0.3">
      <c r="A1307" s="1" t="s">
        <v>5</v>
      </c>
      <c r="B1307" s="1" t="s">
        <v>9</v>
      </c>
      <c r="C1307">
        <v>200</v>
      </c>
      <c r="D1307">
        <v>804701106446300</v>
      </c>
      <c r="E1307">
        <v>804701107570400</v>
      </c>
      <c r="F1307">
        <f t="shared" si="20"/>
        <v>1.1241000000000001</v>
      </c>
    </row>
    <row r="1308" spans="1:6" hidden="1" x14ac:dyDescent="0.3">
      <c r="A1308" s="1" t="s">
        <v>5</v>
      </c>
      <c r="B1308" s="1" t="s">
        <v>18</v>
      </c>
      <c r="C1308">
        <v>200</v>
      </c>
      <c r="D1308">
        <v>804701109286400</v>
      </c>
      <c r="E1308">
        <v>804701110283200</v>
      </c>
      <c r="F1308">
        <f t="shared" si="20"/>
        <v>0.99680000000000002</v>
      </c>
    </row>
    <row r="1309" spans="1:6" hidden="1" x14ac:dyDescent="0.3">
      <c r="A1309" s="1" t="s">
        <v>5</v>
      </c>
      <c r="B1309" s="1" t="s">
        <v>11</v>
      </c>
      <c r="C1309">
        <v>200</v>
      </c>
      <c r="D1309">
        <v>804701111226300</v>
      </c>
      <c r="E1309">
        <v>804701111951600</v>
      </c>
      <c r="F1309">
        <f t="shared" si="20"/>
        <v>0.72529999999999994</v>
      </c>
    </row>
    <row r="1310" spans="1:6" hidden="1" x14ac:dyDescent="0.3">
      <c r="A1310" s="1" t="s">
        <v>5</v>
      </c>
      <c r="B1310" s="1" t="s">
        <v>12</v>
      </c>
      <c r="C1310">
        <v>200</v>
      </c>
      <c r="D1310">
        <v>804701114036500</v>
      </c>
      <c r="E1310">
        <v>804701115122200</v>
      </c>
      <c r="F1310">
        <f t="shared" si="20"/>
        <v>1.0857000000000001</v>
      </c>
    </row>
    <row r="1311" spans="1:6" hidden="1" x14ac:dyDescent="0.3">
      <c r="A1311" s="1" t="s">
        <v>5</v>
      </c>
      <c r="B1311" s="1" t="s">
        <v>13</v>
      </c>
      <c r="C1311">
        <v>200</v>
      </c>
      <c r="D1311">
        <v>804701117922500</v>
      </c>
      <c r="E1311">
        <v>804701119659300</v>
      </c>
      <c r="F1311">
        <f t="shared" si="20"/>
        <v>1.7367999999999999</v>
      </c>
    </row>
    <row r="1312" spans="1:6" hidden="1" x14ac:dyDescent="0.3">
      <c r="A1312" s="1" t="s">
        <v>5</v>
      </c>
      <c r="B1312" s="1" t="s">
        <v>19</v>
      </c>
      <c r="C1312">
        <v>200</v>
      </c>
      <c r="D1312">
        <v>804701121869300</v>
      </c>
      <c r="E1312">
        <v>804701123492800</v>
      </c>
      <c r="F1312">
        <f t="shared" si="20"/>
        <v>1.6234999999999999</v>
      </c>
    </row>
    <row r="1313" spans="1:6" hidden="1" x14ac:dyDescent="0.3">
      <c r="A1313" s="1" t="s">
        <v>5</v>
      </c>
      <c r="B1313" s="1" t="s">
        <v>20</v>
      </c>
      <c r="C1313">
        <v>200</v>
      </c>
      <c r="D1313">
        <v>804701125395900</v>
      </c>
      <c r="E1313">
        <v>804701127341600</v>
      </c>
      <c r="F1313">
        <f t="shared" si="20"/>
        <v>1.9457</v>
      </c>
    </row>
    <row r="1314" spans="1:6" hidden="1" x14ac:dyDescent="0.3">
      <c r="A1314" s="1" t="s">
        <v>5</v>
      </c>
      <c r="B1314" s="1" t="s">
        <v>21</v>
      </c>
      <c r="C1314">
        <v>200</v>
      </c>
      <c r="D1314">
        <v>804701131818400</v>
      </c>
      <c r="E1314">
        <v>804701133682900</v>
      </c>
      <c r="F1314">
        <f t="shared" si="20"/>
        <v>1.8645</v>
      </c>
    </row>
    <row r="1315" spans="1:6" x14ac:dyDescent="0.3">
      <c r="A1315" s="1" t="s">
        <v>26</v>
      </c>
      <c r="B1315" s="1" t="s">
        <v>29</v>
      </c>
      <c r="C1315">
        <v>200</v>
      </c>
      <c r="D1315">
        <v>804701135942000</v>
      </c>
      <c r="E1315">
        <v>804701161281300</v>
      </c>
      <c r="F1315">
        <f t="shared" si="20"/>
        <v>25.339300000000001</v>
      </c>
    </row>
    <row r="1316" spans="1:6" hidden="1" x14ac:dyDescent="0.3">
      <c r="A1316" s="1" t="s">
        <v>5</v>
      </c>
      <c r="B1316" s="1" t="s">
        <v>8</v>
      </c>
      <c r="C1316">
        <v>200</v>
      </c>
      <c r="D1316">
        <v>804701489693600</v>
      </c>
      <c r="E1316">
        <v>804701491565200</v>
      </c>
      <c r="F1316">
        <f t="shared" si="20"/>
        <v>1.8715999999999999</v>
      </c>
    </row>
    <row r="1317" spans="1:6" hidden="1" x14ac:dyDescent="0.3">
      <c r="A1317" s="1" t="s">
        <v>5</v>
      </c>
      <c r="B1317" s="1" t="s">
        <v>10</v>
      </c>
      <c r="C1317">
        <v>200</v>
      </c>
      <c r="D1317">
        <v>804701493617600</v>
      </c>
      <c r="E1317">
        <v>804701495198500</v>
      </c>
      <c r="F1317">
        <f t="shared" si="20"/>
        <v>1.5809</v>
      </c>
    </row>
    <row r="1318" spans="1:6" hidden="1" x14ac:dyDescent="0.3">
      <c r="A1318" s="1" t="s">
        <v>5</v>
      </c>
      <c r="B1318" s="1" t="s">
        <v>15</v>
      </c>
      <c r="C1318">
        <v>200</v>
      </c>
      <c r="D1318">
        <v>804701496822800</v>
      </c>
      <c r="E1318">
        <v>804701498665900</v>
      </c>
      <c r="F1318">
        <f t="shared" si="20"/>
        <v>1.8431</v>
      </c>
    </row>
    <row r="1319" spans="1:6" hidden="1" x14ac:dyDescent="0.3">
      <c r="A1319" s="1" t="s">
        <v>5</v>
      </c>
      <c r="B1319" s="1" t="s">
        <v>14</v>
      </c>
      <c r="C1319">
        <v>200</v>
      </c>
      <c r="D1319">
        <v>804701500702000</v>
      </c>
      <c r="E1319">
        <v>804701502886700</v>
      </c>
      <c r="F1319">
        <f t="shared" si="20"/>
        <v>2.1846999999999999</v>
      </c>
    </row>
    <row r="1320" spans="1:6" hidden="1" x14ac:dyDescent="0.3">
      <c r="A1320" s="1" t="s">
        <v>5</v>
      </c>
      <c r="B1320" s="1" t="s">
        <v>17</v>
      </c>
      <c r="C1320">
        <v>200</v>
      </c>
      <c r="D1320">
        <v>804701504515900</v>
      </c>
      <c r="E1320">
        <v>804701506030800</v>
      </c>
      <c r="F1320">
        <f t="shared" si="20"/>
        <v>1.5148999999999999</v>
      </c>
    </row>
    <row r="1321" spans="1:6" hidden="1" x14ac:dyDescent="0.3">
      <c r="A1321" s="1" t="s">
        <v>5</v>
      </c>
      <c r="B1321" s="1" t="s">
        <v>16</v>
      </c>
      <c r="C1321">
        <v>200</v>
      </c>
      <c r="D1321">
        <v>804701507360600</v>
      </c>
      <c r="E1321">
        <v>804701508038600</v>
      </c>
      <c r="F1321">
        <f t="shared" si="20"/>
        <v>0.67800000000000005</v>
      </c>
    </row>
    <row r="1322" spans="1:6" hidden="1" x14ac:dyDescent="0.3">
      <c r="A1322" s="1" t="s">
        <v>5</v>
      </c>
      <c r="B1322" s="1" t="s">
        <v>9</v>
      </c>
      <c r="C1322">
        <v>200</v>
      </c>
      <c r="D1322">
        <v>804701509604600</v>
      </c>
      <c r="E1322">
        <v>804701511525300</v>
      </c>
      <c r="F1322">
        <f t="shared" si="20"/>
        <v>1.9207000000000001</v>
      </c>
    </row>
    <row r="1323" spans="1:6" hidden="1" x14ac:dyDescent="0.3">
      <c r="A1323" s="1" t="s">
        <v>5</v>
      </c>
      <c r="B1323" s="1" t="s">
        <v>18</v>
      </c>
      <c r="C1323">
        <v>200</v>
      </c>
      <c r="D1323">
        <v>804701513443500</v>
      </c>
      <c r="E1323">
        <v>804701514911600</v>
      </c>
      <c r="F1323">
        <f t="shared" si="20"/>
        <v>1.4681</v>
      </c>
    </row>
    <row r="1324" spans="1:6" hidden="1" x14ac:dyDescent="0.3">
      <c r="A1324" s="1" t="s">
        <v>5</v>
      </c>
      <c r="B1324" s="1" t="s">
        <v>11</v>
      </c>
      <c r="C1324">
        <v>200</v>
      </c>
      <c r="D1324">
        <v>804701516657000</v>
      </c>
      <c r="E1324">
        <v>804701517809300</v>
      </c>
      <c r="F1324">
        <f t="shared" si="20"/>
        <v>1.1523000000000001</v>
      </c>
    </row>
    <row r="1325" spans="1:6" hidden="1" x14ac:dyDescent="0.3">
      <c r="A1325" s="1" t="s">
        <v>5</v>
      </c>
      <c r="B1325" s="1" t="s">
        <v>12</v>
      </c>
      <c r="C1325">
        <v>200</v>
      </c>
      <c r="D1325">
        <v>804701519913300</v>
      </c>
      <c r="E1325">
        <v>804701521754000</v>
      </c>
      <c r="F1325">
        <f t="shared" si="20"/>
        <v>1.8407</v>
      </c>
    </row>
    <row r="1326" spans="1:6" hidden="1" x14ac:dyDescent="0.3">
      <c r="A1326" s="1" t="s">
        <v>5</v>
      </c>
      <c r="B1326" s="1" t="s">
        <v>13</v>
      </c>
      <c r="C1326">
        <v>200</v>
      </c>
      <c r="D1326">
        <v>804701524437600</v>
      </c>
      <c r="E1326">
        <v>804701525953200</v>
      </c>
      <c r="F1326">
        <f t="shared" si="20"/>
        <v>1.5156000000000001</v>
      </c>
    </row>
    <row r="1327" spans="1:6" hidden="1" x14ac:dyDescent="0.3">
      <c r="A1327" s="1" t="s">
        <v>5</v>
      </c>
      <c r="B1327" s="1" t="s">
        <v>19</v>
      </c>
      <c r="C1327">
        <v>200</v>
      </c>
      <c r="D1327">
        <v>804701527787200</v>
      </c>
      <c r="E1327">
        <v>804701528741300</v>
      </c>
      <c r="F1327">
        <f t="shared" si="20"/>
        <v>0.95409999999999995</v>
      </c>
    </row>
    <row r="1328" spans="1:6" hidden="1" x14ac:dyDescent="0.3">
      <c r="A1328" s="1" t="s">
        <v>5</v>
      </c>
      <c r="B1328" s="1" t="s">
        <v>20</v>
      </c>
      <c r="C1328">
        <v>200</v>
      </c>
      <c r="D1328">
        <v>804701530098000</v>
      </c>
      <c r="E1328">
        <v>804701531293400</v>
      </c>
      <c r="F1328">
        <f t="shared" si="20"/>
        <v>1.1954</v>
      </c>
    </row>
    <row r="1329" spans="1:6" hidden="1" x14ac:dyDescent="0.3">
      <c r="A1329" s="1" t="s">
        <v>5</v>
      </c>
      <c r="B1329" s="1" t="s">
        <v>21</v>
      </c>
      <c r="C1329">
        <v>200</v>
      </c>
      <c r="D1329">
        <v>804701534823300</v>
      </c>
      <c r="E1329">
        <v>804701536868900</v>
      </c>
      <c r="F1329">
        <f t="shared" si="20"/>
        <v>2.0455999999999999</v>
      </c>
    </row>
    <row r="1330" spans="1:6" x14ac:dyDescent="0.3">
      <c r="A1330" s="1" t="s">
        <v>26</v>
      </c>
      <c r="B1330" s="1" t="s">
        <v>29</v>
      </c>
      <c r="C1330">
        <v>200</v>
      </c>
      <c r="D1330">
        <v>804701539001700</v>
      </c>
      <c r="E1330">
        <v>804701566375000</v>
      </c>
      <c r="F1330">
        <f t="shared" si="20"/>
        <v>27.3733</v>
      </c>
    </row>
    <row r="1331" spans="1:6" hidden="1" x14ac:dyDescent="0.3">
      <c r="A1331" s="1" t="s">
        <v>5</v>
      </c>
      <c r="B1331" s="1" t="s">
        <v>8</v>
      </c>
      <c r="C1331">
        <v>200</v>
      </c>
      <c r="D1331">
        <v>804701825439000</v>
      </c>
      <c r="E1331">
        <v>804701826885900</v>
      </c>
      <c r="F1331">
        <f t="shared" si="20"/>
        <v>1.4469000000000001</v>
      </c>
    </row>
    <row r="1332" spans="1:6" hidden="1" x14ac:dyDescent="0.3">
      <c r="A1332" s="1" t="s">
        <v>5</v>
      </c>
      <c r="B1332" s="1" t="s">
        <v>10</v>
      </c>
      <c r="C1332">
        <v>200</v>
      </c>
      <c r="D1332">
        <v>804701828947700</v>
      </c>
      <c r="E1332">
        <v>804701830849200</v>
      </c>
      <c r="F1332">
        <f t="shared" si="20"/>
        <v>1.9015</v>
      </c>
    </row>
    <row r="1333" spans="1:6" hidden="1" x14ac:dyDescent="0.3">
      <c r="A1333" s="1" t="s">
        <v>5</v>
      </c>
      <c r="B1333" s="1" t="s">
        <v>15</v>
      </c>
      <c r="C1333">
        <v>200</v>
      </c>
      <c r="D1333">
        <v>804701832595300</v>
      </c>
      <c r="E1333">
        <v>804701834041200</v>
      </c>
      <c r="F1333">
        <f t="shared" si="20"/>
        <v>1.4459</v>
      </c>
    </row>
    <row r="1334" spans="1:6" hidden="1" x14ac:dyDescent="0.3">
      <c r="A1334" s="1" t="s">
        <v>5</v>
      </c>
      <c r="B1334" s="1" t="s">
        <v>14</v>
      </c>
      <c r="C1334">
        <v>200</v>
      </c>
      <c r="D1334">
        <v>804701835931400</v>
      </c>
      <c r="E1334">
        <v>804701837884700</v>
      </c>
      <c r="F1334">
        <f t="shared" si="20"/>
        <v>1.9533</v>
      </c>
    </row>
    <row r="1335" spans="1:6" hidden="1" x14ac:dyDescent="0.3">
      <c r="A1335" s="1" t="s">
        <v>5</v>
      </c>
      <c r="B1335" s="1" t="s">
        <v>17</v>
      </c>
      <c r="C1335">
        <v>200</v>
      </c>
      <c r="D1335">
        <v>804701839868700</v>
      </c>
      <c r="E1335">
        <v>804701841379800</v>
      </c>
      <c r="F1335">
        <f t="shared" si="20"/>
        <v>1.5111000000000001</v>
      </c>
    </row>
    <row r="1336" spans="1:6" hidden="1" x14ac:dyDescent="0.3">
      <c r="A1336" s="1" t="s">
        <v>5</v>
      </c>
      <c r="B1336" s="1" t="s">
        <v>16</v>
      </c>
      <c r="C1336">
        <v>200</v>
      </c>
      <c r="D1336">
        <v>804701842539500</v>
      </c>
      <c r="E1336">
        <v>804701843254900</v>
      </c>
      <c r="F1336">
        <f t="shared" si="20"/>
        <v>0.71540000000000004</v>
      </c>
    </row>
    <row r="1337" spans="1:6" hidden="1" x14ac:dyDescent="0.3">
      <c r="A1337" s="1" t="s">
        <v>5</v>
      </c>
      <c r="B1337" s="1" t="s">
        <v>9</v>
      </c>
      <c r="C1337">
        <v>200</v>
      </c>
      <c r="D1337">
        <v>804701844461700</v>
      </c>
      <c r="E1337">
        <v>804701846401800</v>
      </c>
      <c r="F1337">
        <f t="shared" si="20"/>
        <v>1.9400999999999999</v>
      </c>
    </row>
    <row r="1338" spans="1:6" hidden="1" x14ac:dyDescent="0.3">
      <c r="A1338" s="1" t="s">
        <v>5</v>
      </c>
      <c r="B1338" s="1" t="s">
        <v>18</v>
      </c>
      <c r="C1338">
        <v>200</v>
      </c>
      <c r="D1338">
        <v>804701848223000</v>
      </c>
      <c r="E1338">
        <v>804701849344800</v>
      </c>
      <c r="F1338">
        <f t="shared" si="20"/>
        <v>1.1217999999999999</v>
      </c>
    </row>
    <row r="1339" spans="1:6" hidden="1" x14ac:dyDescent="0.3">
      <c r="A1339" s="1" t="s">
        <v>5</v>
      </c>
      <c r="B1339" s="1" t="s">
        <v>11</v>
      </c>
      <c r="C1339">
        <v>200</v>
      </c>
      <c r="D1339">
        <v>804701851028100</v>
      </c>
      <c r="E1339">
        <v>804701852847600</v>
      </c>
      <c r="F1339">
        <f t="shared" si="20"/>
        <v>1.8194999999999999</v>
      </c>
    </row>
    <row r="1340" spans="1:6" hidden="1" x14ac:dyDescent="0.3">
      <c r="A1340" s="1" t="s">
        <v>5</v>
      </c>
      <c r="B1340" s="1" t="s">
        <v>12</v>
      </c>
      <c r="C1340">
        <v>200</v>
      </c>
      <c r="D1340">
        <v>804701855004800</v>
      </c>
      <c r="E1340">
        <v>804701856212200</v>
      </c>
      <c r="F1340">
        <f t="shared" si="20"/>
        <v>1.2074</v>
      </c>
    </row>
    <row r="1341" spans="1:6" hidden="1" x14ac:dyDescent="0.3">
      <c r="A1341" s="1" t="s">
        <v>5</v>
      </c>
      <c r="B1341" s="1" t="s">
        <v>13</v>
      </c>
      <c r="C1341">
        <v>200</v>
      </c>
      <c r="D1341">
        <v>804701857814400</v>
      </c>
      <c r="E1341">
        <v>804701858928700</v>
      </c>
      <c r="F1341">
        <f t="shared" si="20"/>
        <v>1.1143000000000001</v>
      </c>
    </row>
    <row r="1342" spans="1:6" hidden="1" x14ac:dyDescent="0.3">
      <c r="A1342" s="1" t="s">
        <v>5</v>
      </c>
      <c r="B1342" s="1" t="s">
        <v>19</v>
      </c>
      <c r="C1342">
        <v>200</v>
      </c>
      <c r="D1342">
        <v>804701860231100</v>
      </c>
      <c r="E1342">
        <v>804701860958600</v>
      </c>
      <c r="F1342">
        <f t="shared" si="20"/>
        <v>0.72750000000000004</v>
      </c>
    </row>
    <row r="1343" spans="1:6" hidden="1" x14ac:dyDescent="0.3">
      <c r="A1343" s="1" t="s">
        <v>5</v>
      </c>
      <c r="B1343" s="1" t="s">
        <v>20</v>
      </c>
      <c r="C1343">
        <v>200</v>
      </c>
      <c r="D1343">
        <v>804701862049900</v>
      </c>
      <c r="E1343">
        <v>804701863172100</v>
      </c>
      <c r="F1343">
        <f t="shared" si="20"/>
        <v>1.1222000000000001</v>
      </c>
    </row>
    <row r="1344" spans="1:6" hidden="1" x14ac:dyDescent="0.3">
      <c r="A1344" s="1" t="s">
        <v>5</v>
      </c>
      <c r="B1344" s="1" t="s">
        <v>21</v>
      </c>
      <c r="C1344">
        <v>200</v>
      </c>
      <c r="D1344">
        <v>804701866637000</v>
      </c>
      <c r="E1344">
        <v>804701867786200</v>
      </c>
      <c r="F1344">
        <f t="shared" si="20"/>
        <v>1.1492</v>
      </c>
    </row>
    <row r="1345" spans="1:6" x14ac:dyDescent="0.3">
      <c r="A1345" s="1" t="s">
        <v>26</v>
      </c>
      <c r="B1345" s="1" t="s">
        <v>29</v>
      </c>
      <c r="C1345">
        <v>200</v>
      </c>
      <c r="D1345">
        <v>804701869249400</v>
      </c>
      <c r="E1345">
        <v>804701899028000</v>
      </c>
      <c r="F1345">
        <f t="shared" si="20"/>
        <v>29.778600000000001</v>
      </c>
    </row>
    <row r="1346" spans="1:6" hidden="1" x14ac:dyDescent="0.3">
      <c r="A1346" s="1" t="s">
        <v>5</v>
      </c>
      <c r="B1346" s="1" t="s">
        <v>8</v>
      </c>
      <c r="C1346">
        <v>200</v>
      </c>
      <c r="D1346">
        <v>804702137404300</v>
      </c>
      <c r="E1346">
        <v>804702138424600</v>
      </c>
      <c r="F1346">
        <f t="shared" ref="F1346:F1409" si="21" xml:space="preserve"> (E1346 - D1346) / 1000000</f>
        <v>1.0203</v>
      </c>
    </row>
    <row r="1347" spans="1:6" hidden="1" x14ac:dyDescent="0.3">
      <c r="A1347" s="1" t="s">
        <v>5</v>
      </c>
      <c r="B1347" s="1" t="s">
        <v>10</v>
      </c>
      <c r="C1347">
        <v>200</v>
      </c>
      <c r="D1347">
        <v>804702139977600</v>
      </c>
      <c r="E1347">
        <v>804702141882600</v>
      </c>
      <c r="F1347">
        <f t="shared" si="21"/>
        <v>1.905</v>
      </c>
    </row>
    <row r="1348" spans="1:6" hidden="1" x14ac:dyDescent="0.3">
      <c r="A1348" s="1" t="s">
        <v>5</v>
      </c>
      <c r="B1348" s="1" t="s">
        <v>15</v>
      </c>
      <c r="C1348">
        <v>200</v>
      </c>
      <c r="D1348">
        <v>804702144067800</v>
      </c>
      <c r="E1348">
        <v>804702145822600</v>
      </c>
      <c r="F1348">
        <f t="shared" si="21"/>
        <v>1.7547999999999999</v>
      </c>
    </row>
    <row r="1349" spans="1:6" hidden="1" x14ac:dyDescent="0.3">
      <c r="A1349" s="1" t="s">
        <v>5</v>
      </c>
      <c r="B1349" s="1" t="s">
        <v>14</v>
      </c>
      <c r="C1349">
        <v>200</v>
      </c>
      <c r="D1349">
        <v>804702147183800</v>
      </c>
      <c r="E1349">
        <v>804702148020300</v>
      </c>
      <c r="F1349">
        <f t="shared" si="21"/>
        <v>0.83650000000000002</v>
      </c>
    </row>
    <row r="1350" spans="1:6" hidden="1" x14ac:dyDescent="0.3">
      <c r="A1350" s="1" t="s">
        <v>5</v>
      </c>
      <c r="B1350" s="1" t="s">
        <v>17</v>
      </c>
      <c r="C1350">
        <v>200</v>
      </c>
      <c r="D1350">
        <v>804702149453900</v>
      </c>
      <c r="E1350">
        <v>804702150598000</v>
      </c>
      <c r="F1350">
        <f t="shared" si="21"/>
        <v>1.1440999999999999</v>
      </c>
    </row>
    <row r="1351" spans="1:6" hidden="1" x14ac:dyDescent="0.3">
      <c r="A1351" s="1" t="s">
        <v>5</v>
      </c>
      <c r="B1351" s="1" t="s">
        <v>16</v>
      </c>
      <c r="C1351">
        <v>200</v>
      </c>
      <c r="D1351">
        <v>804702151684500</v>
      </c>
      <c r="E1351">
        <v>804702152676000</v>
      </c>
      <c r="F1351">
        <f t="shared" si="21"/>
        <v>0.99150000000000005</v>
      </c>
    </row>
    <row r="1352" spans="1:6" hidden="1" x14ac:dyDescent="0.3">
      <c r="A1352" s="1" t="s">
        <v>5</v>
      </c>
      <c r="B1352" s="1" t="s">
        <v>9</v>
      </c>
      <c r="C1352">
        <v>200</v>
      </c>
      <c r="D1352">
        <v>804702153598400</v>
      </c>
      <c r="E1352">
        <v>804702154313100</v>
      </c>
      <c r="F1352">
        <f t="shared" si="21"/>
        <v>0.7147</v>
      </c>
    </row>
    <row r="1353" spans="1:6" hidden="1" x14ac:dyDescent="0.3">
      <c r="A1353" s="1" t="s">
        <v>5</v>
      </c>
      <c r="B1353" s="1" t="s">
        <v>18</v>
      </c>
      <c r="C1353">
        <v>200</v>
      </c>
      <c r="D1353">
        <v>804702155458400</v>
      </c>
      <c r="E1353">
        <v>804702156142500</v>
      </c>
      <c r="F1353">
        <f t="shared" si="21"/>
        <v>0.68410000000000004</v>
      </c>
    </row>
    <row r="1354" spans="1:6" hidden="1" x14ac:dyDescent="0.3">
      <c r="A1354" s="1" t="s">
        <v>5</v>
      </c>
      <c r="B1354" s="1" t="s">
        <v>11</v>
      </c>
      <c r="C1354">
        <v>200</v>
      </c>
      <c r="D1354">
        <v>804702157186100</v>
      </c>
      <c r="E1354">
        <v>804702158175200</v>
      </c>
      <c r="F1354">
        <f t="shared" si="21"/>
        <v>0.98909999999999998</v>
      </c>
    </row>
    <row r="1355" spans="1:6" hidden="1" x14ac:dyDescent="0.3">
      <c r="A1355" s="1" t="s">
        <v>5</v>
      </c>
      <c r="B1355" s="1" t="s">
        <v>12</v>
      </c>
      <c r="C1355">
        <v>200</v>
      </c>
      <c r="D1355">
        <v>804702159535100</v>
      </c>
      <c r="E1355">
        <v>804702160503300</v>
      </c>
      <c r="F1355">
        <f t="shared" si="21"/>
        <v>0.96819999999999995</v>
      </c>
    </row>
    <row r="1356" spans="1:6" hidden="1" x14ac:dyDescent="0.3">
      <c r="A1356" s="1" t="s">
        <v>5</v>
      </c>
      <c r="B1356" s="1" t="s">
        <v>13</v>
      </c>
      <c r="C1356">
        <v>200</v>
      </c>
      <c r="D1356">
        <v>804702162056100</v>
      </c>
      <c r="E1356">
        <v>804702162703500</v>
      </c>
      <c r="F1356">
        <f t="shared" si="21"/>
        <v>0.64739999999999998</v>
      </c>
    </row>
    <row r="1357" spans="1:6" hidden="1" x14ac:dyDescent="0.3">
      <c r="A1357" s="1" t="s">
        <v>5</v>
      </c>
      <c r="B1357" s="1" t="s">
        <v>19</v>
      </c>
      <c r="C1357">
        <v>200</v>
      </c>
      <c r="D1357">
        <v>804702163794500</v>
      </c>
      <c r="E1357">
        <v>804702165183600</v>
      </c>
      <c r="F1357">
        <f t="shared" si="21"/>
        <v>1.3891</v>
      </c>
    </row>
    <row r="1358" spans="1:6" hidden="1" x14ac:dyDescent="0.3">
      <c r="A1358" s="1" t="s">
        <v>5</v>
      </c>
      <c r="B1358" s="1" t="s">
        <v>20</v>
      </c>
      <c r="C1358">
        <v>200</v>
      </c>
      <c r="D1358">
        <v>804702167028200</v>
      </c>
      <c r="E1358">
        <v>804702168727900</v>
      </c>
      <c r="F1358">
        <f t="shared" si="21"/>
        <v>1.6997</v>
      </c>
    </row>
    <row r="1359" spans="1:6" hidden="1" x14ac:dyDescent="0.3">
      <c r="A1359" s="1" t="s">
        <v>5</v>
      </c>
      <c r="B1359" s="1" t="s">
        <v>21</v>
      </c>
      <c r="C1359">
        <v>200</v>
      </c>
      <c r="D1359">
        <v>804702171603500</v>
      </c>
      <c r="E1359">
        <v>804702172436500</v>
      </c>
      <c r="F1359">
        <f t="shared" si="21"/>
        <v>0.83299999999999996</v>
      </c>
    </row>
    <row r="1360" spans="1:6" hidden="1" x14ac:dyDescent="0.3">
      <c r="A1360" s="1" t="s">
        <v>5</v>
      </c>
      <c r="B1360" s="1" t="s">
        <v>24</v>
      </c>
      <c r="C1360">
        <v>200</v>
      </c>
      <c r="D1360">
        <v>804702174218500</v>
      </c>
      <c r="E1360">
        <v>804702174868500</v>
      </c>
      <c r="F1360">
        <f t="shared" si="21"/>
        <v>0.65</v>
      </c>
    </row>
    <row r="1361" spans="1:6" x14ac:dyDescent="0.3">
      <c r="A1361" s="1" t="s">
        <v>26</v>
      </c>
      <c r="B1361" s="1" t="s">
        <v>29</v>
      </c>
      <c r="C1361">
        <v>200</v>
      </c>
      <c r="D1361">
        <v>804702175766900</v>
      </c>
      <c r="E1361">
        <v>804702179911900</v>
      </c>
      <c r="F1361">
        <f t="shared" si="21"/>
        <v>4.1449999999999996</v>
      </c>
    </row>
    <row r="1362" spans="1:6" hidden="1" x14ac:dyDescent="0.3">
      <c r="A1362" s="1" t="s">
        <v>5</v>
      </c>
      <c r="B1362" s="1" t="s">
        <v>8</v>
      </c>
      <c r="C1362">
        <v>200</v>
      </c>
      <c r="D1362">
        <v>804702354167600</v>
      </c>
      <c r="E1362">
        <v>804702356331600</v>
      </c>
      <c r="F1362">
        <f t="shared" si="21"/>
        <v>2.1640000000000001</v>
      </c>
    </row>
    <row r="1363" spans="1:6" hidden="1" x14ac:dyDescent="0.3">
      <c r="A1363" s="1" t="s">
        <v>5</v>
      </c>
      <c r="B1363" s="1" t="s">
        <v>10</v>
      </c>
      <c r="C1363">
        <v>200</v>
      </c>
      <c r="D1363">
        <v>804702358121000</v>
      </c>
      <c r="E1363">
        <v>804702359618900</v>
      </c>
      <c r="F1363">
        <f t="shared" si="21"/>
        <v>1.4979</v>
      </c>
    </row>
    <row r="1364" spans="1:6" hidden="1" x14ac:dyDescent="0.3">
      <c r="A1364" s="1" t="s">
        <v>5</v>
      </c>
      <c r="B1364" s="1" t="s">
        <v>15</v>
      </c>
      <c r="C1364">
        <v>200</v>
      </c>
      <c r="D1364">
        <v>804702361786400</v>
      </c>
      <c r="E1364">
        <v>804702362555500</v>
      </c>
      <c r="F1364">
        <f t="shared" si="21"/>
        <v>0.76910000000000001</v>
      </c>
    </row>
    <row r="1365" spans="1:6" hidden="1" x14ac:dyDescent="0.3">
      <c r="A1365" s="1" t="s">
        <v>5</v>
      </c>
      <c r="B1365" s="1" t="s">
        <v>14</v>
      </c>
      <c r="C1365">
        <v>200</v>
      </c>
      <c r="D1365">
        <v>804702363554500</v>
      </c>
      <c r="E1365">
        <v>804702364628600</v>
      </c>
      <c r="F1365">
        <f t="shared" si="21"/>
        <v>1.0741000000000001</v>
      </c>
    </row>
    <row r="1366" spans="1:6" hidden="1" x14ac:dyDescent="0.3">
      <c r="A1366" s="1" t="s">
        <v>5</v>
      </c>
      <c r="B1366" s="1" t="s">
        <v>17</v>
      </c>
      <c r="C1366">
        <v>200</v>
      </c>
      <c r="D1366">
        <v>804702366477300</v>
      </c>
      <c r="E1366">
        <v>804702368253900</v>
      </c>
      <c r="F1366">
        <f t="shared" si="21"/>
        <v>1.7766</v>
      </c>
    </row>
    <row r="1367" spans="1:6" hidden="1" x14ac:dyDescent="0.3">
      <c r="A1367" s="1" t="s">
        <v>5</v>
      </c>
      <c r="B1367" s="1" t="s">
        <v>16</v>
      </c>
      <c r="C1367">
        <v>200</v>
      </c>
      <c r="D1367">
        <v>804702370364700</v>
      </c>
      <c r="E1367">
        <v>804702371648000</v>
      </c>
      <c r="F1367">
        <f t="shared" si="21"/>
        <v>1.2833000000000001</v>
      </c>
    </row>
    <row r="1368" spans="1:6" hidden="1" x14ac:dyDescent="0.3">
      <c r="A1368" s="1" t="s">
        <v>5</v>
      </c>
      <c r="B1368" s="1" t="s">
        <v>9</v>
      </c>
      <c r="C1368">
        <v>200</v>
      </c>
      <c r="D1368">
        <v>804702373186000</v>
      </c>
      <c r="E1368">
        <v>804702374393900</v>
      </c>
      <c r="F1368">
        <f t="shared" si="21"/>
        <v>1.2079</v>
      </c>
    </row>
    <row r="1369" spans="1:6" hidden="1" x14ac:dyDescent="0.3">
      <c r="A1369" s="1" t="s">
        <v>5</v>
      </c>
      <c r="B1369" s="1" t="s">
        <v>18</v>
      </c>
      <c r="C1369">
        <v>200</v>
      </c>
      <c r="D1369">
        <v>804702376545100</v>
      </c>
      <c r="E1369">
        <v>804702377881100</v>
      </c>
      <c r="F1369">
        <f t="shared" si="21"/>
        <v>1.3360000000000001</v>
      </c>
    </row>
    <row r="1370" spans="1:6" hidden="1" x14ac:dyDescent="0.3">
      <c r="A1370" s="1" t="s">
        <v>5</v>
      </c>
      <c r="B1370" s="1" t="s">
        <v>11</v>
      </c>
      <c r="C1370">
        <v>200</v>
      </c>
      <c r="D1370">
        <v>804702379480200</v>
      </c>
      <c r="E1370">
        <v>804702380177500</v>
      </c>
      <c r="F1370">
        <f t="shared" si="21"/>
        <v>0.69730000000000003</v>
      </c>
    </row>
    <row r="1371" spans="1:6" hidden="1" x14ac:dyDescent="0.3">
      <c r="A1371" s="1" t="s">
        <v>5</v>
      </c>
      <c r="B1371" s="1" t="s">
        <v>12</v>
      </c>
      <c r="C1371">
        <v>200</v>
      </c>
      <c r="D1371">
        <v>804702381359700</v>
      </c>
      <c r="E1371">
        <v>804702382152200</v>
      </c>
      <c r="F1371">
        <f t="shared" si="21"/>
        <v>0.79249999999999998</v>
      </c>
    </row>
    <row r="1372" spans="1:6" hidden="1" x14ac:dyDescent="0.3">
      <c r="A1372" s="1" t="s">
        <v>5</v>
      </c>
      <c r="B1372" s="1" t="s">
        <v>13</v>
      </c>
      <c r="C1372">
        <v>200</v>
      </c>
      <c r="D1372">
        <v>804702384493100</v>
      </c>
      <c r="E1372">
        <v>804702385608400</v>
      </c>
      <c r="F1372">
        <f t="shared" si="21"/>
        <v>1.1153</v>
      </c>
    </row>
    <row r="1373" spans="1:6" hidden="1" x14ac:dyDescent="0.3">
      <c r="A1373" s="1" t="s">
        <v>5</v>
      </c>
      <c r="B1373" s="1" t="s">
        <v>19</v>
      </c>
      <c r="C1373">
        <v>200</v>
      </c>
      <c r="D1373">
        <v>804702386925400</v>
      </c>
      <c r="E1373">
        <v>804702388006100</v>
      </c>
      <c r="F1373">
        <f t="shared" si="21"/>
        <v>1.0807</v>
      </c>
    </row>
    <row r="1374" spans="1:6" hidden="1" x14ac:dyDescent="0.3">
      <c r="A1374" s="1" t="s">
        <v>5</v>
      </c>
      <c r="B1374" s="1" t="s">
        <v>20</v>
      </c>
      <c r="C1374">
        <v>200</v>
      </c>
      <c r="D1374">
        <v>804702389437700</v>
      </c>
      <c r="E1374">
        <v>804702391160800</v>
      </c>
      <c r="F1374">
        <f t="shared" si="21"/>
        <v>1.7231000000000001</v>
      </c>
    </row>
    <row r="1375" spans="1:6" hidden="1" x14ac:dyDescent="0.3">
      <c r="A1375" s="1" t="s">
        <v>5</v>
      </c>
      <c r="B1375" s="1" t="s">
        <v>21</v>
      </c>
      <c r="C1375">
        <v>200</v>
      </c>
      <c r="D1375">
        <v>804702396041600</v>
      </c>
      <c r="E1375">
        <v>804702398284900</v>
      </c>
      <c r="F1375">
        <f t="shared" si="21"/>
        <v>2.2433000000000001</v>
      </c>
    </row>
    <row r="1376" spans="1:6" x14ac:dyDescent="0.3">
      <c r="A1376" s="1" t="s">
        <v>26</v>
      </c>
      <c r="B1376" s="1" t="s">
        <v>29</v>
      </c>
      <c r="C1376">
        <v>200</v>
      </c>
      <c r="D1376">
        <v>804702400001700</v>
      </c>
      <c r="E1376">
        <v>804702449461000</v>
      </c>
      <c r="F1376">
        <f t="shared" si="21"/>
        <v>49.459299999999999</v>
      </c>
    </row>
    <row r="1377" spans="1:6" hidden="1" x14ac:dyDescent="0.3">
      <c r="A1377" s="1" t="s">
        <v>5</v>
      </c>
      <c r="B1377" s="1" t="s">
        <v>8</v>
      </c>
      <c r="C1377">
        <v>200</v>
      </c>
      <c r="D1377">
        <v>804702805853700</v>
      </c>
      <c r="E1377">
        <v>804702807434000</v>
      </c>
      <c r="F1377">
        <f t="shared" si="21"/>
        <v>1.5803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804702808936400</v>
      </c>
      <c r="E1378">
        <v>804702810768600</v>
      </c>
      <c r="F1378">
        <f t="shared" si="21"/>
        <v>1.8322000000000001</v>
      </c>
    </row>
    <row r="1379" spans="1:6" hidden="1" x14ac:dyDescent="0.3">
      <c r="A1379" s="1" t="s">
        <v>5</v>
      </c>
      <c r="B1379" s="1" t="s">
        <v>15</v>
      </c>
      <c r="C1379">
        <v>200</v>
      </c>
      <c r="D1379">
        <v>804702812671600</v>
      </c>
      <c r="E1379">
        <v>804702814513900</v>
      </c>
      <c r="F1379">
        <f t="shared" si="21"/>
        <v>1.8423</v>
      </c>
    </row>
    <row r="1380" spans="1:6" hidden="1" x14ac:dyDescent="0.3">
      <c r="A1380" s="1" t="s">
        <v>5</v>
      </c>
      <c r="B1380" s="1" t="s">
        <v>14</v>
      </c>
      <c r="C1380">
        <v>200</v>
      </c>
      <c r="D1380">
        <v>804702815642300</v>
      </c>
      <c r="E1380">
        <v>804702816680600</v>
      </c>
      <c r="F1380">
        <f t="shared" si="21"/>
        <v>1.0383</v>
      </c>
    </row>
    <row r="1381" spans="1:6" hidden="1" x14ac:dyDescent="0.3">
      <c r="A1381" s="1" t="s">
        <v>5</v>
      </c>
      <c r="B1381" s="1" t="s">
        <v>17</v>
      </c>
      <c r="C1381">
        <v>200</v>
      </c>
      <c r="D1381">
        <v>804702818044100</v>
      </c>
      <c r="E1381">
        <v>804702819024100</v>
      </c>
      <c r="F1381">
        <f t="shared" si="21"/>
        <v>0.98</v>
      </c>
    </row>
    <row r="1382" spans="1:6" hidden="1" x14ac:dyDescent="0.3">
      <c r="A1382" s="1" t="s">
        <v>5</v>
      </c>
      <c r="B1382" s="1" t="s">
        <v>16</v>
      </c>
      <c r="C1382">
        <v>200</v>
      </c>
      <c r="D1382">
        <v>804702820266200</v>
      </c>
      <c r="E1382">
        <v>804702821357900</v>
      </c>
      <c r="F1382">
        <f t="shared" si="21"/>
        <v>1.0916999999999999</v>
      </c>
    </row>
    <row r="1383" spans="1:6" hidden="1" x14ac:dyDescent="0.3">
      <c r="A1383" s="1" t="s">
        <v>5</v>
      </c>
      <c r="B1383" s="1" t="s">
        <v>9</v>
      </c>
      <c r="C1383">
        <v>200</v>
      </c>
      <c r="D1383">
        <v>804702822207700</v>
      </c>
      <c r="E1383">
        <v>804702822913100</v>
      </c>
      <c r="F1383">
        <f t="shared" si="21"/>
        <v>0.70540000000000003</v>
      </c>
    </row>
    <row r="1384" spans="1:6" hidden="1" x14ac:dyDescent="0.3">
      <c r="A1384" s="1" t="s">
        <v>5</v>
      </c>
      <c r="B1384" s="1" t="s">
        <v>18</v>
      </c>
      <c r="C1384">
        <v>200</v>
      </c>
      <c r="D1384">
        <v>804702824201100</v>
      </c>
      <c r="E1384">
        <v>804702824986100</v>
      </c>
      <c r="F1384">
        <f t="shared" si="21"/>
        <v>0.78500000000000003</v>
      </c>
    </row>
    <row r="1385" spans="1:6" hidden="1" x14ac:dyDescent="0.3">
      <c r="A1385" s="1" t="s">
        <v>5</v>
      </c>
      <c r="B1385" s="1" t="s">
        <v>11</v>
      </c>
      <c r="C1385">
        <v>200</v>
      </c>
      <c r="D1385">
        <v>804702825734800</v>
      </c>
      <c r="E1385">
        <v>804702826387600</v>
      </c>
      <c r="F1385">
        <f t="shared" si="21"/>
        <v>0.65280000000000005</v>
      </c>
    </row>
    <row r="1386" spans="1:6" hidden="1" x14ac:dyDescent="0.3">
      <c r="A1386" s="1" t="s">
        <v>5</v>
      </c>
      <c r="B1386" s="1" t="s">
        <v>12</v>
      </c>
      <c r="C1386">
        <v>200</v>
      </c>
      <c r="D1386">
        <v>804702827525600</v>
      </c>
      <c r="E1386">
        <v>804702828276200</v>
      </c>
      <c r="F1386">
        <f t="shared" si="21"/>
        <v>0.75060000000000004</v>
      </c>
    </row>
    <row r="1387" spans="1:6" hidden="1" x14ac:dyDescent="0.3">
      <c r="A1387" s="1" t="s">
        <v>5</v>
      </c>
      <c r="B1387" s="1" t="s">
        <v>13</v>
      </c>
      <c r="C1387">
        <v>200</v>
      </c>
      <c r="D1387">
        <v>804702829351900</v>
      </c>
      <c r="E1387">
        <v>804702830053500</v>
      </c>
      <c r="F1387">
        <f t="shared" si="21"/>
        <v>0.7016</v>
      </c>
    </row>
    <row r="1388" spans="1:6" hidden="1" x14ac:dyDescent="0.3">
      <c r="A1388" s="1" t="s">
        <v>5</v>
      </c>
      <c r="B1388" s="1" t="s">
        <v>19</v>
      </c>
      <c r="C1388">
        <v>200</v>
      </c>
      <c r="D1388">
        <v>804702830786800</v>
      </c>
      <c r="E1388">
        <v>804702831392700</v>
      </c>
      <c r="F1388">
        <f t="shared" si="21"/>
        <v>0.60589999999999999</v>
      </c>
    </row>
    <row r="1389" spans="1:6" hidden="1" x14ac:dyDescent="0.3">
      <c r="A1389" s="1" t="s">
        <v>5</v>
      </c>
      <c r="B1389" s="1" t="s">
        <v>20</v>
      </c>
      <c r="C1389">
        <v>200</v>
      </c>
      <c r="D1389">
        <v>804702832460200</v>
      </c>
      <c r="E1389">
        <v>804702833482700</v>
      </c>
      <c r="F1389">
        <f t="shared" si="21"/>
        <v>1.0225</v>
      </c>
    </row>
    <row r="1390" spans="1:6" x14ac:dyDescent="0.3">
      <c r="A1390" s="1" t="s">
        <v>5</v>
      </c>
      <c r="B1390" s="1" t="s">
        <v>27</v>
      </c>
      <c r="C1390">
        <v>200</v>
      </c>
      <c r="D1390">
        <v>804702835964800</v>
      </c>
      <c r="E1390">
        <v>804702871937500</v>
      </c>
      <c r="F1390">
        <f t="shared" si="21"/>
        <v>35.972700000000003</v>
      </c>
    </row>
    <row r="1391" spans="1:6" hidden="1" x14ac:dyDescent="0.3">
      <c r="A1391" s="1" t="s">
        <v>5</v>
      </c>
      <c r="B1391" s="1" t="s">
        <v>24</v>
      </c>
      <c r="C1391">
        <v>200</v>
      </c>
      <c r="D1391">
        <v>804703188689700</v>
      </c>
      <c r="E1391">
        <v>804703189758300</v>
      </c>
      <c r="F1391">
        <f t="shared" si="21"/>
        <v>1.0686</v>
      </c>
    </row>
    <row r="1392" spans="1:6" hidden="1" x14ac:dyDescent="0.3">
      <c r="A1392" s="1" t="s">
        <v>5</v>
      </c>
      <c r="B1392" s="1" t="s">
        <v>8</v>
      </c>
      <c r="C1392">
        <v>200</v>
      </c>
      <c r="D1392">
        <v>804703191232800</v>
      </c>
      <c r="E1392">
        <v>804703192966800</v>
      </c>
      <c r="F1392">
        <f t="shared" si="21"/>
        <v>1.734</v>
      </c>
    </row>
    <row r="1393" spans="1:6" hidden="1" x14ac:dyDescent="0.3">
      <c r="A1393" s="1" t="s">
        <v>5</v>
      </c>
      <c r="B1393" s="1" t="s">
        <v>10</v>
      </c>
      <c r="C1393">
        <v>200</v>
      </c>
      <c r="D1393">
        <v>804703195222900</v>
      </c>
      <c r="E1393">
        <v>804703196647500</v>
      </c>
      <c r="F1393">
        <f t="shared" si="21"/>
        <v>1.4246000000000001</v>
      </c>
    </row>
    <row r="1394" spans="1:6" hidden="1" x14ac:dyDescent="0.3">
      <c r="A1394" s="1" t="s">
        <v>5</v>
      </c>
      <c r="B1394" s="1" t="s">
        <v>15</v>
      </c>
      <c r="C1394">
        <v>200</v>
      </c>
      <c r="D1394">
        <v>804703197911600</v>
      </c>
      <c r="E1394">
        <v>804703198994800</v>
      </c>
      <c r="F1394">
        <f t="shared" si="21"/>
        <v>1.0831999999999999</v>
      </c>
    </row>
    <row r="1395" spans="1:6" hidden="1" x14ac:dyDescent="0.3">
      <c r="A1395" s="1" t="s">
        <v>5</v>
      </c>
      <c r="B1395" s="1" t="s">
        <v>14</v>
      </c>
      <c r="C1395">
        <v>200</v>
      </c>
      <c r="D1395">
        <v>804703200273700</v>
      </c>
      <c r="E1395">
        <v>804703201473800</v>
      </c>
      <c r="F1395">
        <f t="shared" si="21"/>
        <v>1.2000999999999999</v>
      </c>
    </row>
    <row r="1396" spans="1:6" hidden="1" x14ac:dyDescent="0.3">
      <c r="A1396" s="1" t="s">
        <v>5</v>
      </c>
      <c r="B1396" s="1" t="s">
        <v>17</v>
      </c>
      <c r="C1396">
        <v>200</v>
      </c>
      <c r="D1396">
        <v>804703202921900</v>
      </c>
      <c r="E1396">
        <v>804703203640300</v>
      </c>
      <c r="F1396">
        <f t="shared" si="21"/>
        <v>0.71840000000000004</v>
      </c>
    </row>
    <row r="1397" spans="1:6" hidden="1" x14ac:dyDescent="0.3">
      <c r="A1397" s="1" t="s">
        <v>5</v>
      </c>
      <c r="B1397" s="1" t="s">
        <v>16</v>
      </c>
      <c r="C1397">
        <v>200</v>
      </c>
      <c r="D1397">
        <v>804703204470600</v>
      </c>
      <c r="E1397">
        <v>804703205323300</v>
      </c>
      <c r="F1397">
        <f t="shared" si="21"/>
        <v>0.85270000000000001</v>
      </c>
    </row>
    <row r="1398" spans="1:6" hidden="1" x14ac:dyDescent="0.3">
      <c r="A1398" s="1" t="s">
        <v>5</v>
      </c>
      <c r="B1398" s="1" t="s">
        <v>9</v>
      </c>
      <c r="C1398">
        <v>200</v>
      </c>
      <c r="D1398">
        <v>804703206827100</v>
      </c>
      <c r="E1398">
        <v>804703208837200</v>
      </c>
      <c r="F1398">
        <f t="shared" si="21"/>
        <v>2.0101</v>
      </c>
    </row>
    <row r="1399" spans="1:6" hidden="1" x14ac:dyDescent="0.3">
      <c r="A1399" s="1" t="s">
        <v>5</v>
      </c>
      <c r="B1399" s="1" t="s">
        <v>18</v>
      </c>
      <c r="C1399">
        <v>200</v>
      </c>
      <c r="D1399">
        <v>804703210855100</v>
      </c>
      <c r="E1399">
        <v>804703212001500</v>
      </c>
      <c r="F1399">
        <f t="shared" si="21"/>
        <v>1.1464000000000001</v>
      </c>
    </row>
    <row r="1400" spans="1:6" hidden="1" x14ac:dyDescent="0.3">
      <c r="A1400" s="1" t="s">
        <v>5</v>
      </c>
      <c r="B1400" s="1" t="s">
        <v>11</v>
      </c>
      <c r="C1400">
        <v>200</v>
      </c>
      <c r="D1400">
        <v>804703212955700</v>
      </c>
      <c r="E1400">
        <v>804703213637700</v>
      </c>
      <c r="F1400">
        <f t="shared" si="21"/>
        <v>0.68200000000000005</v>
      </c>
    </row>
    <row r="1401" spans="1:6" hidden="1" x14ac:dyDescent="0.3">
      <c r="A1401" s="1" t="s">
        <v>5</v>
      </c>
      <c r="B1401" s="1" t="s">
        <v>12</v>
      </c>
      <c r="C1401">
        <v>200</v>
      </c>
      <c r="D1401">
        <v>804703214937000</v>
      </c>
      <c r="E1401">
        <v>804703216107500</v>
      </c>
      <c r="F1401">
        <f t="shared" si="21"/>
        <v>1.1705000000000001</v>
      </c>
    </row>
    <row r="1402" spans="1:6" hidden="1" x14ac:dyDescent="0.3">
      <c r="A1402" s="1" t="s">
        <v>5</v>
      </c>
      <c r="B1402" s="1" t="s">
        <v>13</v>
      </c>
      <c r="C1402">
        <v>200</v>
      </c>
      <c r="D1402">
        <v>804703218545400</v>
      </c>
      <c r="E1402">
        <v>804703220365600</v>
      </c>
      <c r="F1402">
        <f t="shared" si="21"/>
        <v>1.8202</v>
      </c>
    </row>
    <row r="1403" spans="1:6" hidden="1" x14ac:dyDescent="0.3">
      <c r="A1403" s="1" t="s">
        <v>5</v>
      </c>
      <c r="B1403" s="1" t="s">
        <v>19</v>
      </c>
      <c r="C1403">
        <v>200</v>
      </c>
      <c r="D1403">
        <v>804703222007800</v>
      </c>
      <c r="E1403">
        <v>804703223655000</v>
      </c>
      <c r="F1403">
        <f t="shared" si="21"/>
        <v>1.6472</v>
      </c>
    </row>
    <row r="1404" spans="1:6" hidden="1" x14ac:dyDescent="0.3">
      <c r="A1404" s="1" t="s">
        <v>5</v>
      </c>
      <c r="B1404" s="1" t="s">
        <v>20</v>
      </c>
      <c r="C1404">
        <v>200</v>
      </c>
      <c r="D1404">
        <v>804703224980000</v>
      </c>
      <c r="E1404">
        <v>804703226303400</v>
      </c>
      <c r="F1404">
        <f t="shared" si="21"/>
        <v>1.3233999999999999</v>
      </c>
    </row>
    <row r="1405" spans="1:6" hidden="1" x14ac:dyDescent="0.3">
      <c r="A1405" s="1" t="s">
        <v>5</v>
      </c>
      <c r="B1405" s="1" t="s">
        <v>21</v>
      </c>
      <c r="C1405">
        <v>200</v>
      </c>
      <c r="D1405">
        <v>804703231211800</v>
      </c>
      <c r="E1405">
        <v>804703232466200</v>
      </c>
      <c r="F1405">
        <f t="shared" si="21"/>
        <v>1.2544</v>
      </c>
    </row>
    <row r="1406" spans="1:6" hidden="1" x14ac:dyDescent="0.3">
      <c r="A1406" s="1" t="s">
        <v>5</v>
      </c>
      <c r="B1406" s="1" t="s">
        <v>28</v>
      </c>
      <c r="C1406">
        <v>200</v>
      </c>
      <c r="D1406">
        <v>804703234324600</v>
      </c>
      <c r="E1406">
        <v>804703236024600</v>
      </c>
      <c r="F1406">
        <f t="shared" si="21"/>
        <v>1.7</v>
      </c>
    </row>
    <row r="1407" spans="1:6" hidden="1" x14ac:dyDescent="0.3">
      <c r="A1407" s="1" t="s">
        <v>5</v>
      </c>
      <c r="B1407" s="1" t="s">
        <v>24</v>
      </c>
      <c r="C1407">
        <v>200</v>
      </c>
      <c r="D1407">
        <v>804703240469000</v>
      </c>
      <c r="E1407">
        <v>804703241374000</v>
      </c>
      <c r="F1407">
        <f t="shared" si="21"/>
        <v>0.90500000000000003</v>
      </c>
    </row>
    <row r="1408" spans="1:6" x14ac:dyDescent="0.3">
      <c r="A1408" s="1" t="s">
        <v>5</v>
      </c>
      <c r="B1408" s="1" t="s">
        <v>7</v>
      </c>
      <c r="C1408">
        <v>200</v>
      </c>
      <c r="D1408">
        <v>804703242379700</v>
      </c>
      <c r="E1408">
        <v>804703245211600</v>
      </c>
      <c r="F1408">
        <f t="shared" si="21"/>
        <v>2.8319000000000001</v>
      </c>
    </row>
    <row r="1409" spans="1:6" hidden="1" x14ac:dyDescent="0.3">
      <c r="A1409" s="1" t="s">
        <v>5</v>
      </c>
      <c r="B1409" s="1" t="s">
        <v>8</v>
      </c>
      <c r="C1409">
        <v>200</v>
      </c>
      <c r="D1409">
        <v>804703365342100</v>
      </c>
      <c r="E1409">
        <v>804703367195300</v>
      </c>
      <c r="F1409">
        <f t="shared" si="21"/>
        <v>1.8532</v>
      </c>
    </row>
    <row r="1410" spans="1:6" hidden="1" x14ac:dyDescent="0.3">
      <c r="A1410" s="1" t="s">
        <v>5</v>
      </c>
      <c r="B1410" s="1" t="s">
        <v>10</v>
      </c>
      <c r="C1410">
        <v>200</v>
      </c>
      <c r="D1410">
        <v>804703368796200</v>
      </c>
      <c r="E1410">
        <v>804703370072200</v>
      </c>
      <c r="F1410">
        <f t="shared" ref="F1410:F1473" si="22" xml:space="preserve"> (E1410 - D1410) / 1000000</f>
        <v>1.276</v>
      </c>
    </row>
    <row r="1411" spans="1:6" hidden="1" x14ac:dyDescent="0.3">
      <c r="A1411" s="1" t="s">
        <v>5</v>
      </c>
      <c r="B1411" s="1" t="s">
        <v>15</v>
      </c>
      <c r="C1411">
        <v>200</v>
      </c>
      <c r="D1411">
        <v>804703372053800</v>
      </c>
      <c r="E1411">
        <v>804703373840200</v>
      </c>
      <c r="F1411">
        <f t="shared" si="22"/>
        <v>1.7864</v>
      </c>
    </row>
    <row r="1412" spans="1:6" hidden="1" x14ac:dyDescent="0.3">
      <c r="A1412" s="1" t="s">
        <v>5</v>
      </c>
      <c r="B1412" s="1" t="s">
        <v>14</v>
      </c>
      <c r="C1412">
        <v>200</v>
      </c>
      <c r="D1412">
        <v>804703375460400</v>
      </c>
      <c r="E1412">
        <v>804703376545500</v>
      </c>
      <c r="F1412">
        <f t="shared" si="22"/>
        <v>1.0851</v>
      </c>
    </row>
    <row r="1413" spans="1:6" hidden="1" x14ac:dyDescent="0.3">
      <c r="A1413" s="1" t="s">
        <v>5</v>
      </c>
      <c r="B1413" s="1" t="s">
        <v>17</v>
      </c>
      <c r="C1413">
        <v>200</v>
      </c>
      <c r="D1413">
        <v>804703377936300</v>
      </c>
      <c r="E1413">
        <v>804703379621200</v>
      </c>
      <c r="F1413">
        <f t="shared" si="22"/>
        <v>1.6849000000000001</v>
      </c>
    </row>
    <row r="1414" spans="1:6" hidden="1" x14ac:dyDescent="0.3">
      <c r="A1414" s="1" t="s">
        <v>5</v>
      </c>
      <c r="B1414" s="1" t="s">
        <v>16</v>
      </c>
      <c r="C1414">
        <v>200</v>
      </c>
      <c r="D1414">
        <v>804703381329000</v>
      </c>
      <c r="E1414">
        <v>804703383021400</v>
      </c>
      <c r="F1414">
        <f t="shared" si="22"/>
        <v>1.6923999999999999</v>
      </c>
    </row>
    <row r="1415" spans="1:6" hidden="1" x14ac:dyDescent="0.3">
      <c r="A1415" s="1" t="s">
        <v>5</v>
      </c>
      <c r="B1415" s="1" t="s">
        <v>9</v>
      </c>
      <c r="C1415">
        <v>200</v>
      </c>
      <c r="D1415">
        <v>804703384379400</v>
      </c>
      <c r="E1415">
        <v>804703385150100</v>
      </c>
      <c r="F1415">
        <f t="shared" si="22"/>
        <v>0.77070000000000005</v>
      </c>
    </row>
    <row r="1416" spans="1:6" hidden="1" x14ac:dyDescent="0.3">
      <c r="A1416" s="1" t="s">
        <v>5</v>
      </c>
      <c r="B1416" s="1" t="s">
        <v>18</v>
      </c>
      <c r="C1416">
        <v>200</v>
      </c>
      <c r="D1416">
        <v>804703386327900</v>
      </c>
      <c r="E1416">
        <v>804703387044200</v>
      </c>
      <c r="F1416">
        <f t="shared" si="22"/>
        <v>0.71630000000000005</v>
      </c>
    </row>
    <row r="1417" spans="1:6" hidden="1" x14ac:dyDescent="0.3">
      <c r="A1417" s="1" t="s">
        <v>5</v>
      </c>
      <c r="B1417" s="1" t="s">
        <v>11</v>
      </c>
      <c r="C1417">
        <v>200</v>
      </c>
      <c r="D1417">
        <v>804703387962400</v>
      </c>
      <c r="E1417">
        <v>804703389752800</v>
      </c>
      <c r="F1417">
        <f t="shared" si="22"/>
        <v>1.7904</v>
      </c>
    </row>
    <row r="1418" spans="1:6" hidden="1" x14ac:dyDescent="0.3">
      <c r="A1418" s="1" t="s">
        <v>5</v>
      </c>
      <c r="B1418" s="1" t="s">
        <v>12</v>
      </c>
      <c r="C1418">
        <v>200</v>
      </c>
      <c r="D1418">
        <v>804703391179300</v>
      </c>
      <c r="E1418">
        <v>804703392449900</v>
      </c>
      <c r="F1418">
        <f t="shared" si="22"/>
        <v>1.2706</v>
      </c>
    </row>
    <row r="1419" spans="1:6" hidden="1" x14ac:dyDescent="0.3">
      <c r="A1419" s="1" t="s">
        <v>5</v>
      </c>
      <c r="B1419" s="1" t="s">
        <v>13</v>
      </c>
      <c r="C1419">
        <v>200</v>
      </c>
      <c r="D1419">
        <v>804703393961200</v>
      </c>
      <c r="E1419">
        <v>804703394694400</v>
      </c>
      <c r="F1419">
        <f t="shared" si="22"/>
        <v>0.73319999999999996</v>
      </c>
    </row>
    <row r="1420" spans="1:6" hidden="1" x14ac:dyDescent="0.3">
      <c r="A1420" s="1" t="s">
        <v>5</v>
      </c>
      <c r="B1420" s="1" t="s">
        <v>19</v>
      </c>
      <c r="C1420">
        <v>200</v>
      </c>
      <c r="D1420">
        <v>804703395610700</v>
      </c>
      <c r="E1420">
        <v>804703396424500</v>
      </c>
      <c r="F1420">
        <f t="shared" si="22"/>
        <v>0.81379999999999997</v>
      </c>
    </row>
    <row r="1421" spans="1:6" hidden="1" x14ac:dyDescent="0.3">
      <c r="A1421" s="1" t="s">
        <v>5</v>
      </c>
      <c r="B1421" s="1" t="s">
        <v>20</v>
      </c>
      <c r="C1421">
        <v>200</v>
      </c>
      <c r="D1421">
        <v>804703397425000</v>
      </c>
      <c r="E1421">
        <v>804703398524800</v>
      </c>
      <c r="F1421">
        <f t="shared" si="22"/>
        <v>1.0998000000000001</v>
      </c>
    </row>
    <row r="1422" spans="1:6" hidden="1" x14ac:dyDescent="0.3">
      <c r="A1422" s="1" t="s">
        <v>5</v>
      </c>
      <c r="B1422" s="1" t="s">
        <v>21</v>
      </c>
      <c r="C1422">
        <v>200</v>
      </c>
      <c r="D1422">
        <v>804703401526500</v>
      </c>
      <c r="E1422">
        <v>804703403220700</v>
      </c>
      <c r="F1422">
        <f t="shared" si="22"/>
        <v>1.6941999999999999</v>
      </c>
    </row>
    <row r="1423" spans="1:6" hidden="1" x14ac:dyDescent="0.3">
      <c r="A1423" s="1" t="s">
        <v>5</v>
      </c>
      <c r="B1423" s="1" t="s">
        <v>24</v>
      </c>
      <c r="C1423">
        <v>200</v>
      </c>
      <c r="D1423">
        <v>804703405226200</v>
      </c>
      <c r="E1423">
        <v>804703406821800</v>
      </c>
      <c r="F1423">
        <f t="shared" si="22"/>
        <v>1.5955999999999999</v>
      </c>
    </row>
    <row r="1424" spans="1:6" x14ac:dyDescent="0.3">
      <c r="A1424" s="1" t="s">
        <v>5</v>
      </c>
      <c r="B1424" s="1" t="s">
        <v>6</v>
      </c>
      <c r="C1424">
        <v>302</v>
      </c>
      <c r="D1424">
        <v>804705169835200</v>
      </c>
      <c r="E1424">
        <v>804705174630000</v>
      </c>
      <c r="F1424">
        <f t="shared" si="22"/>
        <v>4.7948000000000004</v>
      </c>
    </row>
    <row r="1425" spans="1:6" x14ac:dyDescent="0.3">
      <c r="A1425" s="1" t="s">
        <v>5</v>
      </c>
      <c r="B1425" s="1" t="s">
        <v>7</v>
      </c>
      <c r="C1425">
        <v>200</v>
      </c>
      <c r="D1425">
        <v>804705179480000</v>
      </c>
      <c r="E1425">
        <v>804705182330700</v>
      </c>
      <c r="F1425">
        <f t="shared" si="22"/>
        <v>2.8506999999999998</v>
      </c>
    </row>
    <row r="1426" spans="1:6" hidden="1" x14ac:dyDescent="0.3">
      <c r="A1426" s="1" t="s">
        <v>5</v>
      </c>
      <c r="B1426" s="1" t="s">
        <v>8</v>
      </c>
      <c r="C1426">
        <v>200</v>
      </c>
      <c r="D1426">
        <v>804705393717900</v>
      </c>
      <c r="E1426">
        <v>804705395543800</v>
      </c>
      <c r="F1426">
        <f t="shared" si="22"/>
        <v>1.8259000000000001</v>
      </c>
    </row>
    <row r="1427" spans="1:6" hidden="1" x14ac:dyDescent="0.3">
      <c r="A1427" s="1" t="s">
        <v>5</v>
      </c>
      <c r="B1427" s="1" t="s">
        <v>10</v>
      </c>
      <c r="C1427">
        <v>200</v>
      </c>
      <c r="D1427">
        <v>804705397251800</v>
      </c>
      <c r="E1427">
        <v>804705399032000</v>
      </c>
      <c r="F1427">
        <f t="shared" si="22"/>
        <v>1.7802</v>
      </c>
    </row>
    <row r="1428" spans="1:6" hidden="1" x14ac:dyDescent="0.3">
      <c r="A1428" s="1" t="s">
        <v>5</v>
      </c>
      <c r="B1428" s="1" t="s">
        <v>18</v>
      </c>
      <c r="C1428">
        <v>200</v>
      </c>
      <c r="D1428">
        <v>804705401456300</v>
      </c>
      <c r="E1428">
        <v>804705402658100</v>
      </c>
      <c r="F1428">
        <f t="shared" si="22"/>
        <v>1.2018</v>
      </c>
    </row>
    <row r="1429" spans="1:6" hidden="1" x14ac:dyDescent="0.3">
      <c r="A1429" s="1" t="s">
        <v>5</v>
      </c>
      <c r="B1429" s="1" t="s">
        <v>14</v>
      </c>
      <c r="C1429">
        <v>200</v>
      </c>
      <c r="D1429">
        <v>804705404314100</v>
      </c>
      <c r="E1429">
        <v>804705405443800</v>
      </c>
      <c r="F1429">
        <f t="shared" si="22"/>
        <v>1.1296999999999999</v>
      </c>
    </row>
    <row r="1430" spans="1:6" hidden="1" x14ac:dyDescent="0.3">
      <c r="A1430" s="1" t="s">
        <v>5</v>
      </c>
      <c r="B1430" s="1" t="s">
        <v>15</v>
      </c>
      <c r="C1430">
        <v>200</v>
      </c>
      <c r="D1430">
        <v>804705407548600</v>
      </c>
      <c r="E1430">
        <v>804705409219300</v>
      </c>
      <c r="F1430">
        <f t="shared" si="22"/>
        <v>1.6707000000000001</v>
      </c>
    </row>
    <row r="1431" spans="1:6" hidden="1" x14ac:dyDescent="0.3">
      <c r="A1431" s="1" t="s">
        <v>5</v>
      </c>
      <c r="B1431" s="1" t="s">
        <v>13</v>
      </c>
      <c r="C1431">
        <v>200</v>
      </c>
      <c r="D1431">
        <v>804705411814000</v>
      </c>
      <c r="E1431">
        <v>804705413315800</v>
      </c>
      <c r="F1431">
        <f t="shared" si="22"/>
        <v>1.5018</v>
      </c>
    </row>
    <row r="1432" spans="1:6" hidden="1" x14ac:dyDescent="0.3">
      <c r="A1432" s="1" t="s">
        <v>5</v>
      </c>
      <c r="B1432" s="1" t="s">
        <v>17</v>
      </c>
      <c r="C1432">
        <v>200</v>
      </c>
      <c r="D1432">
        <v>804705415472400</v>
      </c>
      <c r="E1432">
        <v>804705417293100</v>
      </c>
      <c r="F1432">
        <f t="shared" si="22"/>
        <v>1.8207</v>
      </c>
    </row>
    <row r="1433" spans="1:6" hidden="1" x14ac:dyDescent="0.3">
      <c r="A1433" s="1" t="s">
        <v>5</v>
      </c>
      <c r="B1433" s="1" t="s">
        <v>16</v>
      </c>
      <c r="C1433">
        <v>200</v>
      </c>
      <c r="D1433">
        <v>804705419371300</v>
      </c>
      <c r="E1433">
        <v>804705420641200</v>
      </c>
      <c r="F1433">
        <f t="shared" si="22"/>
        <v>1.2699</v>
      </c>
    </row>
    <row r="1434" spans="1:6" hidden="1" x14ac:dyDescent="0.3">
      <c r="A1434" s="1" t="s">
        <v>5</v>
      </c>
      <c r="B1434" s="1" t="s">
        <v>9</v>
      </c>
      <c r="C1434">
        <v>200</v>
      </c>
      <c r="D1434">
        <v>804705422380300</v>
      </c>
      <c r="E1434">
        <v>804705423622800</v>
      </c>
      <c r="F1434">
        <f t="shared" si="22"/>
        <v>1.2424999999999999</v>
      </c>
    </row>
    <row r="1435" spans="1:6" hidden="1" x14ac:dyDescent="0.3">
      <c r="A1435" s="1" t="s">
        <v>5</v>
      </c>
      <c r="B1435" s="1" t="s">
        <v>11</v>
      </c>
      <c r="C1435">
        <v>200</v>
      </c>
      <c r="D1435">
        <v>804705425700600</v>
      </c>
      <c r="E1435">
        <v>804705427669800</v>
      </c>
      <c r="F1435">
        <f t="shared" si="22"/>
        <v>1.9692000000000001</v>
      </c>
    </row>
    <row r="1436" spans="1:6" hidden="1" x14ac:dyDescent="0.3">
      <c r="A1436" s="1" t="s">
        <v>5</v>
      </c>
      <c r="B1436" s="1" t="s">
        <v>12</v>
      </c>
      <c r="C1436">
        <v>200</v>
      </c>
      <c r="D1436">
        <v>804705430519100</v>
      </c>
      <c r="E1436">
        <v>804705432577800</v>
      </c>
      <c r="F1436">
        <f t="shared" si="22"/>
        <v>2.0587</v>
      </c>
    </row>
    <row r="1437" spans="1:6" hidden="1" x14ac:dyDescent="0.3">
      <c r="A1437" s="1" t="s">
        <v>5</v>
      </c>
      <c r="B1437" s="1" t="s">
        <v>19</v>
      </c>
      <c r="C1437">
        <v>200</v>
      </c>
      <c r="D1437">
        <v>804705435485100</v>
      </c>
      <c r="E1437">
        <v>804705437028600</v>
      </c>
      <c r="F1437">
        <f t="shared" si="22"/>
        <v>1.5435000000000001</v>
      </c>
    </row>
    <row r="1438" spans="1:6" hidden="1" x14ac:dyDescent="0.3">
      <c r="A1438" s="1" t="s">
        <v>5</v>
      </c>
      <c r="B1438" s="1" t="s">
        <v>20</v>
      </c>
      <c r="C1438">
        <v>200</v>
      </c>
      <c r="D1438">
        <v>804705439061800</v>
      </c>
      <c r="E1438">
        <v>804705441163400</v>
      </c>
      <c r="F1438">
        <f t="shared" si="22"/>
        <v>2.1015999999999999</v>
      </c>
    </row>
    <row r="1439" spans="1:6" hidden="1" x14ac:dyDescent="0.3">
      <c r="A1439" s="1" t="s">
        <v>5</v>
      </c>
      <c r="B1439" s="1" t="s">
        <v>21</v>
      </c>
      <c r="C1439">
        <v>200</v>
      </c>
      <c r="D1439">
        <v>804705446276100</v>
      </c>
      <c r="E1439">
        <v>804705448425300</v>
      </c>
      <c r="F1439">
        <f t="shared" si="22"/>
        <v>2.1492</v>
      </c>
    </row>
    <row r="1440" spans="1:6" hidden="1" x14ac:dyDescent="0.3">
      <c r="A1440" s="1" t="s">
        <v>5</v>
      </c>
      <c r="B1440" s="1" t="s">
        <v>22</v>
      </c>
      <c r="C1440">
        <v>200</v>
      </c>
      <c r="D1440">
        <v>804705451883700</v>
      </c>
      <c r="E1440">
        <v>804705454114600</v>
      </c>
      <c r="F1440">
        <f t="shared" si="22"/>
        <v>2.2309000000000001</v>
      </c>
    </row>
    <row r="1441" spans="1:6" hidden="1" x14ac:dyDescent="0.3">
      <c r="A1441" s="1" t="s">
        <v>5</v>
      </c>
      <c r="B1441" s="1" t="s">
        <v>23</v>
      </c>
      <c r="C1441">
        <v>200</v>
      </c>
      <c r="D1441">
        <v>804705458870300</v>
      </c>
      <c r="E1441">
        <v>804705460906500</v>
      </c>
      <c r="F1441">
        <f t="shared" si="22"/>
        <v>2.0362</v>
      </c>
    </row>
    <row r="1442" spans="1:6" hidden="1" x14ac:dyDescent="0.3">
      <c r="A1442" s="1" t="s">
        <v>5</v>
      </c>
      <c r="B1442" s="1" t="s">
        <v>24</v>
      </c>
      <c r="C1442">
        <v>200</v>
      </c>
      <c r="D1442">
        <v>804705466723900</v>
      </c>
      <c r="E1442">
        <v>804705468332900</v>
      </c>
      <c r="F1442">
        <f t="shared" si="22"/>
        <v>1.609</v>
      </c>
    </row>
    <row r="1443" spans="1:6" x14ac:dyDescent="0.3">
      <c r="A1443" s="1" t="s">
        <v>5</v>
      </c>
      <c r="B1443" s="1" t="s">
        <v>25</v>
      </c>
      <c r="C1443">
        <v>200</v>
      </c>
      <c r="D1443">
        <v>804705470197900</v>
      </c>
      <c r="E1443">
        <v>804705472698200</v>
      </c>
      <c r="F1443">
        <f t="shared" si="22"/>
        <v>2.5003000000000002</v>
      </c>
    </row>
    <row r="1444" spans="1:6" hidden="1" x14ac:dyDescent="0.3">
      <c r="A1444" s="1" t="s">
        <v>5</v>
      </c>
      <c r="B1444" s="1" t="s">
        <v>8</v>
      </c>
      <c r="C1444">
        <v>200</v>
      </c>
      <c r="D1444">
        <v>804705725799400</v>
      </c>
      <c r="E1444">
        <v>804705726717900</v>
      </c>
      <c r="F1444">
        <f t="shared" si="22"/>
        <v>0.91849999999999998</v>
      </c>
    </row>
    <row r="1445" spans="1:6" hidden="1" x14ac:dyDescent="0.3">
      <c r="A1445" s="1" t="s">
        <v>5</v>
      </c>
      <c r="B1445" s="1" t="s">
        <v>10</v>
      </c>
      <c r="C1445">
        <v>200</v>
      </c>
      <c r="D1445">
        <v>804705728063100</v>
      </c>
      <c r="E1445">
        <v>804705728900600</v>
      </c>
      <c r="F1445">
        <f t="shared" si="22"/>
        <v>0.83750000000000002</v>
      </c>
    </row>
    <row r="1446" spans="1:6" hidden="1" x14ac:dyDescent="0.3">
      <c r="A1446" s="1" t="s">
        <v>5</v>
      </c>
      <c r="B1446" s="1" t="s">
        <v>18</v>
      </c>
      <c r="C1446">
        <v>200</v>
      </c>
      <c r="D1446">
        <v>804705730199400</v>
      </c>
      <c r="E1446">
        <v>804705731431900</v>
      </c>
      <c r="F1446">
        <f t="shared" si="22"/>
        <v>1.2324999999999999</v>
      </c>
    </row>
    <row r="1447" spans="1:6" hidden="1" x14ac:dyDescent="0.3">
      <c r="A1447" s="1" t="s">
        <v>5</v>
      </c>
      <c r="B1447" s="1" t="s">
        <v>15</v>
      </c>
      <c r="C1447">
        <v>200</v>
      </c>
      <c r="D1447">
        <v>804705732628700</v>
      </c>
      <c r="E1447">
        <v>804705734004100</v>
      </c>
      <c r="F1447">
        <f t="shared" si="22"/>
        <v>1.3754</v>
      </c>
    </row>
    <row r="1448" spans="1:6" hidden="1" x14ac:dyDescent="0.3">
      <c r="A1448" s="1" t="s">
        <v>5</v>
      </c>
      <c r="B1448" s="1" t="s">
        <v>12</v>
      </c>
      <c r="C1448">
        <v>200</v>
      </c>
      <c r="D1448">
        <v>804705735441300</v>
      </c>
      <c r="E1448">
        <v>804705736353100</v>
      </c>
      <c r="F1448">
        <f t="shared" si="22"/>
        <v>0.91180000000000005</v>
      </c>
    </row>
    <row r="1449" spans="1:6" hidden="1" x14ac:dyDescent="0.3">
      <c r="A1449" s="1" t="s">
        <v>5</v>
      </c>
      <c r="B1449" s="1" t="s">
        <v>13</v>
      </c>
      <c r="C1449">
        <v>200</v>
      </c>
      <c r="D1449">
        <v>804705738407500</v>
      </c>
      <c r="E1449">
        <v>804705739110900</v>
      </c>
      <c r="F1449">
        <f t="shared" si="22"/>
        <v>0.70340000000000003</v>
      </c>
    </row>
    <row r="1450" spans="1:6" hidden="1" x14ac:dyDescent="0.3">
      <c r="A1450" s="1" t="s">
        <v>5</v>
      </c>
      <c r="B1450" s="1" t="s">
        <v>14</v>
      </c>
      <c r="C1450">
        <v>200</v>
      </c>
      <c r="D1450">
        <v>804705740068500</v>
      </c>
      <c r="E1450">
        <v>804705741589400</v>
      </c>
      <c r="F1450">
        <f t="shared" si="22"/>
        <v>1.5208999999999999</v>
      </c>
    </row>
    <row r="1451" spans="1:6" hidden="1" x14ac:dyDescent="0.3">
      <c r="A1451" s="1" t="s">
        <v>5</v>
      </c>
      <c r="B1451" s="1" t="s">
        <v>17</v>
      </c>
      <c r="C1451">
        <v>200</v>
      </c>
      <c r="D1451">
        <v>804705743866700</v>
      </c>
      <c r="E1451">
        <v>804705744984500</v>
      </c>
      <c r="F1451">
        <f t="shared" si="22"/>
        <v>1.1177999999999999</v>
      </c>
    </row>
    <row r="1452" spans="1:6" hidden="1" x14ac:dyDescent="0.3">
      <c r="A1452" s="1" t="s">
        <v>5</v>
      </c>
      <c r="B1452" s="1" t="s">
        <v>16</v>
      </c>
      <c r="C1452">
        <v>200</v>
      </c>
      <c r="D1452">
        <v>804705746132700</v>
      </c>
      <c r="E1452">
        <v>804705747437000</v>
      </c>
      <c r="F1452">
        <f t="shared" si="22"/>
        <v>1.3043</v>
      </c>
    </row>
    <row r="1453" spans="1:6" hidden="1" x14ac:dyDescent="0.3">
      <c r="A1453" s="1" t="s">
        <v>5</v>
      </c>
      <c r="B1453" s="1" t="s">
        <v>9</v>
      </c>
      <c r="C1453">
        <v>200</v>
      </c>
      <c r="D1453">
        <v>804705749104600</v>
      </c>
      <c r="E1453">
        <v>804705750140200</v>
      </c>
      <c r="F1453">
        <f t="shared" si="22"/>
        <v>1.0356000000000001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804705751990900</v>
      </c>
      <c r="E1454">
        <v>804705753314800</v>
      </c>
      <c r="F1454">
        <f t="shared" si="22"/>
        <v>1.3239000000000001</v>
      </c>
    </row>
    <row r="1455" spans="1:6" hidden="1" x14ac:dyDescent="0.3">
      <c r="A1455" s="1" t="s">
        <v>5</v>
      </c>
      <c r="B1455" s="1" t="s">
        <v>19</v>
      </c>
      <c r="C1455">
        <v>200</v>
      </c>
      <c r="D1455">
        <v>804705755598400</v>
      </c>
      <c r="E1455">
        <v>804705757127600</v>
      </c>
      <c r="F1455">
        <f t="shared" si="22"/>
        <v>1.5291999999999999</v>
      </c>
    </row>
    <row r="1456" spans="1:6" hidden="1" x14ac:dyDescent="0.3">
      <c r="A1456" s="1" t="s">
        <v>5</v>
      </c>
      <c r="B1456" s="1" t="s">
        <v>20</v>
      </c>
      <c r="C1456">
        <v>200</v>
      </c>
      <c r="D1456">
        <v>804705758980600</v>
      </c>
      <c r="E1456">
        <v>804705760130200</v>
      </c>
      <c r="F1456">
        <f t="shared" si="22"/>
        <v>1.1496</v>
      </c>
    </row>
    <row r="1457" spans="1:6" hidden="1" x14ac:dyDescent="0.3">
      <c r="A1457" s="1" t="s">
        <v>5</v>
      </c>
      <c r="B1457" s="1" t="s">
        <v>21</v>
      </c>
      <c r="C1457">
        <v>200</v>
      </c>
      <c r="D1457">
        <v>804705764177100</v>
      </c>
      <c r="E1457">
        <v>804705766117500</v>
      </c>
      <c r="F1457">
        <f t="shared" si="22"/>
        <v>1.9403999999999999</v>
      </c>
    </row>
    <row r="1458" spans="1:6" x14ac:dyDescent="0.3">
      <c r="A1458" s="1" t="s">
        <v>26</v>
      </c>
      <c r="B1458" s="1" t="s">
        <v>25</v>
      </c>
      <c r="C1458">
        <v>302</v>
      </c>
      <c r="D1458">
        <v>804705767844500</v>
      </c>
      <c r="E1458">
        <v>804705774666500</v>
      </c>
      <c r="F1458">
        <f t="shared" si="22"/>
        <v>6.8220000000000001</v>
      </c>
    </row>
    <row r="1459" spans="1:6" x14ac:dyDescent="0.3">
      <c r="A1459" s="1" t="s">
        <v>5</v>
      </c>
      <c r="B1459" s="1" t="s">
        <v>6</v>
      </c>
      <c r="C1459">
        <v>302</v>
      </c>
      <c r="D1459">
        <v>804705777123300</v>
      </c>
      <c r="E1459">
        <v>804705779426600</v>
      </c>
      <c r="F1459">
        <f t="shared" si="22"/>
        <v>2.3033000000000001</v>
      </c>
    </row>
    <row r="1460" spans="1:6" x14ac:dyDescent="0.3">
      <c r="A1460" s="1" t="s">
        <v>5</v>
      </c>
      <c r="B1460" s="1" t="s">
        <v>7</v>
      </c>
      <c r="C1460">
        <v>200</v>
      </c>
      <c r="D1460">
        <v>804705781007700</v>
      </c>
      <c r="E1460">
        <v>804705782878100</v>
      </c>
      <c r="F1460">
        <f t="shared" si="22"/>
        <v>1.8704000000000001</v>
      </c>
    </row>
    <row r="1461" spans="1:6" hidden="1" x14ac:dyDescent="0.3">
      <c r="A1461" s="1" t="s">
        <v>5</v>
      </c>
      <c r="B1461" s="1" t="s">
        <v>8</v>
      </c>
      <c r="C1461">
        <v>200</v>
      </c>
      <c r="D1461">
        <v>804705899743200</v>
      </c>
      <c r="E1461">
        <v>804705900953700</v>
      </c>
      <c r="F1461">
        <f t="shared" si="22"/>
        <v>1.2104999999999999</v>
      </c>
    </row>
    <row r="1462" spans="1:6" hidden="1" x14ac:dyDescent="0.3">
      <c r="A1462" s="1" t="s">
        <v>5</v>
      </c>
      <c r="B1462" s="1" t="s">
        <v>9</v>
      </c>
      <c r="C1462">
        <v>200</v>
      </c>
      <c r="D1462">
        <v>804705902569700</v>
      </c>
      <c r="E1462">
        <v>804705904482000</v>
      </c>
      <c r="F1462">
        <f t="shared" si="22"/>
        <v>1.9123000000000001</v>
      </c>
    </row>
    <row r="1463" spans="1:6" hidden="1" x14ac:dyDescent="0.3">
      <c r="A1463" s="1" t="s">
        <v>5</v>
      </c>
      <c r="B1463" s="1" t="s">
        <v>18</v>
      </c>
      <c r="C1463">
        <v>200</v>
      </c>
      <c r="D1463">
        <v>804705906699800</v>
      </c>
      <c r="E1463">
        <v>804705907992800</v>
      </c>
      <c r="F1463">
        <f t="shared" si="22"/>
        <v>1.2929999999999999</v>
      </c>
    </row>
    <row r="1464" spans="1:6" hidden="1" x14ac:dyDescent="0.3">
      <c r="A1464" s="1" t="s">
        <v>5</v>
      </c>
      <c r="B1464" s="1" t="s">
        <v>10</v>
      </c>
      <c r="C1464">
        <v>200</v>
      </c>
      <c r="D1464">
        <v>804705909446000</v>
      </c>
      <c r="E1464">
        <v>804705910630100</v>
      </c>
      <c r="F1464">
        <f t="shared" si="22"/>
        <v>1.1840999999999999</v>
      </c>
    </row>
    <row r="1465" spans="1:6" hidden="1" x14ac:dyDescent="0.3">
      <c r="A1465" s="1" t="s">
        <v>5</v>
      </c>
      <c r="B1465" s="1" t="s">
        <v>12</v>
      </c>
      <c r="C1465">
        <v>200</v>
      </c>
      <c r="D1465">
        <v>804705912478800</v>
      </c>
      <c r="E1465">
        <v>804705914713200</v>
      </c>
      <c r="F1465">
        <f t="shared" si="22"/>
        <v>2.2343999999999999</v>
      </c>
    </row>
    <row r="1466" spans="1:6" hidden="1" x14ac:dyDescent="0.3">
      <c r="A1466" s="1" t="s">
        <v>5</v>
      </c>
      <c r="B1466" s="1" t="s">
        <v>15</v>
      </c>
      <c r="C1466">
        <v>200</v>
      </c>
      <c r="D1466">
        <v>804705916974200</v>
      </c>
      <c r="E1466">
        <v>804705918266200</v>
      </c>
      <c r="F1466">
        <f t="shared" si="22"/>
        <v>1.292</v>
      </c>
    </row>
    <row r="1467" spans="1:6" hidden="1" x14ac:dyDescent="0.3">
      <c r="A1467" s="1" t="s">
        <v>5</v>
      </c>
      <c r="B1467" s="1" t="s">
        <v>19</v>
      </c>
      <c r="C1467">
        <v>200</v>
      </c>
      <c r="D1467">
        <v>804705919792400</v>
      </c>
      <c r="E1467">
        <v>804705921153600</v>
      </c>
      <c r="F1467">
        <f t="shared" si="22"/>
        <v>1.3612</v>
      </c>
    </row>
    <row r="1468" spans="1:6" hidden="1" x14ac:dyDescent="0.3">
      <c r="A1468" s="1" t="s">
        <v>5</v>
      </c>
      <c r="B1468" s="1" t="s">
        <v>14</v>
      </c>
      <c r="C1468">
        <v>200</v>
      </c>
      <c r="D1468">
        <v>804705923040700</v>
      </c>
      <c r="E1468">
        <v>804705924202700</v>
      </c>
      <c r="F1468">
        <f t="shared" si="22"/>
        <v>1.1619999999999999</v>
      </c>
    </row>
    <row r="1469" spans="1:6" hidden="1" x14ac:dyDescent="0.3">
      <c r="A1469" s="1" t="s">
        <v>5</v>
      </c>
      <c r="B1469" s="1" t="s">
        <v>17</v>
      </c>
      <c r="C1469">
        <v>200</v>
      </c>
      <c r="D1469">
        <v>804705925815000</v>
      </c>
      <c r="E1469">
        <v>804705926541100</v>
      </c>
      <c r="F1469">
        <f t="shared" si="22"/>
        <v>0.72609999999999997</v>
      </c>
    </row>
    <row r="1470" spans="1:6" hidden="1" x14ac:dyDescent="0.3">
      <c r="A1470" s="1" t="s">
        <v>5</v>
      </c>
      <c r="B1470" s="1" t="s">
        <v>16</v>
      </c>
      <c r="C1470">
        <v>200</v>
      </c>
      <c r="D1470">
        <v>804705928252100</v>
      </c>
      <c r="E1470">
        <v>804705929589700</v>
      </c>
      <c r="F1470">
        <f t="shared" si="22"/>
        <v>1.3375999999999999</v>
      </c>
    </row>
    <row r="1471" spans="1:6" hidden="1" x14ac:dyDescent="0.3">
      <c r="A1471" s="1" t="s">
        <v>5</v>
      </c>
      <c r="B1471" s="1" t="s">
        <v>11</v>
      </c>
      <c r="C1471">
        <v>200</v>
      </c>
      <c r="D1471">
        <v>804705931132900</v>
      </c>
      <c r="E1471">
        <v>804705932206100</v>
      </c>
      <c r="F1471">
        <f t="shared" si="22"/>
        <v>1.0731999999999999</v>
      </c>
    </row>
    <row r="1472" spans="1:6" hidden="1" x14ac:dyDescent="0.3">
      <c r="A1472" s="1" t="s">
        <v>5</v>
      </c>
      <c r="B1472" s="1" t="s">
        <v>13</v>
      </c>
      <c r="C1472">
        <v>200</v>
      </c>
      <c r="D1472">
        <v>804705934489000</v>
      </c>
      <c r="E1472">
        <v>804705935821900</v>
      </c>
      <c r="F1472">
        <f t="shared" si="22"/>
        <v>1.3329</v>
      </c>
    </row>
    <row r="1473" spans="1:6" hidden="1" x14ac:dyDescent="0.3">
      <c r="A1473" s="1" t="s">
        <v>5</v>
      </c>
      <c r="B1473" s="1" t="s">
        <v>20</v>
      </c>
      <c r="C1473">
        <v>200</v>
      </c>
      <c r="D1473">
        <v>804705937465500</v>
      </c>
      <c r="E1473">
        <v>804705939644700</v>
      </c>
      <c r="F1473">
        <f t="shared" si="22"/>
        <v>2.1791999999999998</v>
      </c>
    </row>
    <row r="1474" spans="1:6" hidden="1" x14ac:dyDescent="0.3">
      <c r="A1474" s="1" t="s">
        <v>5</v>
      </c>
      <c r="B1474" s="1" t="s">
        <v>21</v>
      </c>
      <c r="C1474">
        <v>200</v>
      </c>
      <c r="D1474">
        <v>804705944521100</v>
      </c>
      <c r="E1474">
        <v>804705946636200</v>
      </c>
      <c r="F1474">
        <f t="shared" ref="F1474:F1537" si="23" xml:space="preserve"> (E1474 - D1474) / 1000000</f>
        <v>2.1151</v>
      </c>
    </row>
    <row r="1475" spans="1:6" x14ac:dyDescent="0.3">
      <c r="A1475" s="1" t="s">
        <v>5</v>
      </c>
      <c r="B1475" s="1" t="s">
        <v>27</v>
      </c>
      <c r="C1475">
        <v>200</v>
      </c>
      <c r="D1475">
        <v>804705948405000</v>
      </c>
      <c r="E1475">
        <v>804705953605600</v>
      </c>
      <c r="F1475">
        <f t="shared" si="23"/>
        <v>5.2005999999999997</v>
      </c>
    </row>
    <row r="1476" spans="1:6" hidden="1" x14ac:dyDescent="0.3">
      <c r="A1476" s="1" t="s">
        <v>5</v>
      </c>
      <c r="B1476" s="1" t="s">
        <v>8</v>
      </c>
      <c r="C1476">
        <v>200</v>
      </c>
      <c r="D1476">
        <v>804706125379800</v>
      </c>
      <c r="E1476">
        <v>804706127186500</v>
      </c>
      <c r="F1476">
        <f t="shared" si="23"/>
        <v>1.8067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804706129420700</v>
      </c>
      <c r="E1477">
        <v>804706130526800</v>
      </c>
      <c r="F1477">
        <f t="shared" si="23"/>
        <v>1.1061000000000001</v>
      </c>
    </row>
    <row r="1478" spans="1:6" hidden="1" x14ac:dyDescent="0.3">
      <c r="A1478" s="1" t="s">
        <v>5</v>
      </c>
      <c r="B1478" s="1" t="s">
        <v>15</v>
      </c>
      <c r="C1478">
        <v>200</v>
      </c>
      <c r="D1478">
        <v>804706132396300</v>
      </c>
      <c r="E1478">
        <v>804706134191400</v>
      </c>
      <c r="F1478">
        <f t="shared" si="23"/>
        <v>1.7950999999999999</v>
      </c>
    </row>
    <row r="1479" spans="1:6" hidden="1" x14ac:dyDescent="0.3">
      <c r="A1479" s="1" t="s">
        <v>5</v>
      </c>
      <c r="B1479" s="1" t="s">
        <v>11</v>
      </c>
      <c r="C1479">
        <v>200</v>
      </c>
      <c r="D1479">
        <v>804706136285000</v>
      </c>
      <c r="E1479">
        <v>804706137521900</v>
      </c>
      <c r="F1479">
        <f t="shared" si="23"/>
        <v>1.2369000000000001</v>
      </c>
    </row>
    <row r="1480" spans="1:6" hidden="1" x14ac:dyDescent="0.3">
      <c r="A1480" s="1" t="s">
        <v>5</v>
      </c>
      <c r="B1480" s="1" t="s">
        <v>14</v>
      </c>
      <c r="C1480">
        <v>200</v>
      </c>
      <c r="D1480">
        <v>804706139753200</v>
      </c>
      <c r="E1480">
        <v>804706141611200</v>
      </c>
      <c r="F1480">
        <f t="shared" si="23"/>
        <v>1.8580000000000001</v>
      </c>
    </row>
    <row r="1481" spans="1:6" hidden="1" x14ac:dyDescent="0.3">
      <c r="A1481" s="1" t="s">
        <v>5</v>
      </c>
      <c r="B1481" s="1" t="s">
        <v>17</v>
      </c>
      <c r="C1481">
        <v>200</v>
      </c>
      <c r="D1481">
        <v>804706143393500</v>
      </c>
      <c r="E1481">
        <v>804706144427800</v>
      </c>
      <c r="F1481">
        <f t="shared" si="23"/>
        <v>1.0343</v>
      </c>
    </row>
    <row r="1482" spans="1:6" hidden="1" x14ac:dyDescent="0.3">
      <c r="A1482" s="1" t="s">
        <v>5</v>
      </c>
      <c r="B1482" s="1" t="s">
        <v>19</v>
      </c>
      <c r="C1482">
        <v>200</v>
      </c>
      <c r="D1482">
        <v>804706145951500</v>
      </c>
      <c r="E1482">
        <v>804706147371200</v>
      </c>
      <c r="F1482">
        <f t="shared" si="23"/>
        <v>1.4197</v>
      </c>
    </row>
    <row r="1483" spans="1:6" hidden="1" x14ac:dyDescent="0.3">
      <c r="A1483" s="1" t="s">
        <v>5</v>
      </c>
      <c r="B1483" s="1" t="s">
        <v>16</v>
      </c>
      <c r="C1483">
        <v>200</v>
      </c>
      <c r="D1483">
        <v>804706149044900</v>
      </c>
      <c r="E1483">
        <v>804706150269400</v>
      </c>
      <c r="F1483">
        <f t="shared" si="23"/>
        <v>1.2244999999999999</v>
      </c>
    </row>
    <row r="1484" spans="1:6" hidden="1" x14ac:dyDescent="0.3">
      <c r="A1484" s="1" t="s">
        <v>5</v>
      </c>
      <c r="B1484" s="1" t="s">
        <v>9</v>
      </c>
      <c r="C1484">
        <v>200</v>
      </c>
      <c r="D1484">
        <v>804706152065900</v>
      </c>
      <c r="E1484">
        <v>804706153674300</v>
      </c>
      <c r="F1484">
        <f t="shared" si="23"/>
        <v>1.6084000000000001</v>
      </c>
    </row>
    <row r="1485" spans="1:6" hidden="1" x14ac:dyDescent="0.3">
      <c r="A1485" s="1" t="s">
        <v>5</v>
      </c>
      <c r="B1485" s="1" t="s">
        <v>18</v>
      </c>
      <c r="C1485">
        <v>200</v>
      </c>
      <c r="D1485">
        <v>804706155911400</v>
      </c>
      <c r="E1485">
        <v>804706157194400</v>
      </c>
      <c r="F1485">
        <f t="shared" si="23"/>
        <v>1.2829999999999999</v>
      </c>
    </row>
    <row r="1486" spans="1:6" hidden="1" x14ac:dyDescent="0.3">
      <c r="A1486" s="1" t="s">
        <v>5</v>
      </c>
      <c r="B1486" s="1" t="s">
        <v>12</v>
      </c>
      <c r="C1486">
        <v>200</v>
      </c>
      <c r="D1486">
        <v>804706158967400</v>
      </c>
      <c r="E1486">
        <v>804706160882100</v>
      </c>
      <c r="F1486">
        <f t="shared" si="23"/>
        <v>1.9147000000000001</v>
      </c>
    </row>
    <row r="1487" spans="1:6" hidden="1" x14ac:dyDescent="0.3">
      <c r="A1487" s="1" t="s">
        <v>5</v>
      </c>
      <c r="B1487" s="1" t="s">
        <v>13</v>
      </c>
      <c r="C1487">
        <v>200</v>
      </c>
      <c r="D1487">
        <v>804706163549900</v>
      </c>
      <c r="E1487">
        <v>804706164977400</v>
      </c>
      <c r="F1487">
        <f t="shared" si="23"/>
        <v>1.4275</v>
      </c>
    </row>
    <row r="1488" spans="1:6" hidden="1" x14ac:dyDescent="0.3">
      <c r="A1488" s="1" t="s">
        <v>5</v>
      </c>
      <c r="B1488" s="1" t="s">
        <v>20</v>
      </c>
      <c r="C1488">
        <v>200</v>
      </c>
      <c r="D1488">
        <v>804706166793900</v>
      </c>
      <c r="E1488">
        <v>804706168346300</v>
      </c>
      <c r="F1488">
        <f t="shared" si="23"/>
        <v>1.5524</v>
      </c>
    </row>
    <row r="1489" spans="1:6" hidden="1" x14ac:dyDescent="0.3">
      <c r="A1489" s="1" t="s">
        <v>5</v>
      </c>
      <c r="B1489" s="1" t="s">
        <v>21</v>
      </c>
      <c r="C1489">
        <v>200</v>
      </c>
      <c r="D1489">
        <v>804706173705600</v>
      </c>
      <c r="E1489">
        <v>804706175509500</v>
      </c>
      <c r="F1489">
        <f t="shared" si="23"/>
        <v>1.8039000000000001</v>
      </c>
    </row>
    <row r="1490" spans="1:6" hidden="1" x14ac:dyDescent="0.3">
      <c r="A1490" s="1" t="s">
        <v>5</v>
      </c>
      <c r="B1490" s="1" t="s">
        <v>28</v>
      </c>
      <c r="C1490">
        <v>200</v>
      </c>
      <c r="D1490">
        <v>804706177770300</v>
      </c>
      <c r="E1490">
        <v>804706179195200</v>
      </c>
      <c r="F1490">
        <f t="shared" si="23"/>
        <v>1.4249000000000001</v>
      </c>
    </row>
    <row r="1491" spans="1:6" x14ac:dyDescent="0.3">
      <c r="A1491" s="1" t="s">
        <v>5</v>
      </c>
      <c r="B1491" s="1" t="s">
        <v>7</v>
      </c>
      <c r="C1491">
        <v>200</v>
      </c>
      <c r="D1491">
        <v>804706182197300</v>
      </c>
      <c r="E1491">
        <v>804706184689100</v>
      </c>
      <c r="F1491">
        <f t="shared" si="23"/>
        <v>2.4918</v>
      </c>
    </row>
    <row r="1492" spans="1:6" hidden="1" x14ac:dyDescent="0.3">
      <c r="A1492" s="1" t="s">
        <v>5</v>
      </c>
      <c r="B1492" s="1" t="s">
        <v>8</v>
      </c>
      <c r="C1492">
        <v>200</v>
      </c>
      <c r="D1492">
        <v>804706344420000</v>
      </c>
      <c r="E1492">
        <v>804706346357100</v>
      </c>
      <c r="F1492">
        <f t="shared" si="23"/>
        <v>1.9371</v>
      </c>
    </row>
    <row r="1493" spans="1:6" hidden="1" x14ac:dyDescent="0.3">
      <c r="A1493" s="1" t="s">
        <v>5</v>
      </c>
      <c r="B1493" s="1" t="s">
        <v>9</v>
      </c>
      <c r="C1493">
        <v>200</v>
      </c>
      <c r="D1493">
        <v>804706348083900</v>
      </c>
      <c r="E1493">
        <v>804706349315500</v>
      </c>
      <c r="F1493">
        <f t="shared" si="23"/>
        <v>1.2316</v>
      </c>
    </row>
    <row r="1494" spans="1:6" hidden="1" x14ac:dyDescent="0.3">
      <c r="A1494" s="1" t="s">
        <v>5</v>
      </c>
      <c r="B1494" s="1" t="s">
        <v>10</v>
      </c>
      <c r="C1494">
        <v>200</v>
      </c>
      <c r="D1494">
        <v>804706350914500</v>
      </c>
      <c r="E1494">
        <v>804706352001200</v>
      </c>
      <c r="F1494">
        <f t="shared" si="23"/>
        <v>1.0867</v>
      </c>
    </row>
    <row r="1495" spans="1:6" hidden="1" x14ac:dyDescent="0.3">
      <c r="A1495" s="1" t="s">
        <v>5</v>
      </c>
      <c r="B1495" s="1" t="s">
        <v>15</v>
      </c>
      <c r="C1495">
        <v>200</v>
      </c>
      <c r="D1495">
        <v>804706354070100</v>
      </c>
      <c r="E1495">
        <v>804706355100600</v>
      </c>
      <c r="F1495">
        <f t="shared" si="23"/>
        <v>1.0305</v>
      </c>
    </row>
    <row r="1496" spans="1:6" hidden="1" x14ac:dyDescent="0.3">
      <c r="A1496" s="1" t="s">
        <v>5</v>
      </c>
      <c r="B1496" s="1" t="s">
        <v>14</v>
      </c>
      <c r="C1496">
        <v>200</v>
      </c>
      <c r="D1496">
        <v>804706356808700</v>
      </c>
      <c r="E1496">
        <v>804706358506400</v>
      </c>
      <c r="F1496">
        <f t="shared" si="23"/>
        <v>1.6977</v>
      </c>
    </row>
    <row r="1497" spans="1:6" hidden="1" x14ac:dyDescent="0.3">
      <c r="A1497" s="1" t="s">
        <v>5</v>
      </c>
      <c r="B1497" s="1" t="s">
        <v>13</v>
      </c>
      <c r="C1497">
        <v>200</v>
      </c>
      <c r="D1497">
        <v>804706360679000</v>
      </c>
      <c r="E1497">
        <v>804706362294900</v>
      </c>
      <c r="F1497">
        <f t="shared" si="23"/>
        <v>1.6158999999999999</v>
      </c>
    </row>
    <row r="1498" spans="1:6" hidden="1" x14ac:dyDescent="0.3">
      <c r="A1498" s="1" t="s">
        <v>5</v>
      </c>
      <c r="B1498" s="1" t="s">
        <v>17</v>
      </c>
      <c r="C1498">
        <v>200</v>
      </c>
      <c r="D1498">
        <v>804706363915900</v>
      </c>
      <c r="E1498">
        <v>804706364583500</v>
      </c>
      <c r="F1498">
        <f t="shared" si="23"/>
        <v>0.66759999999999997</v>
      </c>
    </row>
    <row r="1499" spans="1:6" hidden="1" x14ac:dyDescent="0.3">
      <c r="A1499" s="1" t="s">
        <v>5</v>
      </c>
      <c r="B1499" s="1" t="s">
        <v>16</v>
      </c>
      <c r="C1499">
        <v>200</v>
      </c>
      <c r="D1499">
        <v>804706365991700</v>
      </c>
      <c r="E1499">
        <v>804706366877500</v>
      </c>
      <c r="F1499">
        <f t="shared" si="23"/>
        <v>0.88580000000000003</v>
      </c>
    </row>
    <row r="1500" spans="1:6" hidden="1" x14ac:dyDescent="0.3">
      <c r="A1500" s="1" t="s">
        <v>5</v>
      </c>
      <c r="B1500" s="1" t="s">
        <v>18</v>
      </c>
      <c r="C1500">
        <v>200</v>
      </c>
      <c r="D1500">
        <v>804706367935900</v>
      </c>
      <c r="E1500">
        <v>804706369085900</v>
      </c>
      <c r="F1500">
        <f t="shared" si="23"/>
        <v>1.1499999999999999</v>
      </c>
    </row>
    <row r="1501" spans="1:6" hidden="1" x14ac:dyDescent="0.3">
      <c r="A1501" s="1" t="s">
        <v>5</v>
      </c>
      <c r="B1501" s="1" t="s">
        <v>11</v>
      </c>
      <c r="C1501">
        <v>200</v>
      </c>
      <c r="D1501">
        <v>804706370505400</v>
      </c>
      <c r="E1501">
        <v>804706372321700</v>
      </c>
      <c r="F1501">
        <f t="shared" si="23"/>
        <v>1.8163</v>
      </c>
    </row>
    <row r="1502" spans="1:6" hidden="1" x14ac:dyDescent="0.3">
      <c r="A1502" s="1" t="s">
        <v>5</v>
      </c>
      <c r="B1502" s="1" t="s">
        <v>12</v>
      </c>
      <c r="C1502">
        <v>200</v>
      </c>
      <c r="D1502">
        <v>804706375337800</v>
      </c>
      <c r="E1502">
        <v>804706376640100</v>
      </c>
      <c r="F1502">
        <f t="shared" si="23"/>
        <v>1.3023</v>
      </c>
    </row>
    <row r="1503" spans="1:6" hidden="1" x14ac:dyDescent="0.3">
      <c r="A1503" s="1" t="s">
        <v>5</v>
      </c>
      <c r="B1503" s="1" t="s">
        <v>19</v>
      </c>
      <c r="C1503">
        <v>200</v>
      </c>
      <c r="D1503">
        <v>804706379249400</v>
      </c>
      <c r="E1503">
        <v>804706380499300</v>
      </c>
      <c r="F1503">
        <f t="shared" si="23"/>
        <v>1.2499</v>
      </c>
    </row>
    <row r="1504" spans="1:6" hidden="1" x14ac:dyDescent="0.3">
      <c r="A1504" s="1" t="s">
        <v>5</v>
      </c>
      <c r="B1504" s="1" t="s">
        <v>20</v>
      </c>
      <c r="C1504">
        <v>200</v>
      </c>
      <c r="D1504">
        <v>804706382243100</v>
      </c>
      <c r="E1504">
        <v>804706384123400</v>
      </c>
      <c r="F1504">
        <f t="shared" si="23"/>
        <v>1.8803000000000001</v>
      </c>
    </row>
    <row r="1505" spans="1:6" hidden="1" x14ac:dyDescent="0.3">
      <c r="A1505" s="1" t="s">
        <v>5</v>
      </c>
      <c r="B1505" s="1" t="s">
        <v>21</v>
      </c>
      <c r="C1505">
        <v>200</v>
      </c>
      <c r="D1505">
        <v>804706388954700</v>
      </c>
      <c r="E1505">
        <v>804706390092200</v>
      </c>
      <c r="F1505">
        <f t="shared" si="23"/>
        <v>1.1375</v>
      </c>
    </row>
    <row r="1506" spans="1:6" x14ac:dyDescent="0.3">
      <c r="A1506" s="1" t="s">
        <v>5</v>
      </c>
      <c r="B1506" s="1" t="s">
        <v>6</v>
      </c>
      <c r="C1506">
        <v>302</v>
      </c>
      <c r="D1506">
        <v>804708228924900</v>
      </c>
      <c r="E1506">
        <v>804708233152500</v>
      </c>
      <c r="F1506">
        <f t="shared" si="23"/>
        <v>4.2275999999999998</v>
      </c>
    </row>
    <row r="1507" spans="1:6" x14ac:dyDescent="0.3">
      <c r="A1507" s="1" t="s">
        <v>5</v>
      </c>
      <c r="B1507" s="1" t="s">
        <v>7</v>
      </c>
      <c r="C1507">
        <v>200</v>
      </c>
      <c r="D1507">
        <v>804708236233400</v>
      </c>
      <c r="E1507">
        <v>804708239245800</v>
      </c>
      <c r="F1507">
        <f t="shared" si="23"/>
        <v>3.0124</v>
      </c>
    </row>
    <row r="1508" spans="1:6" hidden="1" x14ac:dyDescent="0.3">
      <c r="A1508" s="1" t="s">
        <v>5</v>
      </c>
      <c r="B1508" s="1" t="s">
        <v>8</v>
      </c>
      <c r="C1508">
        <v>200</v>
      </c>
      <c r="D1508">
        <v>804708404755900</v>
      </c>
      <c r="E1508">
        <v>804708405652300</v>
      </c>
      <c r="F1508">
        <f t="shared" si="23"/>
        <v>0.89639999999999997</v>
      </c>
    </row>
    <row r="1509" spans="1:6" hidden="1" x14ac:dyDescent="0.3">
      <c r="A1509" s="1" t="s">
        <v>5</v>
      </c>
      <c r="B1509" s="1" t="s">
        <v>10</v>
      </c>
      <c r="C1509">
        <v>200</v>
      </c>
      <c r="D1509">
        <v>804708407379300</v>
      </c>
      <c r="E1509">
        <v>804708408489300</v>
      </c>
      <c r="F1509">
        <f t="shared" si="23"/>
        <v>1.1100000000000001</v>
      </c>
    </row>
    <row r="1510" spans="1:6" hidden="1" x14ac:dyDescent="0.3">
      <c r="A1510" s="1" t="s">
        <v>5</v>
      </c>
      <c r="B1510" s="1" t="s">
        <v>15</v>
      </c>
      <c r="C1510">
        <v>200</v>
      </c>
      <c r="D1510">
        <v>804708410518200</v>
      </c>
      <c r="E1510">
        <v>804708412400000</v>
      </c>
      <c r="F1510">
        <f t="shared" si="23"/>
        <v>1.8817999999999999</v>
      </c>
    </row>
    <row r="1511" spans="1:6" hidden="1" x14ac:dyDescent="0.3">
      <c r="A1511" s="1" t="s">
        <v>5</v>
      </c>
      <c r="B1511" s="1" t="s">
        <v>14</v>
      </c>
      <c r="C1511">
        <v>200</v>
      </c>
      <c r="D1511">
        <v>804708414415400</v>
      </c>
      <c r="E1511">
        <v>804708416190600</v>
      </c>
      <c r="F1511">
        <f t="shared" si="23"/>
        <v>1.7751999999999999</v>
      </c>
    </row>
    <row r="1512" spans="1:6" hidden="1" x14ac:dyDescent="0.3">
      <c r="A1512" s="1" t="s">
        <v>5</v>
      </c>
      <c r="B1512" s="1" t="s">
        <v>12</v>
      </c>
      <c r="C1512">
        <v>200</v>
      </c>
      <c r="D1512">
        <v>804708417908700</v>
      </c>
      <c r="E1512">
        <v>804708419819600</v>
      </c>
      <c r="F1512">
        <f t="shared" si="23"/>
        <v>1.9109</v>
      </c>
    </row>
    <row r="1513" spans="1:6" hidden="1" x14ac:dyDescent="0.3">
      <c r="A1513" s="1" t="s">
        <v>5</v>
      </c>
      <c r="B1513" s="1" t="s">
        <v>13</v>
      </c>
      <c r="C1513">
        <v>200</v>
      </c>
      <c r="D1513">
        <v>804708422294400</v>
      </c>
      <c r="E1513">
        <v>804708423162200</v>
      </c>
      <c r="F1513">
        <f t="shared" si="23"/>
        <v>0.86780000000000002</v>
      </c>
    </row>
    <row r="1514" spans="1:6" hidden="1" x14ac:dyDescent="0.3">
      <c r="A1514" s="1" t="s">
        <v>5</v>
      </c>
      <c r="B1514" s="1" t="s">
        <v>17</v>
      </c>
      <c r="C1514">
        <v>200</v>
      </c>
      <c r="D1514">
        <v>804708424293900</v>
      </c>
      <c r="E1514">
        <v>804708425015500</v>
      </c>
      <c r="F1514">
        <f t="shared" si="23"/>
        <v>0.72160000000000002</v>
      </c>
    </row>
    <row r="1515" spans="1:6" hidden="1" x14ac:dyDescent="0.3">
      <c r="A1515" s="1" t="s">
        <v>5</v>
      </c>
      <c r="B1515" s="1" t="s">
        <v>16</v>
      </c>
      <c r="C1515">
        <v>200</v>
      </c>
      <c r="D1515">
        <v>804708426027900</v>
      </c>
      <c r="E1515">
        <v>804708426808500</v>
      </c>
      <c r="F1515">
        <f t="shared" si="23"/>
        <v>0.78059999999999996</v>
      </c>
    </row>
    <row r="1516" spans="1:6" hidden="1" x14ac:dyDescent="0.3">
      <c r="A1516" s="1" t="s">
        <v>5</v>
      </c>
      <c r="B1516" s="1" t="s">
        <v>9</v>
      </c>
      <c r="C1516">
        <v>200</v>
      </c>
      <c r="D1516">
        <v>804708428058200</v>
      </c>
      <c r="E1516">
        <v>804708428924800</v>
      </c>
      <c r="F1516">
        <f t="shared" si="23"/>
        <v>0.86660000000000004</v>
      </c>
    </row>
    <row r="1517" spans="1:6" hidden="1" x14ac:dyDescent="0.3">
      <c r="A1517" s="1" t="s">
        <v>5</v>
      </c>
      <c r="B1517" s="1" t="s">
        <v>18</v>
      </c>
      <c r="C1517">
        <v>200</v>
      </c>
      <c r="D1517">
        <v>804708430828700</v>
      </c>
      <c r="E1517">
        <v>804708431711300</v>
      </c>
      <c r="F1517">
        <f t="shared" si="23"/>
        <v>0.88260000000000005</v>
      </c>
    </row>
    <row r="1518" spans="1:6" hidden="1" x14ac:dyDescent="0.3">
      <c r="A1518" s="1" t="s">
        <v>5</v>
      </c>
      <c r="B1518" s="1" t="s">
        <v>11</v>
      </c>
      <c r="C1518">
        <v>200</v>
      </c>
      <c r="D1518">
        <v>804708433173800</v>
      </c>
      <c r="E1518">
        <v>804708434587100</v>
      </c>
      <c r="F1518">
        <f t="shared" si="23"/>
        <v>1.4133</v>
      </c>
    </row>
    <row r="1519" spans="1:6" hidden="1" x14ac:dyDescent="0.3">
      <c r="A1519" s="1" t="s">
        <v>5</v>
      </c>
      <c r="B1519" s="1" t="s">
        <v>19</v>
      </c>
      <c r="C1519">
        <v>200</v>
      </c>
      <c r="D1519">
        <v>804708436991600</v>
      </c>
      <c r="E1519">
        <v>804708438736700</v>
      </c>
      <c r="F1519">
        <f t="shared" si="23"/>
        <v>1.7451000000000001</v>
      </c>
    </row>
    <row r="1520" spans="1:6" hidden="1" x14ac:dyDescent="0.3">
      <c r="A1520" s="1" t="s">
        <v>5</v>
      </c>
      <c r="B1520" s="1" t="s">
        <v>21</v>
      </c>
      <c r="C1520">
        <v>200</v>
      </c>
      <c r="D1520">
        <v>804708440691600</v>
      </c>
      <c r="E1520">
        <v>804708441934500</v>
      </c>
      <c r="F1520">
        <f t="shared" si="23"/>
        <v>1.2428999999999999</v>
      </c>
    </row>
    <row r="1521" spans="1:6" hidden="1" x14ac:dyDescent="0.3">
      <c r="A1521" s="1" t="s">
        <v>5</v>
      </c>
      <c r="B1521" s="1" t="s">
        <v>20</v>
      </c>
      <c r="C1521">
        <v>200</v>
      </c>
      <c r="D1521">
        <v>804708444376100</v>
      </c>
      <c r="E1521">
        <v>804708445782900</v>
      </c>
      <c r="F1521">
        <f t="shared" si="23"/>
        <v>1.4068000000000001</v>
      </c>
    </row>
    <row r="1522" spans="1:6" hidden="1" x14ac:dyDescent="0.3">
      <c r="A1522" s="1" t="s">
        <v>5</v>
      </c>
      <c r="B1522" s="1" t="s">
        <v>22</v>
      </c>
      <c r="C1522">
        <v>200</v>
      </c>
      <c r="D1522">
        <v>804708449055200</v>
      </c>
      <c r="E1522">
        <v>804708451135100</v>
      </c>
      <c r="F1522">
        <f t="shared" si="23"/>
        <v>2.0798999999999999</v>
      </c>
    </row>
    <row r="1523" spans="1:6" hidden="1" x14ac:dyDescent="0.3">
      <c r="A1523" s="1" t="s">
        <v>5</v>
      </c>
      <c r="B1523" s="1" t="s">
        <v>23</v>
      </c>
      <c r="C1523">
        <v>200</v>
      </c>
      <c r="D1523">
        <v>804708456052800</v>
      </c>
      <c r="E1523">
        <v>804708457888900</v>
      </c>
      <c r="F1523">
        <f t="shared" si="23"/>
        <v>1.8361000000000001</v>
      </c>
    </row>
    <row r="1524" spans="1:6" hidden="1" x14ac:dyDescent="0.3">
      <c r="A1524" s="1" t="s">
        <v>5</v>
      </c>
      <c r="B1524" s="1" t="s">
        <v>24</v>
      </c>
      <c r="C1524">
        <v>200</v>
      </c>
      <c r="D1524">
        <v>804708462997000</v>
      </c>
      <c r="E1524">
        <v>804708464377800</v>
      </c>
      <c r="F1524">
        <f t="shared" si="23"/>
        <v>1.3808</v>
      </c>
    </row>
    <row r="1525" spans="1:6" x14ac:dyDescent="0.3">
      <c r="A1525" s="1" t="s">
        <v>5</v>
      </c>
      <c r="B1525" s="1" t="s">
        <v>25</v>
      </c>
      <c r="C1525">
        <v>200</v>
      </c>
      <c r="D1525">
        <v>804708466150500</v>
      </c>
      <c r="E1525">
        <v>804708468707900</v>
      </c>
      <c r="F1525">
        <f t="shared" si="23"/>
        <v>2.5573999999999999</v>
      </c>
    </row>
    <row r="1526" spans="1:6" hidden="1" x14ac:dyDescent="0.3">
      <c r="A1526" s="1" t="s">
        <v>5</v>
      </c>
      <c r="B1526" s="1" t="s">
        <v>8</v>
      </c>
      <c r="C1526">
        <v>200</v>
      </c>
      <c r="D1526">
        <v>804708768062500</v>
      </c>
      <c r="E1526">
        <v>804708770000100</v>
      </c>
      <c r="F1526">
        <f t="shared" si="23"/>
        <v>1.9376</v>
      </c>
    </row>
    <row r="1527" spans="1:6" hidden="1" x14ac:dyDescent="0.3">
      <c r="A1527" s="1" t="s">
        <v>5</v>
      </c>
      <c r="B1527" s="1" t="s">
        <v>10</v>
      </c>
      <c r="C1527">
        <v>200</v>
      </c>
      <c r="D1527">
        <v>804708772006500</v>
      </c>
      <c r="E1527">
        <v>804708773932100</v>
      </c>
      <c r="F1527">
        <f t="shared" si="23"/>
        <v>1.9256</v>
      </c>
    </row>
    <row r="1528" spans="1:6" hidden="1" x14ac:dyDescent="0.3">
      <c r="A1528" s="1" t="s">
        <v>5</v>
      </c>
      <c r="B1528" s="1" t="s">
        <v>15</v>
      </c>
      <c r="C1528">
        <v>200</v>
      </c>
      <c r="D1528">
        <v>804708775875900</v>
      </c>
      <c r="E1528">
        <v>804708777527100</v>
      </c>
      <c r="F1528">
        <f t="shared" si="23"/>
        <v>1.6512</v>
      </c>
    </row>
    <row r="1529" spans="1:6" hidden="1" x14ac:dyDescent="0.3">
      <c r="A1529" s="1" t="s">
        <v>5</v>
      </c>
      <c r="B1529" s="1" t="s">
        <v>14</v>
      </c>
      <c r="C1529">
        <v>200</v>
      </c>
      <c r="D1529">
        <v>804708779442400</v>
      </c>
      <c r="E1529">
        <v>804708781532800</v>
      </c>
      <c r="F1529">
        <f t="shared" si="23"/>
        <v>2.0903999999999998</v>
      </c>
    </row>
    <row r="1530" spans="1:6" hidden="1" x14ac:dyDescent="0.3">
      <c r="A1530" s="1" t="s">
        <v>5</v>
      </c>
      <c r="B1530" s="1" t="s">
        <v>12</v>
      </c>
      <c r="C1530">
        <v>200</v>
      </c>
      <c r="D1530">
        <v>804708783324300</v>
      </c>
      <c r="E1530">
        <v>804708784227800</v>
      </c>
      <c r="F1530">
        <f t="shared" si="23"/>
        <v>0.90349999999999997</v>
      </c>
    </row>
    <row r="1531" spans="1:6" hidden="1" x14ac:dyDescent="0.3">
      <c r="A1531" s="1" t="s">
        <v>5</v>
      </c>
      <c r="B1531" s="1" t="s">
        <v>17</v>
      </c>
      <c r="C1531">
        <v>200</v>
      </c>
      <c r="D1531">
        <v>804708786300800</v>
      </c>
      <c r="E1531">
        <v>804708787475900</v>
      </c>
      <c r="F1531">
        <f t="shared" si="23"/>
        <v>1.1751</v>
      </c>
    </row>
    <row r="1532" spans="1:6" hidden="1" x14ac:dyDescent="0.3">
      <c r="A1532" s="1" t="s">
        <v>5</v>
      </c>
      <c r="B1532" s="1" t="s">
        <v>19</v>
      </c>
      <c r="C1532">
        <v>200</v>
      </c>
      <c r="D1532">
        <v>804708788994700</v>
      </c>
      <c r="E1532">
        <v>804708789988600</v>
      </c>
      <c r="F1532">
        <f t="shared" si="23"/>
        <v>0.99390000000000001</v>
      </c>
    </row>
    <row r="1533" spans="1:6" hidden="1" x14ac:dyDescent="0.3">
      <c r="A1533" s="1" t="s">
        <v>5</v>
      </c>
      <c r="B1533" s="1" t="s">
        <v>16</v>
      </c>
      <c r="C1533">
        <v>200</v>
      </c>
      <c r="D1533">
        <v>804708791406900</v>
      </c>
      <c r="E1533">
        <v>804708792993500</v>
      </c>
      <c r="F1533">
        <f t="shared" si="23"/>
        <v>1.5866</v>
      </c>
    </row>
    <row r="1534" spans="1:6" hidden="1" x14ac:dyDescent="0.3">
      <c r="A1534" s="1" t="s">
        <v>5</v>
      </c>
      <c r="B1534" s="1" t="s">
        <v>9</v>
      </c>
      <c r="C1534">
        <v>200</v>
      </c>
      <c r="D1534">
        <v>804708794698700</v>
      </c>
      <c r="E1534">
        <v>804708796476200</v>
      </c>
      <c r="F1534">
        <f t="shared" si="23"/>
        <v>1.7775000000000001</v>
      </c>
    </row>
    <row r="1535" spans="1:6" hidden="1" x14ac:dyDescent="0.3">
      <c r="A1535" s="1" t="s">
        <v>5</v>
      </c>
      <c r="B1535" s="1" t="s">
        <v>18</v>
      </c>
      <c r="C1535">
        <v>200</v>
      </c>
      <c r="D1535">
        <v>804708799010900</v>
      </c>
      <c r="E1535">
        <v>804708801015800</v>
      </c>
      <c r="F1535">
        <f t="shared" si="23"/>
        <v>2.0049000000000001</v>
      </c>
    </row>
    <row r="1536" spans="1:6" hidden="1" x14ac:dyDescent="0.3">
      <c r="A1536" s="1" t="s">
        <v>5</v>
      </c>
      <c r="B1536" s="1" t="s">
        <v>11</v>
      </c>
      <c r="C1536">
        <v>200</v>
      </c>
      <c r="D1536">
        <v>804708802474700</v>
      </c>
      <c r="E1536">
        <v>804708803853600</v>
      </c>
      <c r="F1536">
        <f t="shared" si="23"/>
        <v>1.3789</v>
      </c>
    </row>
    <row r="1537" spans="1:6" hidden="1" x14ac:dyDescent="0.3">
      <c r="A1537" s="1" t="s">
        <v>5</v>
      </c>
      <c r="B1537" s="1" t="s">
        <v>13</v>
      </c>
      <c r="C1537">
        <v>200</v>
      </c>
      <c r="D1537">
        <v>804708806396400</v>
      </c>
      <c r="E1537">
        <v>804708807663300</v>
      </c>
      <c r="F1537">
        <f t="shared" si="23"/>
        <v>1.2668999999999999</v>
      </c>
    </row>
    <row r="1538" spans="1:6" hidden="1" x14ac:dyDescent="0.3">
      <c r="A1538" s="1" t="s">
        <v>5</v>
      </c>
      <c r="B1538" s="1" t="s">
        <v>20</v>
      </c>
      <c r="C1538">
        <v>200</v>
      </c>
      <c r="D1538">
        <v>804708809034500</v>
      </c>
      <c r="E1538">
        <v>804708810490500</v>
      </c>
      <c r="F1538">
        <f t="shared" ref="F1538:F1601" si="24" xml:space="preserve"> (E1538 - D1538) / 1000000</f>
        <v>1.456</v>
      </c>
    </row>
    <row r="1539" spans="1:6" hidden="1" x14ac:dyDescent="0.3">
      <c r="A1539" s="1" t="s">
        <v>5</v>
      </c>
      <c r="B1539" s="1" t="s">
        <v>21</v>
      </c>
      <c r="C1539">
        <v>200</v>
      </c>
      <c r="D1539">
        <v>804708814950600</v>
      </c>
      <c r="E1539">
        <v>804708816888900</v>
      </c>
      <c r="F1539">
        <f t="shared" si="24"/>
        <v>1.9382999999999999</v>
      </c>
    </row>
    <row r="1540" spans="1:6" x14ac:dyDescent="0.3">
      <c r="A1540" s="1" t="s">
        <v>26</v>
      </c>
      <c r="B1540" s="1" t="s">
        <v>25</v>
      </c>
      <c r="C1540">
        <v>302</v>
      </c>
      <c r="D1540">
        <v>804708818884100</v>
      </c>
      <c r="E1540">
        <v>804708826354000</v>
      </c>
      <c r="F1540">
        <f t="shared" si="24"/>
        <v>7.4699</v>
      </c>
    </row>
    <row r="1541" spans="1:6" x14ac:dyDescent="0.3">
      <c r="A1541" s="1" t="s">
        <v>5</v>
      </c>
      <c r="B1541" s="1" t="s">
        <v>6</v>
      </c>
      <c r="C1541">
        <v>302</v>
      </c>
      <c r="D1541">
        <v>804708828067600</v>
      </c>
      <c r="E1541">
        <v>804708829866800</v>
      </c>
      <c r="F1541">
        <f t="shared" si="24"/>
        <v>1.7991999999999999</v>
      </c>
    </row>
    <row r="1542" spans="1:6" x14ac:dyDescent="0.3">
      <c r="A1542" s="1" t="s">
        <v>5</v>
      </c>
      <c r="B1542" s="1" t="s">
        <v>7</v>
      </c>
      <c r="C1542">
        <v>200</v>
      </c>
      <c r="D1542">
        <v>804708831241900</v>
      </c>
      <c r="E1542">
        <v>804708833006700</v>
      </c>
      <c r="F1542">
        <f t="shared" si="24"/>
        <v>1.7647999999999999</v>
      </c>
    </row>
    <row r="1543" spans="1:6" hidden="1" x14ac:dyDescent="0.3">
      <c r="A1543" s="1" t="s">
        <v>5</v>
      </c>
      <c r="B1543" s="1" t="s">
        <v>8</v>
      </c>
      <c r="C1543">
        <v>200</v>
      </c>
      <c r="D1543">
        <v>804709011620900</v>
      </c>
      <c r="E1543">
        <v>804709012830800</v>
      </c>
      <c r="F1543">
        <f t="shared" si="24"/>
        <v>1.2099</v>
      </c>
    </row>
    <row r="1544" spans="1:6" hidden="1" x14ac:dyDescent="0.3">
      <c r="A1544" s="1" t="s">
        <v>5</v>
      </c>
      <c r="B1544" s="1" t="s">
        <v>10</v>
      </c>
      <c r="C1544">
        <v>200</v>
      </c>
      <c r="D1544">
        <v>804709014203300</v>
      </c>
      <c r="E1544">
        <v>804709016059800</v>
      </c>
      <c r="F1544">
        <f t="shared" si="24"/>
        <v>1.8565</v>
      </c>
    </row>
    <row r="1545" spans="1:6" hidden="1" x14ac:dyDescent="0.3">
      <c r="A1545" s="1" t="s">
        <v>5</v>
      </c>
      <c r="B1545" s="1" t="s">
        <v>18</v>
      </c>
      <c r="C1545">
        <v>200</v>
      </c>
      <c r="D1545">
        <v>804709018215000</v>
      </c>
      <c r="E1545">
        <v>804709019058900</v>
      </c>
      <c r="F1545">
        <f t="shared" si="24"/>
        <v>0.84389999999999998</v>
      </c>
    </row>
    <row r="1546" spans="1:6" hidden="1" x14ac:dyDescent="0.3">
      <c r="A1546" s="1" t="s">
        <v>5</v>
      </c>
      <c r="B1546" s="1" t="s">
        <v>15</v>
      </c>
      <c r="C1546">
        <v>200</v>
      </c>
      <c r="D1546">
        <v>804709020696100</v>
      </c>
      <c r="E1546">
        <v>804709022482000</v>
      </c>
      <c r="F1546">
        <f t="shared" si="24"/>
        <v>1.7859</v>
      </c>
    </row>
    <row r="1547" spans="1:6" hidden="1" x14ac:dyDescent="0.3">
      <c r="A1547" s="1" t="s">
        <v>5</v>
      </c>
      <c r="B1547" s="1" t="s">
        <v>12</v>
      </c>
      <c r="C1547">
        <v>200</v>
      </c>
      <c r="D1547">
        <v>804709024244400</v>
      </c>
      <c r="E1547">
        <v>804709026289100</v>
      </c>
      <c r="F1547">
        <f t="shared" si="24"/>
        <v>2.0447000000000002</v>
      </c>
    </row>
    <row r="1548" spans="1:6" hidden="1" x14ac:dyDescent="0.3">
      <c r="A1548" s="1" t="s">
        <v>5</v>
      </c>
      <c r="B1548" s="1" t="s">
        <v>14</v>
      </c>
      <c r="C1548">
        <v>200</v>
      </c>
      <c r="D1548">
        <v>804709028822200</v>
      </c>
      <c r="E1548">
        <v>804709030698100</v>
      </c>
      <c r="F1548">
        <f t="shared" si="24"/>
        <v>1.8758999999999999</v>
      </c>
    </row>
    <row r="1549" spans="1:6" hidden="1" x14ac:dyDescent="0.3">
      <c r="A1549" s="1" t="s">
        <v>5</v>
      </c>
      <c r="B1549" s="1" t="s">
        <v>19</v>
      </c>
      <c r="C1549">
        <v>200</v>
      </c>
      <c r="D1549">
        <v>804709032634000</v>
      </c>
      <c r="E1549">
        <v>804709034203900</v>
      </c>
      <c r="F1549">
        <f t="shared" si="24"/>
        <v>1.5699000000000001</v>
      </c>
    </row>
    <row r="1550" spans="1:6" hidden="1" x14ac:dyDescent="0.3">
      <c r="A1550" s="1" t="s">
        <v>5</v>
      </c>
      <c r="B1550" s="1" t="s">
        <v>17</v>
      </c>
      <c r="C1550">
        <v>200</v>
      </c>
      <c r="D1550">
        <v>804709036409200</v>
      </c>
      <c r="E1550">
        <v>804709038098000</v>
      </c>
      <c r="F1550">
        <f t="shared" si="24"/>
        <v>1.6888000000000001</v>
      </c>
    </row>
    <row r="1551" spans="1:6" hidden="1" x14ac:dyDescent="0.3">
      <c r="A1551" s="1" t="s">
        <v>5</v>
      </c>
      <c r="B1551" s="1" t="s">
        <v>16</v>
      </c>
      <c r="C1551">
        <v>200</v>
      </c>
      <c r="D1551">
        <v>804709039600400</v>
      </c>
      <c r="E1551">
        <v>804709041042400</v>
      </c>
      <c r="F1551">
        <f t="shared" si="24"/>
        <v>1.4419999999999999</v>
      </c>
    </row>
    <row r="1552" spans="1:6" hidden="1" x14ac:dyDescent="0.3">
      <c r="A1552" s="1" t="s">
        <v>5</v>
      </c>
      <c r="B1552" s="1" t="s">
        <v>9</v>
      </c>
      <c r="C1552">
        <v>200</v>
      </c>
      <c r="D1552">
        <v>804709043154100</v>
      </c>
      <c r="E1552">
        <v>804709046825000</v>
      </c>
      <c r="F1552">
        <f t="shared" si="24"/>
        <v>3.6709000000000001</v>
      </c>
    </row>
    <row r="1553" spans="1:6" hidden="1" x14ac:dyDescent="0.3">
      <c r="A1553" s="1" t="s">
        <v>5</v>
      </c>
      <c r="B1553" s="1" t="s">
        <v>11</v>
      </c>
      <c r="C1553">
        <v>200</v>
      </c>
      <c r="D1553">
        <v>804709048968900</v>
      </c>
      <c r="E1553">
        <v>804709049876100</v>
      </c>
      <c r="F1553">
        <f t="shared" si="24"/>
        <v>0.90720000000000001</v>
      </c>
    </row>
    <row r="1554" spans="1:6" hidden="1" x14ac:dyDescent="0.3">
      <c r="A1554" s="1" t="s">
        <v>5</v>
      </c>
      <c r="B1554" s="1" t="s">
        <v>13</v>
      </c>
      <c r="C1554">
        <v>200</v>
      </c>
      <c r="D1554">
        <v>804709051429500</v>
      </c>
      <c r="E1554">
        <v>804709052891800</v>
      </c>
      <c r="F1554">
        <f t="shared" si="24"/>
        <v>1.4622999999999999</v>
      </c>
    </row>
    <row r="1555" spans="1:6" hidden="1" x14ac:dyDescent="0.3">
      <c r="A1555" s="1" t="s">
        <v>5</v>
      </c>
      <c r="B1555" s="1" t="s">
        <v>20</v>
      </c>
      <c r="C1555">
        <v>200</v>
      </c>
      <c r="D1555">
        <v>804709054636800</v>
      </c>
      <c r="E1555">
        <v>804709055871700</v>
      </c>
      <c r="F1555">
        <f t="shared" si="24"/>
        <v>1.2349000000000001</v>
      </c>
    </row>
    <row r="1556" spans="1:6" hidden="1" x14ac:dyDescent="0.3">
      <c r="A1556" s="1" t="s">
        <v>5</v>
      </c>
      <c r="B1556" s="1" t="s">
        <v>21</v>
      </c>
      <c r="C1556">
        <v>200</v>
      </c>
      <c r="D1556">
        <v>804709058723900</v>
      </c>
      <c r="E1556">
        <v>804709060463600</v>
      </c>
      <c r="F1556">
        <f t="shared" si="24"/>
        <v>1.7397</v>
      </c>
    </row>
    <row r="1557" spans="1:6" x14ac:dyDescent="0.3">
      <c r="A1557" s="1" t="s">
        <v>5</v>
      </c>
      <c r="B1557" s="1" t="s">
        <v>27</v>
      </c>
      <c r="C1557">
        <v>200</v>
      </c>
      <c r="D1557">
        <v>804709061884200</v>
      </c>
      <c r="E1557">
        <v>804709067186500</v>
      </c>
      <c r="F1557">
        <f t="shared" si="24"/>
        <v>5.3022999999999998</v>
      </c>
    </row>
    <row r="1558" spans="1:6" hidden="1" x14ac:dyDescent="0.3">
      <c r="A1558" s="1" t="s">
        <v>5</v>
      </c>
      <c r="B1558" s="1" t="s">
        <v>8</v>
      </c>
      <c r="C1558">
        <v>200</v>
      </c>
      <c r="D1558">
        <v>804709321950000</v>
      </c>
      <c r="E1558">
        <v>804709323389800</v>
      </c>
      <c r="F1558">
        <f t="shared" si="24"/>
        <v>1.4398</v>
      </c>
    </row>
    <row r="1559" spans="1:6" hidden="1" x14ac:dyDescent="0.3">
      <c r="A1559" s="1" t="s">
        <v>5</v>
      </c>
      <c r="B1559" s="1" t="s">
        <v>9</v>
      </c>
      <c r="C1559">
        <v>200</v>
      </c>
      <c r="D1559">
        <v>804709324838400</v>
      </c>
      <c r="E1559">
        <v>804709325993200</v>
      </c>
      <c r="F1559">
        <f t="shared" si="24"/>
        <v>1.1548</v>
      </c>
    </row>
    <row r="1560" spans="1:6" hidden="1" x14ac:dyDescent="0.3">
      <c r="A1560" s="1" t="s">
        <v>5</v>
      </c>
      <c r="B1560" s="1" t="s">
        <v>10</v>
      </c>
      <c r="C1560">
        <v>200</v>
      </c>
      <c r="D1560">
        <v>804709328034500</v>
      </c>
      <c r="E1560">
        <v>804709330025600</v>
      </c>
      <c r="F1560">
        <f t="shared" si="24"/>
        <v>1.9911000000000001</v>
      </c>
    </row>
    <row r="1561" spans="1:6" hidden="1" x14ac:dyDescent="0.3">
      <c r="A1561" s="1" t="s">
        <v>5</v>
      </c>
      <c r="B1561" s="1" t="s">
        <v>11</v>
      </c>
      <c r="C1561">
        <v>200</v>
      </c>
      <c r="D1561">
        <v>804709332084800</v>
      </c>
      <c r="E1561">
        <v>804709333839200</v>
      </c>
      <c r="F1561">
        <f t="shared" si="24"/>
        <v>1.7544</v>
      </c>
    </row>
    <row r="1562" spans="1:6" hidden="1" x14ac:dyDescent="0.3">
      <c r="A1562" s="1" t="s">
        <v>5</v>
      </c>
      <c r="B1562" s="1" t="s">
        <v>15</v>
      </c>
      <c r="C1562">
        <v>200</v>
      </c>
      <c r="D1562">
        <v>804709336041500</v>
      </c>
      <c r="E1562">
        <v>804709337561700</v>
      </c>
      <c r="F1562">
        <f t="shared" si="24"/>
        <v>1.5202</v>
      </c>
    </row>
    <row r="1563" spans="1:6" hidden="1" x14ac:dyDescent="0.3">
      <c r="A1563" s="1" t="s">
        <v>5</v>
      </c>
      <c r="B1563" s="1" t="s">
        <v>13</v>
      </c>
      <c r="C1563">
        <v>200</v>
      </c>
      <c r="D1563">
        <v>804709339235500</v>
      </c>
      <c r="E1563">
        <v>804709340210200</v>
      </c>
      <c r="F1563">
        <f t="shared" si="24"/>
        <v>0.97470000000000001</v>
      </c>
    </row>
    <row r="1564" spans="1:6" hidden="1" x14ac:dyDescent="0.3">
      <c r="A1564" s="1" t="s">
        <v>5</v>
      </c>
      <c r="B1564" s="1" t="s">
        <v>14</v>
      </c>
      <c r="C1564">
        <v>200</v>
      </c>
      <c r="D1564">
        <v>804709341499900</v>
      </c>
      <c r="E1564">
        <v>804709342990500</v>
      </c>
      <c r="F1564">
        <f t="shared" si="24"/>
        <v>1.4905999999999999</v>
      </c>
    </row>
    <row r="1565" spans="1:6" hidden="1" x14ac:dyDescent="0.3">
      <c r="A1565" s="1" t="s">
        <v>5</v>
      </c>
      <c r="B1565" s="1" t="s">
        <v>17</v>
      </c>
      <c r="C1565">
        <v>200</v>
      </c>
      <c r="D1565">
        <v>804709344928800</v>
      </c>
      <c r="E1565">
        <v>804709346023700</v>
      </c>
      <c r="F1565">
        <f t="shared" si="24"/>
        <v>1.0949</v>
      </c>
    </row>
    <row r="1566" spans="1:6" hidden="1" x14ac:dyDescent="0.3">
      <c r="A1566" s="1" t="s">
        <v>5</v>
      </c>
      <c r="B1566" s="1" t="s">
        <v>16</v>
      </c>
      <c r="C1566">
        <v>200</v>
      </c>
      <c r="D1566">
        <v>804709347837100</v>
      </c>
      <c r="E1566">
        <v>804709349444100</v>
      </c>
      <c r="F1566">
        <f t="shared" si="24"/>
        <v>1.607</v>
      </c>
    </row>
    <row r="1567" spans="1:6" hidden="1" x14ac:dyDescent="0.3">
      <c r="A1567" s="1" t="s">
        <v>5</v>
      </c>
      <c r="B1567" s="1" t="s">
        <v>18</v>
      </c>
      <c r="C1567">
        <v>200</v>
      </c>
      <c r="D1567">
        <v>804709351290100</v>
      </c>
      <c r="E1567">
        <v>804709352863200</v>
      </c>
      <c r="F1567">
        <f t="shared" si="24"/>
        <v>1.5730999999999999</v>
      </c>
    </row>
    <row r="1568" spans="1:6" hidden="1" x14ac:dyDescent="0.3">
      <c r="A1568" s="1" t="s">
        <v>5</v>
      </c>
      <c r="B1568" s="1" t="s">
        <v>12</v>
      </c>
      <c r="C1568">
        <v>200</v>
      </c>
      <c r="D1568">
        <v>804709354750700</v>
      </c>
      <c r="E1568">
        <v>804709356361600</v>
      </c>
      <c r="F1568">
        <f t="shared" si="24"/>
        <v>1.6109</v>
      </c>
    </row>
    <row r="1569" spans="1:6" hidden="1" x14ac:dyDescent="0.3">
      <c r="A1569" s="1" t="s">
        <v>5</v>
      </c>
      <c r="B1569" s="1" t="s">
        <v>19</v>
      </c>
      <c r="C1569">
        <v>200</v>
      </c>
      <c r="D1569">
        <v>804709358311900</v>
      </c>
      <c r="E1569">
        <v>804709359143300</v>
      </c>
      <c r="F1569">
        <f t="shared" si="24"/>
        <v>0.83140000000000003</v>
      </c>
    </row>
    <row r="1570" spans="1:6" hidden="1" x14ac:dyDescent="0.3">
      <c r="A1570" s="1" t="s">
        <v>5</v>
      </c>
      <c r="B1570" s="1" t="s">
        <v>20</v>
      </c>
      <c r="C1570">
        <v>200</v>
      </c>
      <c r="D1570">
        <v>804709361030700</v>
      </c>
      <c r="E1570">
        <v>804709362415000</v>
      </c>
      <c r="F1570">
        <f t="shared" si="24"/>
        <v>1.3843000000000001</v>
      </c>
    </row>
    <row r="1571" spans="1:6" hidden="1" x14ac:dyDescent="0.3">
      <c r="A1571" s="1" t="s">
        <v>5</v>
      </c>
      <c r="B1571" s="1" t="s">
        <v>21</v>
      </c>
      <c r="C1571">
        <v>200</v>
      </c>
      <c r="D1571">
        <v>804709367678300</v>
      </c>
      <c r="E1571">
        <v>804709369081300</v>
      </c>
      <c r="F1571">
        <f t="shared" si="24"/>
        <v>1.403</v>
      </c>
    </row>
    <row r="1572" spans="1:6" hidden="1" x14ac:dyDescent="0.3">
      <c r="A1572" s="1" t="s">
        <v>5</v>
      </c>
      <c r="B1572" s="1" t="s">
        <v>28</v>
      </c>
      <c r="C1572">
        <v>200</v>
      </c>
      <c r="D1572">
        <v>804709370687100</v>
      </c>
      <c r="E1572">
        <v>804709372320400</v>
      </c>
      <c r="F1572">
        <f t="shared" si="24"/>
        <v>1.6333</v>
      </c>
    </row>
    <row r="1573" spans="1:6" x14ac:dyDescent="0.3">
      <c r="A1573" s="1" t="s">
        <v>5</v>
      </c>
      <c r="B1573" s="1" t="s">
        <v>30</v>
      </c>
      <c r="C1573">
        <v>200</v>
      </c>
      <c r="D1573">
        <v>804709375956700</v>
      </c>
      <c r="E1573">
        <v>804709381434300</v>
      </c>
      <c r="F1573">
        <f t="shared" si="24"/>
        <v>5.4775999999999998</v>
      </c>
    </row>
    <row r="1574" spans="1:6" hidden="1" x14ac:dyDescent="0.3">
      <c r="A1574" s="1" t="s">
        <v>5</v>
      </c>
      <c r="B1574" s="1" t="s">
        <v>8</v>
      </c>
      <c r="C1574">
        <v>200</v>
      </c>
      <c r="D1574">
        <v>804709666111800</v>
      </c>
      <c r="E1574">
        <v>804709667638100</v>
      </c>
      <c r="F1574">
        <f t="shared" si="24"/>
        <v>1.5263</v>
      </c>
    </row>
    <row r="1575" spans="1:6" hidden="1" x14ac:dyDescent="0.3">
      <c r="A1575" s="1" t="s">
        <v>5</v>
      </c>
      <c r="B1575" s="1" t="s">
        <v>10</v>
      </c>
      <c r="C1575">
        <v>200</v>
      </c>
      <c r="D1575">
        <v>804709669097800</v>
      </c>
      <c r="E1575">
        <v>804709670608000</v>
      </c>
      <c r="F1575">
        <f t="shared" si="24"/>
        <v>1.5102</v>
      </c>
    </row>
    <row r="1576" spans="1:6" hidden="1" x14ac:dyDescent="0.3">
      <c r="A1576" s="1" t="s">
        <v>5</v>
      </c>
      <c r="B1576" s="1" t="s">
        <v>15</v>
      </c>
      <c r="C1576">
        <v>200</v>
      </c>
      <c r="D1576">
        <v>804709672653700</v>
      </c>
      <c r="E1576">
        <v>804709673990700</v>
      </c>
      <c r="F1576">
        <f t="shared" si="24"/>
        <v>1.337</v>
      </c>
    </row>
    <row r="1577" spans="1:6" hidden="1" x14ac:dyDescent="0.3">
      <c r="A1577" s="1" t="s">
        <v>5</v>
      </c>
      <c r="B1577" s="1" t="s">
        <v>11</v>
      </c>
      <c r="C1577">
        <v>200</v>
      </c>
      <c r="D1577">
        <v>804709675739400</v>
      </c>
      <c r="E1577">
        <v>804709677003700</v>
      </c>
      <c r="F1577">
        <f t="shared" si="24"/>
        <v>1.2643</v>
      </c>
    </row>
    <row r="1578" spans="1:6" hidden="1" x14ac:dyDescent="0.3">
      <c r="A1578" s="1" t="s">
        <v>5</v>
      </c>
      <c r="B1578" s="1" t="s">
        <v>12</v>
      </c>
      <c r="C1578">
        <v>200</v>
      </c>
      <c r="D1578">
        <v>804709679211600</v>
      </c>
      <c r="E1578">
        <v>804709680468900</v>
      </c>
      <c r="F1578">
        <f t="shared" si="24"/>
        <v>1.2573000000000001</v>
      </c>
    </row>
    <row r="1579" spans="1:6" hidden="1" x14ac:dyDescent="0.3">
      <c r="A1579" s="1" t="s">
        <v>5</v>
      </c>
      <c r="B1579" s="1" t="s">
        <v>13</v>
      </c>
      <c r="C1579">
        <v>200</v>
      </c>
      <c r="D1579">
        <v>804709682630400</v>
      </c>
      <c r="E1579">
        <v>804709683890500</v>
      </c>
      <c r="F1579">
        <f t="shared" si="24"/>
        <v>1.2601</v>
      </c>
    </row>
    <row r="1580" spans="1:6" hidden="1" x14ac:dyDescent="0.3">
      <c r="A1580" s="1" t="s">
        <v>5</v>
      </c>
      <c r="B1580" s="1" t="s">
        <v>14</v>
      </c>
      <c r="C1580">
        <v>200</v>
      </c>
      <c r="D1580">
        <v>804709685626400</v>
      </c>
      <c r="E1580">
        <v>804709687040100</v>
      </c>
      <c r="F1580">
        <f t="shared" si="24"/>
        <v>1.4137</v>
      </c>
    </row>
    <row r="1581" spans="1:6" hidden="1" x14ac:dyDescent="0.3">
      <c r="A1581" s="1" t="s">
        <v>5</v>
      </c>
      <c r="B1581" s="1" t="s">
        <v>17</v>
      </c>
      <c r="C1581">
        <v>200</v>
      </c>
      <c r="D1581">
        <v>804709688942400</v>
      </c>
      <c r="E1581">
        <v>804709690068400</v>
      </c>
      <c r="F1581">
        <f t="shared" si="24"/>
        <v>1.1259999999999999</v>
      </c>
    </row>
    <row r="1582" spans="1:6" hidden="1" x14ac:dyDescent="0.3">
      <c r="A1582" s="1" t="s">
        <v>5</v>
      </c>
      <c r="B1582" s="1" t="s">
        <v>16</v>
      </c>
      <c r="C1582">
        <v>200</v>
      </c>
      <c r="D1582">
        <v>804709692052300</v>
      </c>
      <c r="E1582">
        <v>804709693230300</v>
      </c>
      <c r="F1582">
        <f t="shared" si="24"/>
        <v>1.1779999999999999</v>
      </c>
    </row>
    <row r="1583" spans="1:6" hidden="1" x14ac:dyDescent="0.3">
      <c r="A1583" s="1" t="s">
        <v>5</v>
      </c>
      <c r="B1583" s="1" t="s">
        <v>9</v>
      </c>
      <c r="C1583">
        <v>200</v>
      </c>
      <c r="D1583">
        <v>804709694825600</v>
      </c>
      <c r="E1583">
        <v>804709696836200</v>
      </c>
      <c r="F1583">
        <f t="shared" si="24"/>
        <v>2.0106000000000002</v>
      </c>
    </row>
    <row r="1584" spans="1:6" hidden="1" x14ac:dyDescent="0.3">
      <c r="A1584" s="1" t="s">
        <v>5</v>
      </c>
      <c r="B1584" s="1" t="s">
        <v>18</v>
      </c>
      <c r="C1584">
        <v>200</v>
      </c>
      <c r="D1584">
        <v>804709698744400</v>
      </c>
      <c r="E1584">
        <v>804709699747700</v>
      </c>
      <c r="F1584">
        <f t="shared" si="24"/>
        <v>1.0033000000000001</v>
      </c>
    </row>
    <row r="1585" spans="1:6" hidden="1" x14ac:dyDescent="0.3">
      <c r="A1585" s="1" t="s">
        <v>5</v>
      </c>
      <c r="B1585" s="1" t="s">
        <v>19</v>
      </c>
      <c r="C1585">
        <v>200</v>
      </c>
      <c r="D1585">
        <v>804709701246200</v>
      </c>
      <c r="E1585">
        <v>804709702267300</v>
      </c>
      <c r="F1585">
        <f t="shared" si="24"/>
        <v>1.0210999999999999</v>
      </c>
    </row>
    <row r="1586" spans="1:6" hidden="1" x14ac:dyDescent="0.3">
      <c r="A1586" s="1" t="s">
        <v>5</v>
      </c>
      <c r="B1586" s="1" t="s">
        <v>20</v>
      </c>
      <c r="C1586">
        <v>200</v>
      </c>
      <c r="D1586">
        <v>804709703881000</v>
      </c>
      <c r="E1586">
        <v>804709705254900</v>
      </c>
      <c r="F1586">
        <f t="shared" si="24"/>
        <v>1.3738999999999999</v>
      </c>
    </row>
    <row r="1587" spans="1:6" hidden="1" x14ac:dyDescent="0.3">
      <c r="A1587" s="1" t="s">
        <v>5</v>
      </c>
      <c r="B1587" s="1" t="s">
        <v>21</v>
      </c>
      <c r="C1587">
        <v>200</v>
      </c>
      <c r="D1587">
        <v>804709709678200</v>
      </c>
      <c r="E1587">
        <v>804709710593800</v>
      </c>
      <c r="F1587">
        <f t="shared" si="24"/>
        <v>0.91559999999999997</v>
      </c>
    </row>
    <row r="1588" spans="1:6" x14ac:dyDescent="0.3">
      <c r="A1588" s="1" t="s">
        <v>5</v>
      </c>
      <c r="B1588" s="1" t="s">
        <v>27</v>
      </c>
      <c r="C1588">
        <v>200</v>
      </c>
      <c r="D1588">
        <v>804709712276300</v>
      </c>
      <c r="E1588">
        <v>804709719123500</v>
      </c>
      <c r="F1588">
        <f t="shared" si="24"/>
        <v>6.8472</v>
      </c>
    </row>
    <row r="1589" spans="1:6" hidden="1" x14ac:dyDescent="0.3">
      <c r="A1589" s="1" t="s">
        <v>5</v>
      </c>
      <c r="B1589" s="1" t="s">
        <v>8</v>
      </c>
      <c r="C1589">
        <v>200</v>
      </c>
      <c r="D1589">
        <v>804710038472500</v>
      </c>
      <c r="E1589">
        <v>804710039381000</v>
      </c>
      <c r="F1589">
        <f t="shared" si="24"/>
        <v>0.90849999999999997</v>
      </c>
    </row>
    <row r="1590" spans="1:6" hidden="1" x14ac:dyDescent="0.3">
      <c r="A1590" s="1" t="s">
        <v>5</v>
      </c>
      <c r="B1590" s="1" t="s">
        <v>9</v>
      </c>
      <c r="C1590">
        <v>200</v>
      </c>
      <c r="D1590">
        <v>804710040331300</v>
      </c>
      <c r="E1590">
        <v>804710041607200</v>
      </c>
      <c r="F1590">
        <f t="shared" si="24"/>
        <v>1.2759</v>
      </c>
    </row>
    <row r="1591" spans="1:6" hidden="1" x14ac:dyDescent="0.3">
      <c r="A1591" s="1" t="s">
        <v>5</v>
      </c>
      <c r="B1591" s="1" t="s">
        <v>18</v>
      </c>
      <c r="C1591">
        <v>200</v>
      </c>
      <c r="D1591">
        <v>804710042787200</v>
      </c>
      <c r="E1591">
        <v>804710043612600</v>
      </c>
      <c r="F1591">
        <f t="shared" si="24"/>
        <v>0.82540000000000002</v>
      </c>
    </row>
    <row r="1592" spans="1:6" hidden="1" x14ac:dyDescent="0.3">
      <c r="A1592" s="1" t="s">
        <v>5</v>
      </c>
      <c r="B1592" s="1" t="s">
        <v>11</v>
      </c>
      <c r="C1592">
        <v>200</v>
      </c>
      <c r="D1592">
        <v>804710044429200</v>
      </c>
      <c r="E1592">
        <v>804710045153600</v>
      </c>
      <c r="F1592">
        <f t="shared" si="24"/>
        <v>0.72440000000000004</v>
      </c>
    </row>
    <row r="1593" spans="1:6" hidden="1" x14ac:dyDescent="0.3">
      <c r="A1593" s="1" t="s">
        <v>5</v>
      </c>
      <c r="B1593" s="1" t="s">
        <v>12</v>
      </c>
      <c r="C1593">
        <v>200</v>
      </c>
      <c r="D1593">
        <v>804710046201100</v>
      </c>
      <c r="E1593">
        <v>804710047252300</v>
      </c>
      <c r="F1593">
        <f t="shared" si="24"/>
        <v>1.0511999999999999</v>
      </c>
    </row>
    <row r="1594" spans="1:6" hidden="1" x14ac:dyDescent="0.3">
      <c r="A1594" s="1" t="s">
        <v>5</v>
      </c>
      <c r="B1594" s="1" t="s">
        <v>10</v>
      </c>
      <c r="C1594">
        <v>200</v>
      </c>
      <c r="D1594">
        <v>804710049597300</v>
      </c>
      <c r="E1594">
        <v>804710050894800</v>
      </c>
      <c r="F1594">
        <f t="shared" si="24"/>
        <v>1.2975000000000001</v>
      </c>
    </row>
    <row r="1595" spans="1:6" hidden="1" x14ac:dyDescent="0.3">
      <c r="A1595" s="1" t="s">
        <v>5</v>
      </c>
      <c r="B1595" s="1" t="s">
        <v>15</v>
      </c>
      <c r="C1595">
        <v>200</v>
      </c>
      <c r="D1595">
        <v>804710053164200</v>
      </c>
      <c r="E1595">
        <v>804710054325800</v>
      </c>
      <c r="F1595">
        <f t="shared" si="24"/>
        <v>1.1616</v>
      </c>
    </row>
    <row r="1596" spans="1:6" hidden="1" x14ac:dyDescent="0.3">
      <c r="A1596" s="1" t="s">
        <v>5</v>
      </c>
      <c r="B1596" s="1" t="s">
        <v>14</v>
      </c>
      <c r="C1596">
        <v>200</v>
      </c>
      <c r="D1596">
        <v>804710056098300</v>
      </c>
      <c r="E1596">
        <v>804710057474100</v>
      </c>
      <c r="F1596">
        <f t="shared" si="24"/>
        <v>1.3757999999999999</v>
      </c>
    </row>
    <row r="1597" spans="1:6" hidden="1" x14ac:dyDescent="0.3">
      <c r="A1597" s="1" t="s">
        <v>5</v>
      </c>
      <c r="B1597" s="1" t="s">
        <v>17</v>
      </c>
      <c r="C1597">
        <v>200</v>
      </c>
      <c r="D1597">
        <v>804710059283000</v>
      </c>
      <c r="E1597">
        <v>804710060282900</v>
      </c>
      <c r="F1597">
        <f t="shared" si="24"/>
        <v>0.99990000000000001</v>
      </c>
    </row>
    <row r="1598" spans="1:6" hidden="1" x14ac:dyDescent="0.3">
      <c r="A1598" s="1" t="s">
        <v>5</v>
      </c>
      <c r="B1598" s="1" t="s">
        <v>16</v>
      </c>
      <c r="C1598">
        <v>200</v>
      </c>
      <c r="D1598">
        <v>804710061597400</v>
      </c>
      <c r="E1598">
        <v>804710062686000</v>
      </c>
      <c r="F1598">
        <f t="shared" si="24"/>
        <v>1.0886</v>
      </c>
    </row>
    <row r="1599" spans="1:6" hidden="1" x14ac:dyDescent="0.3">
      <c r="A1599" s="1" t="s">
        <v>5</v>
      </c>
      <c r="B1599" s="1" t="s">
        <v>13</v>
      </c>
      <c r="C1599">
        <v>200</v>
      </c>
      <c r="D1599">
        <v>804710066736300</v>
      </c>
      <c r="E1599">
        <v>804710068031900</v>
      </c>
      <c r="F1599">
        <f t="shared" si="24"/>
        <v>1.2956000000000001</v>
      </c>
    </row>
    <row r="1600" spans="1:6" hidden="1" x14ac:dyDescent="0.3">
      <c r="A1600" s="1" t="s">
        <v>5</v>
      </c>
      <c r="B1600" s="1" t="s">
        <v>19</v>
      </c>
      <c r="C1600">
        <v>200</v>
      </c>
      <c r="D1600">
        <v>804710070258500</v>
      </c>
      <c r="E1600">
        <v>804710071557300</v>
      </c>
      <c r="F1600">
        <f t="shared" si="24"/>
        <v>1.2988</v>
      </c>
    </row>
    <row r="1601" spans="1:6" hidden="1" x14ac:dyDescent="0.3">
      <c r="A1601" s="1" t="s">
        <v>5</v>
      </c>
      <c r="B1601" s="1" t="s">
        <v>20</v>
      </c>
      <c r="C1601">
        <v>200</v>
      </c>
      <c r="D1601">
        <v>804710073657000</v>
      </c>
      <c r="E1601">
        <v>804710074916500</v>
      </c>
      <c r="F1601">
        <f t="shared" si="24"/>
        <v>1.2595000000000001</v>
      </c>
    </row>
    <row r="1602" spans="1:6" hidden="1" x14ac:dyDescent="0.3">
      <c r="A1602" s="1" t="s">
        <v>5</v>
      </c>
      <c r="B1602" s="1" t="s">
        <v>21</v>
      </c>
      <c r="C1602">
        <v>200</v>
      </c>
      <c r="D1602">
        <v>804710091008500</v>
      </c>
      <c r="E1602">
        <v>804710092619200</v>
      </c>
      <c r="F1602">
        <f t="shared" ref="F1602:F1665" si="25" xml:space="preserve"> (E1602 - D1602) / 1000000</f>
        <v>1.6107</v>
      </c>
    </row>
    <row r="1603" spans="1:6" hidden="1" x14ac:dyDescent="0.3">
      <c r="A1603" s="1" t="s">
        <v>5</v>
      </c>
      <c r="B1603" s="1" t="s">
        <v>28</v>
      </c>
      <c r="C1603">
        <v>200</v>
      </c>
      <c r="D1603">
        <v>804710094935600</v>
      </c>
      <c r="E1603">
        <v>804710095865000</v>
      </c>
      <c r="F1603">
        <f t="shared" si="25"/>
        <v>0.9294</v>
      </c>
    </row>
    <row r="1604" spans="1:6" x14ac:dyDescent="0.3">
      <c r="A1604" s="1" t="s">
        <v>5</v>
      </c>
      <c r="B1604" s="1" t="s">
        <v>30</v>
      </c>
      <c r="C1604">
        <v>200</v>
      </c>
      <c r="D1604">
        <v>804710098576000</v>
      </c>
      <c r="E1604">
        <v>804710103191800</v>
      </c>
      <c r="F1604">
        <f t="shared" si="25"/>
        <v>4.6158000000000001</v>
      </c>
    </row>
    <row r="1605" spans="1:6" hidden="1" x14ac:dyDescent="0.3">
      <c r="A1605" s="1" t="s">
        <v>5</v>
      </c>
      <c r="B1605" s="1" t="s">
        <v>8</v>
      </c>
      <c r="C1605">
        <v>200</v>
      </c>
      <c r="D1605">
        <v>804710411455600</v>
      </c>
      <c r="E1605">
        <v>804710412610100</v>
      </c>
      <c r="F1605">
        <f t="shared" si="25"/>
        <v>1.1545000000000001</v>
      </c>
    </row>
    <row r="1606" spans="1:6" hidden="1" x14ac:dyDescent="0.3">
      <c r="A1606" s="1" t="s">
        <v>5</v>
      </c>
      <c r="B1606" s="1" t="s">
        <v>10</v>
      </c>
      <c r="C1606">
        <v>200</v>
      </c>
      <c r="D1606">
        <v>804710413755100</v>
      </c>
      <c r="E1606">
        <v>804710414933700</v>
      </c>
      <c r="F1606">
        <f t="shared" si="25"/>
        <v>1.1786000000000001</v>
      </c>
    </row>
    <row r="1607" spans="1:6" hidden="1" x14ac:dyDescent="0.3">
      <c r="A1607" s="1" t="s">
        <v>5</v>
      </c>
      <c r="B1607" s="1" t="s">
        <v>18</v>
      </c>
      <c r="C1607">
        <v>200</v>
      </c>
      <c r="D1607">
        <v>804710416311100</v>
      </c>
      <c r="E1607">
        <v>804710417454200</v>
      </c>
      <c r="F1607">
        <f t="shared" si="25"/>
        <v>1.1431</v>
      </c>
    </row>
    <row r="1608" spans="1:6" hidden="1" x14ac:dyDescent="0.3">
      <c r="A1608" s="1" t="s">
        <v>5</v>
      </c>
      <c r="B1608" s="1" t="s">
        <v>15</v>
      </c>
      <c r="C1608">
        <v>200</v>
      </c>
      <c r="D1608">
        <v>804710418709200</v>
      </c>
      <c r="E1608">
        <v>804710419715800</v>
      </c>
      <c r="F1608">
        <f t="shared" si="25"/>
        <v>1.0065999999999999</v>
      </c>
    </row>
    <row r="1609" spans="1:6" hidden="1" x14ac:dyDescent="0.3">
      <c r="A1609" s="1" t="s">
        <v>5</v>
      </c>
      <c r="B1609" s="1" t="s">
        <v>14</v>
      </c>
      <c r="C1609">
        <v>200</v>
      </c>
      <c r="D1609">
        <v>804710421308600</v>
      </c>
      <c r="E1609">
        <v>804710422718200</v>
      </c>
      <c r="F1609">
        <f t="shared" si="25"/>
        <v>1.4096</v>
      </c>
    </row>
    <row r="1610" spans="1:6" hidden="1" x14ac:dyDescent="0.3">
      <c r="A1610" s="1" t="s">
        <v>5</v>
      </c>
      <c r="B1610" s="1" t="s">
        <v>17</v>
      </c>
      <c r="C1610">
        <v>200</v>
      </c>
      <c r="D1610">
        <v>804710424190200</v>
      </c>
      <c r="E1610">
        <v>804710425125700</v>
      </c>
      <c r="F1610">
        <f t="shared" si="25"/>
        <v>0.9355</v>
      </c>
    </row>
    <row r="1611" spans="1:6" hidden="1" x14ac:dyDescent="0.3">
      <c r="A1611" s="1" t="s">
        <v>5</v>
      </c>
      <c r="B1611" s="1" t="s">
        <v>16</v>
      </c>
      <c r="C1611">
        <v>200</v>
      </c>
      <c r="D1611">
        <v>804710426295100</v>
      </c>
      <c r="E1611">
        <v>804710427278700</v>
      </c>
      <c r="F1611">
        <f t="shared" si="25"/>
        <v>0.98360000000000003</v>
      </c>
    </row>
    <row r="1612" spans="1:6" hidden="1" x14ac:dyDescent="0.3">
      <c r="A1612" s="1" t="s">
        <v>5</v>
      </c>
      <c r="B1612" s="1" t="s">
        <v>9</v>
      </c>
      <c r="C1612">
        <v>200</v>
      </c>
      <c r="D1612">
        <v>804710428371000</v>
      </c>
      <c r="E1612">
        <v>804710429407700</v>
      </c>
      <c r="F1612">
        <f t="shared" si="25"/>
        <v>1.0367</v>
      </c>
    </row>
    <row r="1613" spans="1:6" hidden="1" x14ac:dyDescent="0.3">
      <c r="A1613" s="1" t="s">
        <v>5</v>
      </c>
      <c r="B1613" s="1" t="s">
        <v>11</v>
      </c>
      <c r="C1613">
        <v>200</v>
      </c>
      <c r="D1613">
        <v>804710431141300</v>
      </c>
      <c r="E1613">
        <v>804710432499800</v>
      </c>
      <c r="F1613">
        <f t="shared" si="25"/>
        <v>1.3585</v>
      </c>
    </row>
    <row r="1614" spans="1:6" hidden="1" x14ac:dyDescent="0.3">
      <c r="A1614" s="1" t="s">
        <v>5</v>
      </c>
      <c r="B1614" s="1" t="s">
        <v>12</v>
      </c>
      <c r="C1614">
        <v>200</v>
      </c>
      <c r="D1614">
        <v>804710434437200</v>
      </c>
      <c r="E1614">
        <v>804710436212400</v>
      </c>
      <c r="F1614">
        <f t="shared" si="25"/>
        <v>1.7751999999999999</v>
      </c>
    </row>
    <row r="1615" spans="1:6" hidden="1" x14ac:dyDescent="0.3">
      <c r="A1615" s="1" t="s">
        <v>5</v>
      </c>
      <c r="B1615" s="1" t="s">
        <v>13</v>
      </c>
      <c r="C1615">
        <v>200</v>
      </c>
      <c r="D1615">
        <v>804710438480500</v>
      </c>
      <c r="E1615">
        <v>804710439537100</v>
      </c>
      <c r="F1615">
        <f t="shared" si="25"/>
        <v>1.0566</v>
      </c>
    </row>
    <row r="1616" spans="1:6" hidden="1" x14ac:dyDescent="0.3">
      <c r="A1616" s="1" t="s">
        <v>5</v>
      </c>
      <c r="B1616" s="1" t="s">
        <v>19</v>
      </c>
      <c r="C1616">
        <v>200</v>
      </c>
      <c r="D1616">
        <v>804710440524700</v>
      </c>
      <c r="E1616">
        <v>804710441777000</v>
      </c>
      <c r="F1616">
        <f t="shared" si="25"/>
        <v>1.2523</v>
      </c>
    </row>
    <row r="1617" spans="1:6" hidden="1" x14ac:dyDescent="0.3">
      <c r="A1617" s="1" t="s">
        <v>5</v>
      </c>
      <c r="B1617" s="1" t="s">
        <v>20</v>
      </c>
      <c r="C1617">
        <v>200</v>
      </c>
      <c r="D1617">
        <v>804710443391700</v>
      </c>
      <c r="E1617">
        <v>804710444734700</v>
      </c>
      <c r="F1617">
        <f t="shared" si="25"/>
        <v>1.343</v>
      </c>
    </row>
    <row r="1618" spans="1:6" hidden="1" x14ac:dyDescent="0.3">
      <c r="A1618" s="1" t="s">
        <v>5</v>
      </c>
      <c r="B1618" s="1" t="s">
        <v>21</v>
      </c>
      <c r="C1618">
        <v>200</v>
      </c>
      <c r="D1618">
        <v>804710448098900</v>
      </c>
      <c r="E1618">
        <v>804710449325100</v>
      </c>
      <c r="F1618">
        <f t="shared" si="25"/>
        <v>1.2262</v>
      </c>
    </row>
    <row r="1619" spans="1:6" x14ac:dyDescent="0.3">
      <c r="A1619" s="1" t="s">
        <v>5</v>
      </c>
      <c r="B1619" s="1" t="s">
        <v>27</v>
      </c>
      <c r="C1619">
        <v>200</v>
      </c>
      <c r="D1619">
        <v>804710450575500</v>
      </c>
      <c r="E1619">
        <v>804710454281000</v>
      </c>
      <c r="F1619">
        <f t="shared" si="25"/>
        <v>3.7054999999999998</v>
      </c>
    </row>
    <row r="1620" spans="1:6" hidden="1" x14ac:dyDescent="0.3">
      <c r="A1620" s="1" t="s">
        <v>5</v>
      </c>
      <c r="B1620" s="1" t="s">
        <v>8</v>
      </c>
      <c r="C1620">
        <v>200</v>
      </c>
      <c r="D1620">
        <v>804710811509900</v>
      </c>
      <c r="E1620">
        <v>804710813514000</v>
      </c>
      <c r="F1620">
        <f t="shared" si="25"/>
        <v>2.0041000000000002</v>
      </c>
    </row>
    <row r="1621" spans="1:6" hidden="1" x14ac:dyDescent="0.3">
      <c r="A1621" s="1" t="s">
        <v>5</v>
      </c>
      <c r="B1621" s="1" t="s">
        <v>9</v>
      </c>
      <c r="C1621">
        <v>200</v>
      </c>
      <c r="D1621">
        <v>804710815241900</v>
      </c>
      <c r="E1621">
        <v>804710816236600</v>
      </c>
      <c r="F1621">
        <f t="shared" si="25"/>
        <v>0.99470000000000003</v>
      </c>
    </row>
    <row r="1622" spans="1:6" hidden="1" x14ac:dyDescent="0.3">
      <c r="A1622" s="1" t="s">
        <v>5</v>
      </c>
      <c r="B1622" s="1" t="s">
        <v>18</v>
      </c>
      <c r="C1622">
        <v>200</v>
      </c>
      <c r="D1622">
        <v>804710818222400</v>
      </c>
      <c r="E1622">
        <v>804710819989600</v>
      </c>
      <c r="F1622">
        <f t="shared" si="25"/>
        <v>1.7672000000000001</v>
      </c>
    </row>
    <row r="1623" spans="1:6" hidden="1" x14ac:dyDescent="0.3">
      <c r="A1623" s="1" t="s">
        <v>5</v>
      </c>
      <c r="B1623" s="1" t="s">
        <v>10</v>
      </c>
      <c r="C1623">
        <v>200</v>
      </c>
      <c r="D1623">
        <v>804710822357200</v>
      </c>
      <c r="E1623">
        <v>804710823986200</v>
      </c>
      <c r="F1623">
        <f t="shared" si="25"/>
        <v>1.629</v>
      </c>
    </row>
    <row r="1624" spans="1:6" hidden="1" x14ac:dyDescent="0.3">
      <c r="A1624" s="1" t="s">
        <v>5</v>
      </c>
      <c r="B1624" s="1" t="s">
        <v>15</v>
      </c>
      <c r="C1624">
        <v>200</v>
      </c>
      <c r="D1624">
        <v>804710826130100</v>
      </c>
      <c r="E1624">
        <v>804710828225900</v>
      </c>
      <c r="F1624">
        <f t="shared" si="25"/>
        <v>2.0958000000000001</v>
      </c>
    </row>
    <row r="1625" spans="1:6" hidden="1" x14ac:dyDescent="0.3">
      <c r="A1625" s="1" t="s">
        <v>5</v>
      </c>
      <c r="B1625" s="1" t="s">
        <v>14</v>
      </c>
      <c r="C1625">
        <v>200</v>
      </c>
      <c r="D1625">
        <v>804710829871300</v>
      </c>
      <c r="E1625">
        <v>804710831304700</v>
      </c>
      <c r="F1625">
        <f t="shared" si="25"/>
        <v>1.4334</v>
      </c>
    </row>
    <row r="1626" spans="1:6" hidden="1" x14ac:dyDescent="0.3">
      <c r="A1626" s="1" t="s">
        <v>5</v>
      </c>
      <c r="B1626" s="1" t="s">
        <v>17</v>
      </c>
      <c r="C1626">
        <v>200</v>
      </c>
      <c r="D1626">
        <v>804710833035400</v>
      </c>
      <c r="E1626">
        <v>804710834202600</v>
      </c>
      <c r="F1626">
        <f t="shared" si="25"/>
        <v>1.1672</v>
      </c>
    </row>
    <row r="1627" spans="1:6" hidden="1" x14ac:dyDescent="0.3">
      <c r="A1627" s="1" t="s">
        <v>5</v>
      </c>
      <c r="B1627" s="1" t="s">
        <v>16</v>
      </c>
      <c r="C1627">
        <v>200</v>
      </c>
      <c r="D1627">
        <v>804710835444000</v>
      </c>
      <c r="E1627">
        <v>804710836925900</v>
      </c>
      <c r="F1627">
        <f t="shared" si="25"/>
        <v>1.4819</v>
      </c>
    </row>
    <row r="1628" spans="1:6" hidden="1" x14ac:dyDescent="0.3">
      <c r="A1628" s="1" t="s">
        <v>5</v>
      </c>
      <c r="B1628" s="1" t="s">
        <v>11</v>
      </c>
      <c r="C1628">
        <v>200</v>
      </c>
      <c r="D1628">
        <v>804710838493300</v>
      </c>
      <c r="E1628">
        <v>804710840111400</v>
      </c>
      <c r="F1628">
        <f t="shared" si="25"/>
        <v>1.6181000000000001</v>
      </c>
    </row>
    <row r="1629" spans="1:6" hidden="1" x14ac:dyDescent="0.3">
      <c r="A1629" s="1" t="s">
        <v>5</v>
      </c>
      <c r="B1629" s="1" t="s">
        <v>12</v>
      </c>
      <c r="C1629">
        <v>200</v>
      </c>
      <c r="D1629">
        <v>804710842390600</v>
      </c>
      <c r="E1629">
        <v>804710844224000</v>
      </c>
      <c r="F1629">
        <f t="shared" si="25"/>
        <v>1.8333999999999999</v>
      </c>
    </row>
    <row r="1630" spans="1:6" hidden="1" x14ac:dyDescent="0.3">
      <c r="A1630" s="1" t="s">
        <v>5</v>
      </c>
      <c r="B1630" s="1" t="s">
        <v>13</v>
      </c>
      <c r="C1630">
        <v>200</v>
      </c>
      <c r="D1630">
        <v>804710846591800</v>
      </c>
      <c r="E1630">
        <v>804710848306300</v>
      </c>
      <c r="F1630">
        <f t="shared" si="25"/>
        <v>1.7144999999999999</v>
      </c>
    </row>
    <row r="1631" spans="1:6" hidden="1" x14ac:dyDescent="0.3">
      <c r="A1631" s="1" t="s">
        <v>5</v>
      </c>
      <c r="B1631" s="1" t="s">
        <v>19</v>
      </c>
      <c r="C1631">
        <v>200</v>
      </c>
      <c r="D1631">
        <v>804710849807500</v>
      </c>
      <c r="E1631">
        <v>804710851333400</v>
      </c>
      <c r="F1631">
        <f t="shared" si="25"/>
        <v>1.5259</v>
      </c>
    </row>
    <row r="1632" spans="1:6" hidden="1" x14ac:dyDescent="0.3">
      <c r="A1632" s="1" t="s">
        <v>5</v>
      </c>
      <c r="B1632" s="1" t="s">
        <v>20</v>
      </c>
      <c r="C1632">
        <v>200</v>
      </c>
      <c r="D1632">
        <v>804710852964100</v>
      </c>
      <c r="E1632">
        <v>804710854216000</v>
      </c>
      <c r="F1632">
        <f t="shared" si="25"/>
        <v>1.2519</v>
      </c>
    </row>
    <row r="1633" spans="1:6" hidden="1" x14ac:dyDescent="0.3">
      <c r="A1633" s="1" t="s">
        <v>5</v>
      </c>
      <c r="B1633" s="1" t="s">
        <v>21</v>
      </c>
      <c r="C1633">
        <v>200</v>
      </c>
      <c r="D1633">
        <v>804710856788900</v>
      </c>
      <c r="E1633">
        <v>804710857980800</v>
      </c>
      <c r="F1633">
        <f t="shared" si="25"/>
        <v>1.1919</v>
      </c>
    </row>
    <row r="1634" spans="1:6" hidden="1" x14ac:dyDescent="0.3">
      <c r="A1634" s="1" t="s">
        <v>5</v>
      </c>
      <c r="B1634" s="1" t="s">
        <v>28</v>
      </c>
      <c r="C1634">
        <v>200</v>
      </c>
      <c r="D1634">
        <v>804710859383700</v>
      </c>
      <c r="E1634">
        <v>804710860056300</v>
      </c>
      <c r="F1634">
        <f t="shared" si="25"/>
        <v>0.67259999999999998</v>
      </c>
    </row>
    <row r="1635" spans="1:6" x14ac:dyDescent="0.3">
      <c r="A1635" s="1" t="s">
        <v>5</v>
      </c>
      <c r="B1635" s="1" t="s">
        <v>30</v>
      </c>
      <c r="C1635">
        <v>200</v>
      </c>
      <c r="D1635">
        <v>804710863312400</v>
      </c>
      <c r="E1635">
        <v>804710867957600</v>
      </c>
      <c r="F1635">
        <f t="shared" si="25"/>
        <v>4.6452</v>
      </c>
    </row>
    <row r="1636" spans="1:6" hidden="1" x14ac:dyDescent="0.3">
      <c r="A1636" s="1" t="s">
        <v>5</v>
      </c>
      <c r="B1636" s="1" t="s">
        <v>8</v>
      </c>
      <c r="C1636">
        <v>200</v>
      </c>
      <c r="D1636">
        <v>804711239930500</v>
      </c>
      <c r="E1636">
        <v>804711241159500</v>
      </c>
      <c r="F1636">
        <f t="shared" si="25"/>
        <v>1.2290000000000001</v>
      </c>
    </row>
    <row r="1637" spans="1:6" hidden="1" x14ac:dyDescent="0.3">
      <c r="A1637" s="1" t="s">
        <v>5</v>
      </c>
      <c r="B1637" s="1" t="s">
        <v>10</v>
      </c>
      <c r="C1637">
        <v>200</v>
      </c>
      <c r="D1637">
        <v>804711242375200</v>
      </c>
      <c r="E1637">
        <v>804711243393600</v>
      </c>
      <c r="F1637">
        <f t="shared" si="25"/>
        <v>1.0184</v>
      </c>
    </row>
    <row r="1638" spans="1:6" hidden="1" x14ac:dyDescent="0.3">
      <c r="A1638" s="1" t="s">
        <v>5</v>
      </c>
      <c r="B1638" s="1" t="s">
        <v>15</v>
      </c>
      <c r="C1638">
        <v>200</v>
      </c>
      <c r="D1638">
        <v>804711244557500</v>
      </c>
      <c r="E1638">
        <v>804711245283000</v>
      </c>
      <c r="F1638">
        <f t="shared" si="25"/>
        <v>0.72550000000000003</v>
      </c>
    </row>
    <row r="1639" spans="1:6" hidden="1" x14ac:dyDescent="0.3">
      <c r="A1639" s="1" t="s">
        <v>5</v>
      </c>
      <c r="B1639" s="1" t="s">
        <v>14</v>
      </c>
      <c r="C1639">
        <v>200</v>
      </c>
      <c r="D1639">
        <v>804711246186600</v>
      </c>
      <c r="E1639">
        <v>804711246922100</v>
      </c>
      <c r="F1639">
        <f t="shared" si="25"/>
        <v>0.73550000000000004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804711247810900</v>
      </c>
      <c r="E1640">
        <v>804711248494000</v>
      </c>
      <c r="F1640">
        <f t="shared" si="25"/>
        <v>0.68310000000000004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804711249279700</v>
      </c>
      <c r="E1641">
        <v>804711249994800</v>
      </c>
      <c r="F1641">
        <f t="shared" si="25"/>
        <v>0.71509999999999996</v>
      </c>
    </row>
    <row r="1642" spans="1:6" hidden="1" x14ac:dyDescent="0.3">
      <c r="A1642" s="1" t="s">
        <v>5</v>
      </c>
      <c r="B1642" s="1" t="s">
        <v>19</v>
      </c>
      <c r="C1642">
        <v>200</v>
      </c>
      <c r="D1642">
        <v>804711251067200</v>
      </c>
      <c r="E1642">
        <v>804711252332800</v>
      </c>
      <c r="F1642">
        <f t="shared" si="25"/>
        <v>1.2656000000000001</v>
      </c>
    </row>
    <row r="1643" spans="1:6" hidden="1" x14ac:dyDescent="0.3">
      <c r="A1643" s="1" t="s">
        <v>5</v>
      </c>
      <c r="B1643" s="1" t="s">
        <v>9</v>
      </c>
      <c r="C1643">
        <v>200</v>
      </c>
      <c r="D1643">
        <v>804711253699600</v>
      </c>
      <c r="E1643">
        <v>804711255255500</v>
      </c>
      <c r="F1643">
        <f t="shared" si="25"/>
        <v>1.5559000000000001</v>
      </c>
    </row>
    <row r="1644" spans="1:6" hidden="1" x14ac:dyDescent="0.3">
      <c r="A1644" s="1" t="s">
        <v>5</v>
      </c>
      <c r="B1644" s="1" t="s">
        <v>18</v>
      </c>
      <c r="C1644">
        <v>200</v>
      </c>
      <c r="D1644">
        <v>804711256781200</v>
      </c>
      <c r="E1644">
        <v>804711257740000</v>
      </c>
      <c r="F1644">
        <f t="shared" si="25"/>
        <v>0.95879999999999999</v>
      </c>
    </row>
    <row r="1645" spans="1:6" hidden="1" x14ac:dyDescent="0.3">
      <c r="A1645" s="1" t="s">
        <v>5</v>
      </c>
      <c r="B1645" s="1" t="s">
        <v>11</v>
      </c>
      <c r="C1645">
        <v>200</v>
      </c>
      <c r="D1645">
        <v>804711259046500</v>
      </c>
      <c r="E1645">
        <v>804711260028500</v>
      </c>
      <c r="F1645">
        <f t="shared" si="25"/>
        <v>0.98199999999999998</v>
      </c>
    </row>
    <row r="1646" spans="1:6" hidden="1" x14ac:dyDescent="0.3">
      <c r="A1646" s="1" t="s">
        <v>5</v>
      </c>
      <c r="B1646" s="1" t="s">
        <v>12</v>
      </c>
      <c r="C1646">
        <v>200</v>
      </c>
      <c r="D1646">
        <v>804711261762400</v>
      </c>
      <c r="E1646">
        <v>804711262921200</v>
      </c>
      <c r="F1646">
        <f t="shared" si="25"/>
        <v>1.1588000000000001</v>
      </c>
    </row>
    <row r="1647" spans="1:6" hidden="1" x14ac:dyDescent="0.3">
      <c r="A1647" s="1" t="s">
        <v>5</v>
      </c>
      <c r="B1647" s="1" t="s">
        <v>13</v>
      </c>
      <c r="C1647">
        <v>200</v>
      </c>
      <c r="D1647">
        <v>804711265117000</v>
      </c>
      <c r="E1647">
        <v>804711266054700</v>
      </c>
      <c r="F1647">
        <f t="shared" si="25"/>
        <v>0.93769999999999998</v>
      </c>
    </row>
    <row r="1648" spans="1:6" hidden="1" x14ac:dyDescent="0.3">
      <c r="A1648" s="1" t="s">
        <v>5</v>
      </c>
      <c r="B1648" s="1" t="s">
        <v>20</v>
      </c>
      <c r="C1648">
        <v>200</v>
      </c>
      <c r="D1648">
        <v>804711267203600</v>
      </c>
      <c r="E1648">
        <v>804711268689000</v>
      </c>
      <c r="F1648">
        <f t="shared" si="25"/>
        <v>1.4854000000000001</v>
      </c>
    </row>
    <row r="1649" spans="1:6" hidden="1" x14ac:dyDescent="0.3">
      <c r="A1649" s="1" t="s">
        <v>5</v>
      </c>
      <c r="B1649" s="1" t="s">
        <v>21</v>
      </c>
      <c r="C1649">
        <v>200</v>
      </c>
      <c r="D1649">
        <v>804711272551600</v>
      </c>
      <c r="E1649">
        <v>804711274271100</v>
      </c>
      <c r="F1649">
        <f t="shared" si="25"/>
        <v>1.7195</v>
      </c>
    </row>
    <row r="1650" spans="1:6" x14ac:dyDescent="0.3">
      <c r="A1650" s="1" t="s">
        <v>5</v>
      </c>
      <c r="B1650" s="1" t="s">
        <v>27</v>
      </c>
      <c r="C1650">
        <v>200</v>
      </c>
      <c r="D1650">
        <v>804711276384400</v>
      </c>
      <c r="E1650">
        <v>804711288143400</v>
      </c>
      <c r="F1650">
        <f t="shared" si="25"/>
        <v>11.759</v>
      </c>
    </row>
    <row r="1651" spans="1:6" hidden="1" x14ac:dyDescent="0.3">
      <c r="A1651" s="1" t="s">
        <v>5</v>
      </c>
      <c r="B1651" s="1" t="s">
        <v>8</v>
      </c>
      <c r="C1651">
        <v>200</v>
      </c>
      <c r="D1651">
        <v>804711567022200</v>
      </c>
      <c r="E1651">
        <v>804711568194400</v>
      </c>
      <c r="F1651">
        <f t="shared" si="25"/>
        <v>1.1721999999999999</v>
      </c>
    </row>
    <row r="1652" spans="1:6" hidden="1" x14ac:dyDescent="0.3">
      <c r="A1652" s="1" t="s">
        <v>5</v>
      </c>
      <c r="B1652" s="1" t="s">
        <v>9</v>
      </c>
      <c r="C1652">
        <v>200</v>
      </c>
      <c r="D1652">
        <v>804711569540700</v>
      </c>
      <c r="E1652">
        <v>804711571350600</v>
      </c>
      <c r="F1652">
        <f t="shared" si="25"/>
        <v>1.8099000000000001</v>
      </c>
    </row>
    <row r="1653" spans="1:6" hidden="1" x14ac:dyDescent="0.3">
      <c r="A1653" s="1" t="s">
        <v>5</v>
      </c>
      <c r="B1653" s="1" t="s">
        <v>10</v>
      </c>
      <c r="C1653">
        <v>200</v>
      </c>
      <c r="D1653">
        <v>804711573371000</v>
      </c>
      <c r="E1653">
        <v>804711575291300</v>
      </c>
      <c r="F1653">
        <f t="shared" si="25"/>
        <v>1.9202999999999999</v>
      </c>
    </row>
    <row r="1654" spans="1:6" hidden="1" x14ac:dyDescent="0.3">
      <c r="A1654" s="1" t="s">
        <v>5</v>
      </c>
      <c r="B1654" s="1" t="s">
        <v>15</v>
      </c>
      <c r="C1654">
        <v>200</v>
      </c>
      <c r="D1654">
        <v>804711577186500</v>
      </c>
      <c r="E1654">
        <v>804711578292200</v>
      </c>
      <c r="F1654">
        <f t="shared" si="25"/>
        <v>1.1056999999999999</v>
      </c>
    </row>
    <row r="1655" spans="1:6" hidden="1" x14ac:dyDescent="0.3">
      <c r="A1655" s="1" t="s">
        <v>5</v>
      </c>
      <c r="B1655" s="1" t="s">
        <v>12</v>
      </c>
      <c r="C1655">
        <v>200</v>
      </c>
      <c r="D1655">
        <v>804711579853500</v>
      </c>
      <c r="E1655">
        <v>804711580818000</v>
      </c>
      <c r="F1655">
        <f t="shared" si="25"/>
        <v>0.96450000000000002</v>
      </c>
    </row>
    <row r="1656" spans="1:6" hidden="1" x14ac:dyDescent="0.3">
      <c r="A1656" s="1" t="s">
        <v>5</v>
      </c>
      <c r="B1656" s="1" t="s">
        <v>14</v>
      </c>
      <c r="C1656">
        <v>200</v>
      </c>
      <c r="D1656">
        <v>804711582647900</v>
      </c>
      <c r="E1656">
        <v>804711583457900</v>
      </c>
      <c r="F1656">
        <f t="shared" si="25"/>
        <v>0.81</v>
      </c>
    </row>
    <row r="1657" spans="1:6" hidden="1" x14ac:dyDescent="0.3">
      <c r="A1657" s="1" t="s">
        <v>5</v>
      </c>
      <c r="B1657" s="1" t="s">
        <v>17</v>
      </c>
      <c r="C1657">
        <v>200</v>
      </c>
      <c r="D1657">
        <v>804711584647100</v>
      </c>
      <c r="E1657">
        <v>804711585589500</v>
      </c>
      <c r="F1657">
        <f t="shared" si="25"/>
        <v>0.94240000000000002</v>
      </c>
    </row>
    <row r="1658" spans="1:6" hidden="1" x14ac:dyDescent="0.3">
      <c r="A1658" s="1" t="s">
        <v>5</v>
      </c>
      <c r="B1658" s="1" t="s">
        <v>16</v>
      </c>
      <c r="C1658">
        <v>200</v>
      </c>
      <c r="D1658">
        <v>804711587348600</v>
      </c>
      <c r="E1658">
        <v>804711588555900</v>
      </c>
      <c r="F1658">
        <f t="shared" si="25"/>
        <v>1.2073</v>
      </c>
    </row>
    <row r="1659" spans="1:6" hidden="1" x14ac:dyDescent="0.3">
      <c r="A1659" s="1" t="s">
        <v>5</v>
      </c>
      <c r="B1659" s="1" t="s">
        <v>18</v>
      </c>
      <c r="C1659">
        <v>200</v>
      </c>
      <c r="D1659">
        <v>804711589898000</v>
      </c>
      <c r="E1659">
        <v>804711590972100</v>
      </c>
      <c r="F1659">
        <f t="shared" si="25"/>
        <v>1.0741000000000001</v>
      </c>
    </row>
    <row r="1660" spans="1:6" hidden="1" x14ac:dyDescent="0.3">
      <c r="A1660" s="1" t="s">
        <v>5</v>
      </c>
      <c r="B1660" s="1" t="s">
        <v>11</v>
      </c>
      <c r="C1660">
        <v>200</v>
      </c>
      <c r="D1660">
        <v>804711591827300</v>
      </c>
      <c r="E1660">
        <v>804711593585900</v>
      </c>
      <c r="F1660">
        <f t="shared" si="25"/>
        <v>1.7585999999999999</v>
      </c>
    </row>
    <row r="1661" spans="1:6" hidden="1" x14ac:dyDescent="0.3">
      <c r="A1661" s="1" t="s">
        <v>5</v>
      </c>
      <c r="B1661" s="1" t="s">
        <v>13</v>
      </c>
      <c r="C1661">
        <v>200</v>
      </c>
      <c r="D1661">
        <v>804711595713200</v>
      </c>
      <c r="E1661">
        <v>804711596423000</v>
      </c>
      <c r="F1661">
        <f t="shared" si="25"/>
        <v>0.70979999999999999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804711597615000</v>
      </c>
      <c r="E1662">
        <v>804711598969700</v>
      </c>
      <c r="F1662">
        <f t="shared" si="25"/>
        <v>1.3547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804711600720800</v>
      </c>
      <c r="E1663">
        <v>804711601899800</v>
      </c>
      <c r="F1663">
        <f t="shared" si="25"/>
        <v>1.179</v>
      </c>
    </row>
    <row r="1664" spans="1:6" hidden="1" x14ac:dyDescent="0.3">
      <c r="A1664" s="1" t="s">
        <v>5</v>
      </c>
      <c r="B1664" s="1" t="s">
        <v>21</v>
      </c>
      <c r="C1664">
        <v>200</v>
      </c>
      <c r="D1664">
        <v>804711604942200</v>
      </c>
      <c r="E1664">
        <v>804711606290500</v>
      </c>
      <c r="F1664">
        <f t="shared" si="25"/>
        <v>1.3483000000000001</v>
      </c>
    </row>
    <row r="1665" spans="1:6" hidden="1" x14ac:dyDescent="0.3">
      <c r="A1665" s="1" t="s">
        <v>5</v>
      </c>
      <c r="B1665" s="1" t="s">
        <v>28</v>
      </c>
      <c r="C1665">
        <v>200</v>
      </c>
      <c r="D1665">
        <v>804711607784300</v>
      </c>
      <c r="E1665">
        <v>804711608489500</v>
      </c>
      <c r="F1665">
        <f t="shared" si="25"/>
        <v>0.70520000000000005</v>
      </c>
    </row>
    <row r="1666" spans="1:6" x14ac:dyDescent="0.3">
      <c r="A1666" s="1" t="s">
        <v>5</v>
      </c>
      <c r="B1666" s="1" t="s">
        <v>30</v>
      </c>
      <c r="C1666">
        <v>200</v>
      </c>
      <c r="D1666">
        <v>804711611384500</v>
      </c>
      <c r="E1666">
        <v>804711616181900</v>
      </c>
      <c r="F1666">
        <f t="shared" ref="F1666:F1729" si="26" xml:space="preserve"> (E1666 - D1666) / 1000000</f>
        <v>4.7973999999999997</v>
      </c>
    </row>
    <row r="1667" spans="1:6" hidden="1" x14ac:dyDescent="0.3">
      <c r="A1667" s="1" t="s">
        <v>5</v>
      </c>
      <c r="B1667" s="1" t="s">
        <v>8</v>
      </c>
      <c r="C1667">
        <v>200</v>
      </c>
      <c r="D1667">
        <v>804712037990000</v>
      </c>
      <c r="E1667">
        <v>804712039006200</v>
      </c>
      <c r="F1667">
        <f t="shared" si="26"/>
        <v>1.0162</v>
      </c>
    </row>
    <row r="1668" spans="1:6" hidden="1" x14ac:dyDescent="0.3">
      <c r="A1668" s="1" t="s">
        <v>5</v>
      </c>
      <c r="B1668" s="1" t="s">
        <v>10</v>
      </c>
      <c r="C1668">
        <v>200</v>
      </c>
      <c r="D1668">
        <v>804712040240700</v>
      </c>
      <c r="E1668">
        <v>804712041484700</v>
      </c>
      <c r="F1668">
        <f t="shared" si="26"/>
        <v>1.244</v>
      </c>
    </row>
    <row r="1669" spans="1:6" hidden="1" x14ac:dyDescent="0.3">
      <c r="A1669" s="1" t="s">
        <v>5</v>
      </c>
      <c r="B1669" s="1" t="s">
        <v>15</v>
      </c>
      <c r="C1669">
        <v>200</v>
      </c>
      <c r="D1669">
        <v>804712042845100</v>
      </c>
      <c r="E1669">
        <v>804712043818000</v>
      </c>
      <c r="F1669">
        <f t="shared" si="26"/>
        <v>0.97289999999999999</v>
      </c>
    </row>
    <row r="1670" spans="1:6" hidden="1" x14ac:dyDescent="0.3">
      <c r="A1670" s="1" t="s">
        <v>5</v>
      </c>
      <c r="B1670" s="1" t="s">
        <v>11</v>
      </c>
      <c r="C1670">
        <v>200</v>
      </c>
      <c r="D1670">
        <v>804712044729700</v>
      </c>
      <c r="E1670">
        <v>804712045434400</v>
      </c>
      <c r="F1670">
        <f t="shared" si="26"/>
        <v>0.70469999999999999</v>
      </c>
    </row>
    <row r="1671" spans="1:6" hidden="1" x14ac:dyDescent="0.3">
      <c r="A1671" s="1" t="s">
        <v>5</v>
      </c>
      <c r="B1671" s="1" t="s">
        <v>14</v>
      </c>
      <c r="C1671">
        <v>200</v>
      </c>
      <c r="D1671">
        <v>804712046715500</v>
      </c>
      <c r="E1671">
        <v>804712048442300</v>
      </c>
      <c r="F1671">
        <f t="shared" si="26"/>
        <v>1.7267999999999999</v>
      </c>
    </row>
    <row r="1672" spans="1:6" hidden="1" x14ac:dyDescent="0.3">
      <c r="A1672" s="1" t="s">
        <v>5</v>
      </c>
      <c r="B1672" s="1" t="s">
        <v>17</v>
      </c>
      <c r="C1672">
        <v>200</v>
      </c>
      <c r="D1672">
        <v>804712050226800</v>
      </c>
      <c r="E1672">
        <v>804712051885700</v>
      </c>
      <c r="F1672">
        <f t="shared" si="26"/>
        <v>1.6589</v>
      </c>
    </row>
    <row r="1673" spans="1:6" hidden="1" x14ac:dyDescent="0.3">
      <c r="A1673" s="1" t="s">
        <v>5</v>
      </c>
      <c r="B1673" s="1" t="s">
        <v>16</v>
      </c>
      <c r="C1673">
        <v>200</v>
      </c>
      <c r="D1673">
        <v>804712053714200</v>
      </c>
      <c r="E1673">
        <v>804712055430600</v>
      </c>
      <c r="F1673">
        <f t="shared" si="26"/>
        <v>1.7163999999999999</v>
      </c>
    </row>
    <row r="1674" spans="1:6" hidden="1" x14ac:dyDescent="0.3">
      <c r="A1674" s="1" t="s">
        <v>5</v>
      </c>
      <c r="B1674" s="1" t="s">
        <v>9</v>
      </c>
      <c r="C1674">
        <v>200</v>
      </c>
      <c r="D1674">
        <v>804712057079800</v>
      </c>
      <c r="E1674">
        <v>804712058315800</v>
      </c>
      <c r="F1674">
        <f t="shared" si="26"/>
        <v>1.236</v>
      </c>
    </row>
    <row r="1675" spans="1:6" hidden="1" x14ac:dyDescent="0.3">
      <c r="A1675" s="1" t="s">
        <v>5</v>
      </c>
      <c r="B1675" s="1" t="s">
        <v>18</v>
      </c>
      <c r="C1675">
        <v>200</v>
      </c>
      <c r="D1675">
        <v>804712060247000</v>
      </c>
      <c r="E1675">
        <v>804712061354700</v>
      </c>
      <c r="F1675">
        <f t="shared" si="26"/>
        <v>1.1076999999999999</v>
      </c>
    </row>
    <row r="1676" spans="1:6" hidden="1" x14ac:dyDescent="0.3">
      <c r="A1676" s="1" t="s">
        <v>5</v>
      </c>
      <c r="B1676" s="1" t="s">
        <v>12</v>
      </c>
      <c r="C1676">
        <v>200</v>
      </c>
      <c r="D1676">
        <v>804712062532800</v>
      </c>
      <c r="E1676">
        <v>804712063874000</v>
      </c>
      <c r="F1676">
        <f t="shared" si="26"/>
        <v>1.3411999999999999</v>
      </c>
    </row>
    <row r="1677" spans="1:6" hidden="1" x14ac:dyDescent="0.3">
      <c r="A1677" s="1" t="s">
        <v>5</v>
      </c>
      <c r="B1677" s="1" t="s">
        <v>13</v>
      </c>
      <c r="C1677">
        <v>200</v>
      </c>
      <c r="D1677">
        <v>804712065511400</v>
      </c>
      <c r="E1677">
        <v>804712066884600</v>
      </c>
      <c r="F1677">
        <f t="shared" si="26"/>
        <v>1.3732</v>
      </c>
    </row>
    <row r="1678" spans="1:6" hidden="1" x14ac:dyDescent="0.3">
      <c r="A1678" s="1" t="s">
        <v>5</v>
      </c>
      <c r="B1678" s="1" t="s">
        <v>19</v>
      </c>
      <c r="C1678">
        <v>200</v>
      </c>
      <c r="D1678">
        <v>804712068399400</v>
      </c>
      <c r="E1678">
        <v>804712070037500</v>
      </c>
      <c r="F1678">
        <f t="shared" si="26"/>
        <v>1.6380999999999999</v>
      </c>
    </row>
    <row r="1679" spans="1:6" hidden="1" x14ac:dyDescent="0.3">
      <c r="A1679" s="1" t="s">
        <v>5</v>
      </c>
      <c r="B1679" s="1" t="s">
        <v>20</v>
      </c>
      <c r="C1679">
        <v>200</v>
      </c>
      <c r="D1679">
        <v>804712071880500</v>
      </c>
      <c r="E1679">
        <v>804712073935600</v>
      </c>
      <c r="F1679">
        <f t="shared" si="26"/>
        <v>2.0550999999999999</v>
      </c>
    </row>
    <row r="1680" spans="1:6" hidden="1" x14ac:dyDescent="0.3">
      <c r="A1680" s="1" t="s">
        <v>5</v>
      </c>
      <c r="B1680" s="1" t="s">
        <v>21</v>
      </c>
      <c r="C1680">
        <v>200</v>
      </c>
      <c r="D1680">
        <v>804712079494100</v>
      </c>
      <c r="E1680">
        <v>804712081389100</v>
      </c>
      <c r="F1680">
        <f t="shared" si="26"/>
        <v>1.895</v>
      </c>
    </row>
    <row r="1681" spans="1:6" x14ac:dyDescent="0.3">
      <c r="A1681" s="1" t="s">
        <v>5</v>
      </c>
      <c r="B1681" s="1" t="s">
        <v>27</v>
      </c>
      <c r="C1681">
        <v>200</v>
      </c>
      <c r="D1681">
        <v>804712082699300</v>
      </c>
      <c r="E1681">
        <v>804712089738200</v>
      </c>
      <c r="F1681">
        <f t="shared" si="26"/>
        <v>7.0388999999999999</v>
      </c>
    </row>
    <row r="1682" spans="1:6" hidden="1" x14ac:dyDescent="0.3">
      <c r="A1682" s="1" t="s">
        <v>5</v>
      </c>
      <c r="B1682" s="1" t="s">
        <v>8</v>
      </c>
      <c r="C1682">
        <v>200</v>
      </c>
      <c r="D1682">
        <v>804712258656100</v>
      </c>
      <c r="E1682">
        <v>804712260535900</v>
      </c>
      <c r="F1682">
        <f t="shared" si="26"/>
        <v>1.8797999999999999</v>
      </c>
    </row>
    <row r="1683" spans="1:6" hidden="1" x14ac:dyDescent="0.3">
      <c r="A1683" s="1" t="s">
        <v>5</v>
      </c>
      <c r="B1683" s="1" t="s">
        <v>10</v>
      </c>
      <c r="C1683">
        <v>200</v>
      </c>
      <c r="D1683">
        <v>804712261618400</v>
      </c>
      <c r="E1683">
        <v>804712262736500</v>
      </c>
      <c r="F1683">
        <f t="shared" si="26"/>
        <v>1.1181000000000001</v>
      </c>
    </row>
    <row r="1684" spans="1:6" hidden="1" x14ac:dyDescent="0.3">
      <c r="A1684" s="1" t="s">
        <v>5</v>
      </c>
      <c r="B1684" s="1" t="s">
        <v>18</v>
      </c>
      <c r="C1684">
        <v>200</v>
      </c>
      <c r="D1684">
        <v>804712264626700</v>
      </c>
      <c r="E1684">
        <v>804712266321000</v>
      </c>
      <c r="F1684">
        <f t="shared" si="26"/>
        <v>1.6942999999999999</v>
      </c>
    </row>
    <row r="1685" spans="1:6" hidden="1" x14ac:dyDescent="0.3">
      <c r="A1685" s="1" t="s">
        <v>5</v>
      </c>
      <c r="B1685" s="1" t="s">
        <v>15</v>
      </c>
      <c r="C1685">
        <v>200</v>
      </c>
      <c r="D1685">
        <v>804712267627700</v>
      </c>
      <c r="E1685">
        <v>804712269526700</v>
      </c>
      <c r="F1685">
        <f t="shared" si="26"/>
        <v>1.899</v>
      </c>
    </row>
    <row r="1686" spans="1:6" hidden="1" x14ac:dyDescent="0.3">
      <c r="A1686" s="1" t="s">
        <v>5</v>
      </c>
      <c r="B1686" s="1" t="s">
        <v>14</v>
      </c>
      <c r="C1686">
        <v>200</v>
      </c>
      <c r="D1686">
        <v>804712271257000</v>
      </c>
      <c r="E1686">
        <v>804712273066100</v>
      </c>
      <c r="F1686">
        <f t="shared" si="26"/>
        <v>1.8090999999999999</v>
      </c>
    </row>
    <row r="1687" spans="1:6" hidden="1" x14ac:dyDescent="0.3">
      <c r="A1687" s="1" t="s">
        <v>5</v>
      </c>
      <c r="B1687" s="1" t="s">
        <v>17</v>
      </c>
      <c r="C1687">
        <v>200</v>
      </c>
      <c r="D1687">
        <v>804712274721300</v>
      </c>
      <c r="E1687">
        <v>804712276136600</v>
      </c>
      <c r="F1687">
        <f t="shared" si="26"/>
        <v>1.4153</v>
      </c>
    </row>
    <row r="1688" spans="1:6" hidden="1" x14ac:dyDescent="0.3">
      <c r="A1688" s="1" t="s">
        <v>5</v>
      </c>
      <c r="B1688" s="1" t="s">
        <v>16</v>
      </c>
      <c r="C1688">
        <v>200</v>
      </c>
      <c r="D1688">
        <v>804712277077400</v>
      </c>
      <c r="E1688">
        <v>804712277736700</v>
      </c>
      <c r="F1688">
        <f t="shared" si="26"/>
        <v>0.6593</v>
      </c>
    </row>
    <row r="1689" spans="1:6" hidden="1" x14ac:dyDescent="0.3">
      <c r="A1689" s="1" t="s">
        <v>5</v>
      </c>
      <c r="B1689" s="1" t="s">
        <v>9</v>
      </c>
      <c r="C1689">
        <v>200</v>
      </c>
      <c r="D1689">
        <v>804712278703500</v>
      </c>
      <c r="E1689">
        <v>804712280038400</v>
      </c>
      <c r="F1689">
        <f t="shared" si="26"/>
        <v>1.3349</v>
      </c>
    </row>
    <row r="1690" spans="1:6" hidden="1" x14ac:dyDescent="0.3">
      <c r="A1690" s="1" t="s">
        <v>5</v>
      </c>
      <c r="B1690" s="1" t="s">
        <v>11</v>
      </c>
      <c r="C1690">
        <v>200</v>
      </c>
      <c r="D1690">
        <v>804712281560000</v>
      </c>
      <c r="E1690">
        <v>804712282627900</v>
      </c>
      <c r="F1690">
        <f t="shared" si="26"/>
        <v>1.0679000000000001</v>
      </c>
    </row>
    <row r="1691" spans="1:6" hidden="1" x14ac:dyDescent="0.3">
      <c r="A1691" s="1" t="s">
        <v>5</v>
      </c>
      <c r="B1691" s="1" t="s">
        <v>12</v>
      </c>
      <c r="C1691">
        <v>200</v>
      </c>
      <c r="D1691">
        <v>804712284307200</v>
      </c>
      <c r="E1691">
        <v>804712285138100</v>
      </c>
      <c r="F1691">
        <f t="shared" si="26"/>
        <v>0.83089999999999997</v>
      </c>
    </row>
    <row r="1692" spans="1:6" hidden="1" x14ac:dyDescent="0.3">
      <c r="A1692" s="1" t="s">
        <v>5</v>
      </c>
      <c r="B1692" s="1" t="s">
        <v>13</v>
      </c>
      <c r="C1692">
        <v>200</v>
      </c>
      <c r="D1692">
        <v>804712286694600</v>
      </c>
      <c r="E1692">
        <v>804712287734000</v>
      </c>
      <c r="F1692">
        <f t="shared" si="26"/>
        <v>1.0394000000000001</v>
      </c>
    </row>
    <row r="1693" spans="1:6" hidden="1" x14ac:dyDescent="0.3">
      <c r="A1693" s="1" t="s">
        <v>5</v>
      </c>
      <c r="B1693" s="1" t="s">
        <v>19</v>
      </c>
      <c r="C1693">
        <v>200</v>
      </c>
      <c r="D1693">
        <v>804712288694900</v>
      </c>
      <c r="E1693">
        <v>804712289293700</v>
      </c>
      <c r="F1693">
        <f t="shared" si="26"/>
        <v>0.5988</v>
      </c>
    </row>
    <row r="1694" spans="1:6" hidden="1" x14ac:dyDescent="0.3">
      <c r="A1694" s="1" t="s">
        <v>5</v>
      </c>
      <c r="B1694" s="1" t="s">
        <v>20</v>
      </c>
      <c r="C1694">
        <v>200</v>
      </c>
      <c r="D1694">
        <v>804712290065700</v>
      </c>
      <c r="E1694">
        <v>804712290933900</v>
      </c>
      <c r="F1694">
        <f t="shared" si="26"/>
        <v>0.86819999999999997</v>
      </c>
    </row>
    <row r="1695" spans="1:6" hidden="1" x14ac:dyDescent="0.3">
      <c r="A1695" s="1" t="s">
        <v>5</v>
      </c>
      <c r="B1695" s="1" t="s">
        <v>21</v>
      </c>
      <c r="C1695">
        <v>200</v>
      </c>
      <c r="D1695">
        <v>804712293795300</v>
      </c>
      <c r="E1695">
        <v>804712295357700</v>
      </c>
      <c r="F1695">
        <f t="shared" si="26"/>
        <v>1.5624</v>
      </c>
    </row>
    <row r="1696" spans="1:6" hidden="1" x14ac:dyDescent="0.3">
      <c r="A1696" s="1" t="s">
        <v>5</v>
      </c>
      <c r="B1696" s="1" t="s">
        <v>28</v>
      </c>
      <c r="C1696">
        <v>200</v>
      </c>
      <c r="D1696">
        <v>804712297617900</v>
      </c>
      <c r="E1696">
        <v>804712298307900</v>
      </c>
      <c r="F1696">
        <f t="shared" si="26"/>
        <v>0.69</v>
      </c>
    </row>
    <row r="1697" spans="1:6" x14ac:dyDescent="0.3">
      <c r="A1697" s="1" t="s">
        <v>5</v>
      </c>
      <c r="B1697" s="1" t="s">
        <v>30</v>
      </c>
      <c r="C1697">
        <v>200</v>
      </c>
      <c r="D1697">
        <v>804712300055400</v>
      </c>
      <c r="E1697">
        <v>804712303726300</v>
      </c>
      <c r="F1697">
        <f t="shared" si="26"/>
        <v>3.6709000000000001</v>
      </c>
    </row>
    <row r="1698" spans="1:6" hidden="1" x14ac:dyDescent="0.3">
      <c r="A1698" s="1" t="s">
        <v>5</v>
      </c>
      <c r="B1698" s="1" t="s">
        <v>8</v>
      </c>
      <c r="C1698">
        <v>200</v>
      </c>
      <c r="D1698">
        <v>804712545649300</v>
      </c>
      <c r="E1698">
        <v>804712547029400</v>
      </c>
      <c r="F1698">
        <f t="shared" si="26"/>
        <v>1.3801000000000001</v>
      </c>
    </row>
    <row r="1699" spans="1:6" hidden="1" x14ac:dyDescent="0.3">
      <c r="A1699" s="1" t="s">
        <v>5</v>
      </c>
      <c r="B1699" s="1" t="s">
        <v>9</v>
      </c>
      <c r="C1699">
        <v>200</v>
      </c>
      <c r="D1699">
        <v>804712548533600</v>
      </c>
      <c r="E1699">
        <v>804712549537400</v>
      </c>
      <c r="F1699">
        <f t="shared" si="26"/>
        <v>1.0038</v>
      </c>
    </row>
    <row r="1700" spans="1:6" hidden="1" x14ac:dyDescent="0.3">
      <c r="A1700" s="1" t="s">
        <v>5</v>
      </c>
      <c r="B1700" s="1" t="s">
        <v>10</v>
      </c>
      <c r="C1700">
        <v>200</v>
      </c>
      <c r="D1700">
        <v>804712551074400</v>
      </c>
      <c r="E1700">
        <v>804712551915600</v>
      </c>
      <c r="F1700">
        <f t="shared" si="26"/>
        <v>0.84119999999999995</v>
      </c>
    </row>
    <row r="1701" spans="1:6" hidden="1" x14ac:dyDescent="0.3">
      <c r="A1701" s="1" t="s">
        <v>5</v>
      </c>
      <c r="B1701" s="1" t="s">
        <v>15</v>
      </c>
      <c r="C1701">
        <v>200</v>
      </c>
      <c r="D1701">
        <v>804712553331900</v>
      </c>
      <c r="E1701">
        <v>804712554326600</v>
      </c>
      <c r="F1701">
        <f t="shared" si="26"/>
        <v>0.99470000000000003</v>
      </c>
    </row>
    <row r="1702" spans="1:6" hidden="1" x14ac:dyDescent="0.3">
      <c r="A1702" s="1" t="s">
        <v>5</v>
      </c>
      <c r="B1702" s="1" t="s">
        <v>14</v>
      </c>
      <c r="C1702">
        <v>200</v>
      </c>
      <c r="D1702">
        <v>804712556084100</v>
      </c>
      <c r="E1702">
        <v>804712557045300</v>
      </c>
      <c r="F1702">
        <f t="shared" si="26"/>
        <v>0.96120000000000005</v>
      </c>
    </row>
    <row r="1703" spans="1:6" hidden="1" x14ac:dyDescent="0.3">
      <c r="A1703" s="1" t="s">
        <v>5</v>
      </c>
      <c r="B1703" s="1" t="s">
        <v>17</v>
      </c>
      <c r="C1703">
        <v>200</v>
      </c>
      <c r="D1703">
        <v>804712558375400</v>
      </c>
      <c r="E1703">
        <v>804712559441000</v>
      </c>
      <c r="F1703">
        <f t="shared" si="26"/>
        <v>1.0656000000000001</v>
      </c>
    </row>
    <row r="1704" spans="1:6" hidden="1" x14ac:dyDescent="0.3">
      <c r="A1704" s="1" t="s">
        <v>5</v>
      </c>
      <c r="B1704" s="1" t="s">
        <v>16</v>
      </c>
      <c r="C1704">
        <v>200</v>
      </c>
      <c r="D1704">
        <v>804712560581800</v>
      </c>
      <c r="E1704">
        <v>804712561320600</v>
      </c>
      <c r="F1704">
        <f t="shared" si="26"/>
        <v>0.73880000000000001</v>
      </c>
    </row>
    <row r="1705" spans="1:6" hidden="1" x14ac:dyDescent="0.3">
      <c r="A1705" s="1" t="s">
        <v>5</v>
      </c>
      <c r="B1705" s="1" t="s">
        <v>18</v>
      </c>
      <c r="C1705">
        <v>200</v>
      </c>
      <c r="D1705">
        <v>804712562599000</v>
      </c>
      <c r="E1705">
        <v>804712563391100</v>
      </c>
      <c r="F1705">
        <f t="shared" si="26"/>
        <v>0.79210000000000003</v>
      </c>
    </row>
    <row r="1706" spans="1:6" hidden="1" x14ac:dyDescent="0.3">
      <c r="A1706" s="1" t="s">
        <v>5</v>
      </c>
      <c r="B1706" s="1" t="s">
        <v>11</v>
      </c>
      <c r="C1706">
        <v>200</v>
      </c>
      <c r="D1706">
        <v>804712564528800</v>
      </c>
      <c r="E1706">
        <v>804712565319100</v>
      </c>
      <c r="F1706">
        <f t="shared" si="26"/>
        <v>0.7903</v>
      </c>
    </row>
    <row r="1707" spans="1:6" hidden="1" x14ac:dyDescent="0.3">
      <c r="A1707" s="1" t="s">
        <v>5</v>
      </c>
      <c r="B1707" s="1" t="s">
        <v>12</v>
      </c>
      <c r="C1707">
        <v>200</v>
      </c>
      <c r="D1707">
        <v>804712566410800</v>
      </c>
      <c r="E1707">
        <v>804712567118900</v>
      </c>
      <c r="F1707">
        <f t="shared" si="26"/>
        <v>0.70809999999999995</v>
      </c>
    </row>
    <row r="1708" spans="1:6" hidden="1" x14ac:dyDescent="0.3">
      <c r="A1708" s="1" t="s">
        <v>5</v>
      </c>
      <c r="B1708" s="1" t="s">
        <v>13</v>
      </c>
      <c r="C1708">
        <v>200</v>
      </c>
      <c r="D1708">
        <v>804712569433300</v>
      </c>
      <c r="E1708">
        <v>804712570265400</v>
      </c>
      <c r="F1708">
        <f t="shared" si="26"/>
        <v>0.83209999999999995</v>
      </c>
    </row>
    <row r="1709" spans="1:6" hidden="1" x14ac:dyDescent="0.3">
      <c r="A1709" s="1" t="s">
        <v>5</v>
      </c>
      <c r="B1709" s="1" t="s">
        <v>19</v>
      </c>
      <c r="C1709">
        <v>200</v>
      </c>
      <c r="D1709">
        <v>804712571482000</v>
      </c>
      <c r="E1709">
        <v>804712572355100</v>
      </c>
      <c r="F1709">
        <f t="shared" si="26"/>
        <v>0.87309999999999999</v>
      </c>
    </row>
    <row r="1710" spans="1:6" hidden="1" x14ac:dyDescent="0.3">
      <c r="A1710" s="1" t="s">
        <v>5</v>
      </c>
      <c r="B1710" s="1" t="s">
        <v>20</v>
      </c>
      <c r="C1710">
        <v>200</v>
      </c>
      <c r="D1710">
        <v>804712573659400</v>
      </c>
      <c r="E1710">
        <v>804712603769300</v>
      </c>
      <c r="F1710">
        <f t="shared" si="26"/>
        <v>30.1099</v>
      </c>
    </row>
    <row r="1711" spans="1:6" hidden="1" x14ac:dyDescent="0.3">
      <c r="A1711" s="1" t="s">
        <v>5</v>
      </c>
      <c r="B1711" s="1" t="s">
        <v>21</v>
      </c>
      <c r="C1711">
        <v>200</v>
      </c>
      <c r="D1711">
        <v>804712607339600</v>
      </c>
      <c r="E1711">
        <v>804712608892300</v>
      </c>
      <c r="F1711">
        <f t="shared" si="26"/>
        <v>1.5527</v>
      </c>
    </row>
    <row r="1712" spans="1:6" x14ac:dyDescent="0.3">
      <c r="A1712" s="1" t="s">
        <v>5</v>
      </c>
      <c r="B1712" s="1" t="s">
        <v>27</v>
      </c>
      <c r="C1712">
        <v>200</v>
      </c>
      <c r="D1712">
        <v>804712610465500</v>
      </c>
      <c r="E1712">
        <v>804712614709500</v>
      </c>
      <c r="F1712">
        <f t="shared" si="26"/>
        <v>4.2439999999999998</v>
      </c>
    </row>
    <row r="1713" spans="1:6" hidden="1" x14ac:dyDescent="0.3">
      <c r="A1713" s="1" t="s">
        <v>5</v>
      </c>
      <c r="B1713" s="1" t="s">
        <v>8</v>
      </c>
      <c r="C1713">
        <v>200</v>
      </c>
      <c r="D1713">
        <v>804712748202600</v>
      </c>
      <c r="E1713">
        <v>804712749208800</v>
      </c>
      <c r="F1713">
        <f t="shared" si="26"/>
        <v>1.0062</v>
      </c>
    </row>
    <row r="1714" spans="1:6" hidden="1" x14ac:dyDescent="0.3">
      <c r="A1714" s="1" t="s">
        <v>5</v>
      </c>
      <c r="B1714" s="1" t="s">
        <v>9</v>
      </c>
      <c r="C1714">
        <v>200</v>
      </c>
      <c r="D1714">
        <v>804712750147100</v>
      </c>
      <c r="E1714">
        <v>804712750936100</v>
      </c>
      <c r="F1714">
        <f t="shared" si="26"/>
        <v>0.78900000000000003</v>
      </c>
    </row>
    <row r="1715" spans="1:6" hidden="1" x14ac:dyDescent="0.3">
      <c r="A1715" s="1" t="s">
        <v>5</v>
      </c>
      <c r="B1715" s="1" t="s">
        <v>10</v>
      </c>
      <c r="C1715">
        <v>200</v>
      </c>
      <c r="D1715">
        <v>804712751931800</v>
      </c>
      <c r="E1715">
        <v>804712752641100</v>
      </c>
      <c r="F1715">
        <f t="shared" si="26"/>
        <v>0.70930000000000004</v>
      </c>
    </row>
    <row r="1716" spans="1:6" hidden="1" x14ac:dyDescent="0.3">
      <c r="A1716" s="1" t="s">
        <v>5</v>
      </c>
      <c r="B1716" s="1" t="s">
        <v>11</v>
      </c>
      <c r="C1716">
        <v>200</v>
      </c>
      <c r="D1716">
        <v>804712753652800</v>
      </c>
      <c r="E1716">
        <v>804712754398300</v>
      </c>
      <c r="F1716">
        <f t="shared" si="26"/>
        <v>0.74550000000000005</v>
      </c>
    </row>
    <row r="1717" spans="1:6" hidden="1" x14ac:dyDescent="0.3">
      <c r="A1717" s="1" t="s">
        <v>5</v>
      </c>
      <c r="B1717" s="1" t="s">
        <v>15</v>
      </c>
      <c r="C1717">
        <v>200</v>
      </c>
      <c r="D1717">
        <v>804712755517200</v>
      </c>
      <c r="E1717">
        <v>804712756153100</v>
      </c>
      <c r="F1717">
        <f t="shared" si="26"/>
        <v>0.63590000000000002</v>
      </c>
    </row>
    <row r="1718" spans="1:6" hidden="1" x14ac:dyDescent="0.3">
      <c r="A1718" s="1" t="s">
        <v>5</v>
      </c>
      <c r="B1718" s="1" t="s">
        <v>14</v>
      </c>
      <c r="C1718">
        <v>200</v>
      </c>
      <c r="D1718">
        <v>804712756996900</v>
      </c>
      <c r="E1718">
        <v>804712757648400</v>
      </c>
      <c r="F1718">
        <f t="shared" si="26"/>
        <v>0.65149999999999997</v>
      </c>
    </row>
    <row r="1719" spans="1:6" hidden="1" x14ac:dyDescent="0.3">
      <c r="A1719" s="1" t="s">
        <v>5</v>
      </c>
      <c r="B1719" s="1" t="s">
        <v>17</v>
      </c>
      <c r="C1719">
        <v>200</v>
      </c>
      <c r="D1719">
        <v>804712758525500</v>
      </c>
      <c r="E1719">
        <v>804712759210900</v>
      </c>
      <c r="F1719">
        <f t="shared" si="26"/>
        <v>0.68540000000000001</v>
      </c>
    </row>
    <row r="1720" spans="1:6" hidden="1" x14ac:dyDescent="0.3">
      <c r="A1720" s="1" t="s">
        <v>5</v>
      </c>
      <c r="B1720" s="1" t="s">
        <v>16</v>
      </c>
      <c r="C1720">
        <v>200</v>
      </c>
      <c r="D1720">
        <v>804712760098000</v>
      </c>
      <c r="E1720">
        <v>804712761198200</v>
      </c>
      <c r="F1720">
        <f t="shared" si="26"/>
        <v>1.1002000000000001</v>
      </c>
    </row>
    <row r="1721" spans="1:6" hidden="1" x14ac:dyDescent="0.3">
      <c r="A1721" s="1" t="s">
        <v>5</v>
      </c>
      <c r="B1721" s="1" t="s">
        <v>18</v>
      </c>
      <c r="C1721">
        <v>200</v>
      </c>
      <c r="D1721">
        <v>804712762234500</v>
      </c>
      <c r="E1721">
        <v>804712763224400</v>
      </c>
      <c r="F1721">
        <f t="shared" si="26"/>
        <v>0.9899</v>
      </c>
    </row>
    <row r="1722" spans="1:6" hidden="1" x14ac:dyDescent="0.3">
      <c r="A1722" s="1" t="s">
        <v>5</v>
      </c>
      <c r="B1722" s="1" t="s">
        <v>12</v>
      </c>
      <c r="C1722">
        <v>200</v>
      </c>
      <c r="D1722">
        <v>804712763956100</v>
      </c>
      <c r="E1722">
        <v>804712764675500</v>
      </c>
      <c r="F1722">
        <f t="shared" si="26"/>
        <v>0.71940000000000004</v>
      </c>
    </row>
    <row r="1723" spans="1:6" hidden="1" x14ac:dyDescent="0.3">
      <c r="A1723" s="1" t="s">
        <v>5</v>
      </c>
      <c r="B1723" s="1" t="s">
        <v>13</v>
      </c>
      <c r="C1723">
        <v>200</v>
      </c>
      <c r="D1723">
        <v>804712765760500</v>
      </c>
      <c r="E1723">
        <v>804712766432200</v>
      </c>
      <c r="F1723">
        <f t="shared" si="26"/>
        <v>0.67169999999999996</v>
      </c>
    </row>
    <row r="1724" spans="1:6" hidden="1" x14ac:dyDescent="0.3">
      <c r="A1724" s="1" t="s">
        <v>5</v>
      </c>
      <c r="B1724" s="1" t="s">
        <v>19</v>
      </c>
      <c r="C1724">
        <v>200</v>
      </c>
      <c r="D1724">
        <v>804712767456400</v>
      </c>
      <c r="E1724">
        <v>804712768495800</v>
      </c>
      <c r="F1724">
        <f t="shared" si="26"/>
        <v>1.0394000000000001</v>
      </c>
    </row>
    <row r="1725" spans="1:6" hidden="1" x14ac:dyDescent="0.3">
      <c r="A1725" s="1" t="s">
        <v>5</v>
      </c>
      <c r="B1725" s="1" t="s">
        <v>20</v>
      </c>
      <c r="C1725">
        <v>200</v>
      </c>
      <c r="D1725">
        <v>804712769730500</v>
      </c>
      <c r="E1725">
        <v>804712771151300</v>
      </c>
      <c r="F1725">
        <f t="shared" si="26"/>
        <v>1.4208000000000001</v>
      </c>
    </row>
    <row r="1726" spans="1:6" hidden="1" x14ac:dyDescent="0.3">
      <c r="A1726" s="1" t="s">
        <v>5</v>
      </c>
      <c r="B1726" s="1" t="s">
        <v>21</v>
      </c>
      <c r="C1726">
        <v>200</v>
      </c>
      <c r="D1726">
        <v>804712774117800</v>
      </c>
      <c r="E1726">
        <v>804712775248400</v>
      </c>
      <c r="F1726">
        <f t="shared" si="26"/>
        <v>1.1306</v>
      </c>
    </row>
    <row r="1727" spans="1:6" hidden="1" x14ac:dyDescent="0.3">
      <c r="A1727" s="1" t="s">
        <v>5</v>
      </c>
      <c r="B1727" s="1" t="s">
        <v>28</v>
      </c>
      <c r="C1727">
        <v>200</v>
      </c>
      <c r="D1727">
        <v>804712776777000</v>
      </c>
      <c r="E1727">
        <v>804712777534600</v>
      </c>
      <c r="F1727">
        <f t="shared" si="26"/>
        <v>0.75760000000000005</v>
      </c>
    </row>
    <row r="1728" spans="1:6" x14ac:dyDescent="0.3">
      <c r="A1728" s="1" t="s">
        <v>5</v>
      </c>
      <c r="B1728" s="1" t="s">
        <v>30</v>
      </c>
      <c r="C1728">
        <v>200</v>
      </c>
      <c r="D1728">
        <v>804712779757000</v>
      </c>
      <c r="E1728">
        <v>804712784021000</v>
      </c>
      <c r="F1728">
        <f t="shared" si="26"/>
        <v>4.2640000000000002</v>
      </c>
    </row>
    <row r="1729" spans="1:6" hidden="1" x14ac:dyDescent="0.3">
      <c r="A1729" s="1" t="s">
        <v>5</v>
      </c>
      <c r="B1729" s="1" t="s">
        <v>8</v>
      </c>
      <c r="C1729">
        <v>200</v>
      </c>
      <c r="D1729">
        <v>804712940442400</v>
      </c>
      <c r="E1729">
        <v>804712941336500</v>
      </c>
      <c r="F1729">
        <f t="shared" si="26"/>
        <v>0.89410000000000001</v>
      </c>
    </row>
    <row r="1730" spans="1:6" hidden="1" x14ac:dyDescent="0.3">
      <c r="A1730" s="1" t="s">
        <v>5</v>
      </c>
      <c r="B1730" s="1" t="s">
        <v>9</v>
      </c>
      <c r="C1730">
        <v>200</v>
      </c>
      <c r="D1730">
        <v>804712942777400</v>
      </c>
      <c r="E1730">
        <v>804712944063100</v>
      </c>
      <c r="F1730">
        <f t="shared" ref="F1730:F1793" si="27" xml:space="preserve"> (E1730 - D1730) / 1000000</f>
        <v>1.2857000000000001</v>
      </c>
    </row>
    <row r="1731" spans="1:6" hidden="1" x14ac:dyDescent="0.3">
      <c r="A1731" s="1" t="s">
        <v>5</v>
      </c>
      <c r="B1731" s="1" t="s">
        <v>18</v>
      </c>
      <c r="C1731">
        <v>200</v>
      </c>
      <c r="D1731">
        <v>804712945415900</v>
      </c>
      <c r="E1731">
        <v>804712946066900</v>
      </c>
      <c r="F1731">
        <f t="shared" si="27"/>
        <v>0.65100000000000002</v>
      </c>
    </row>
    <row r="1732" spans="1:6" hidden="1" x14ac:dyDescent="0.3">
      <c r="A1732" s="1" t="s">
        <v>5</v>
      </c>
      <c r="B1732" s="1" t="s">
        <v>10</v>
      </c>
      <c r="C1732">
        <v>200</v>
      </c>
      <c r="D1732">
        <v>804712946920400</v>
      </c>
      <c r="E1732">
        <v>804712947881700</v>
      </c>
      <c r="F1732">
        <f t="shared" si="27"/>
        <v>0.96130000000000004</v>
      </c>
    </row>
    <row r="1733" spans="1:6" hidden="1" x14ac:dyDescent="0.3">
      <c r="A1733" s="1" t="s">
        <v>5</v>
      </c>
      <c r="B1733" s="1" t="s">
        <v>15</v>
      </c>
      <c r="C1733">
        <v>200</v>
      </c>
      <c r="D1733">
        <v>804712948932300</v>
      </c>
      <c r="E1733">
        <v>804712949679100</v>
      </c>
      <c r="F1733">
        <f t="shared" si="27"/>
        <v>0.74680000000000002</v>
      </c>
    </row>
    <row r="1734" spans="1:6" hidden="1" x14ac:dyDescent="0.3">
      <c r="A1734" s="1" t="s">
        <v>5</v>
      </c>
      <c r="B1734" s="1" t="s">
        <v>13</v>
      </c>
      <c r="C1734">
        <v>200</v>
      </c>
      <c r="D1734">
        <v>804712950474500</v>
      </c>
      <c r="E1734">
        <v>804712951094100</v>
      </c>
      <c r="F1734">
        <f t="shared" si="27"/>
        <v>0.61960000000000004</v>
      </c>
    </row>
    <row r="1735" spans="1:6" hidden="1" x14ac:dyDescent="0.3">
      <c r="A1735" s="1" t="s">
        <v>5</v>
      </c>
      <c r="B1735" s="1" t="s">
        <v>14</v>
      </c>
      <c r="C1735">
        <v>200</v>
      </c>
      <c r="D1735">
        <v>804712951999600</v>
      </c>
      <c r="E1735">
        <v>804712952938900</v>
      </c>
      <c r="F1735">
        <f t="shared" si="27"/>
        <v>0.93930000000000002</v>
      </c>
    </row>
    <row r="1736" spans="1:6" hidden="1" x14ac:dyDescent="0.3">
      <c r="A1736" s="1" t="s">
        <v>5</v>
      </c>
      <c r="B1736" s="1" t="s">
        <v>17</v>
      </c>
      <c r="C1736">
        <v>200</v>
      </c>
      <c r="D1736">
        <v>804712954021000</v>
      </c>
      <c r="E1736">
        <v>804712955095900</v>
      </c>
      <c r="F1736">
        <f t="shared" si="27"/>
        <v>1.0749</v>
      </c>
    </row>
    <row r="1737" spans="1:6" hidden="1" x14ac:dyDescent="0.3">
      <c r="A1737" s="1" t="s">
        <v>5</v>
      </c>
      <c r="B1737" s="1" t="s">
        <v>16</v>
      </c>
      <c r="C1737">
        <v>200</v>
      </c>
      <c r="D1737">
        <v>804712956221100</v>
      </c>
      <c r="E1737">
        <v>804712956946100</v>
      </c>
      <c r="F1737">
        <f t="shared" si="27"/>
        <v>0.72499999999999998</v>
      </c>
    </row>
    <row r="1738" spans="1:6" hidden="1" x14ac:dyDescent="0.3">
      <c r="A1738" s="1" t="s">
        <v>5</v>
      </c>
      <c r="B1738" s="1" t="s">
        <v>11</v>
      </c>
      <c r="C1738">
        <v>200</v>
      </c>
      <c r="D1738">
        <v>804712957724800</v>
      </c>
      <c r="E1738">
        <v>804712958417200</v>
      </c>
      <c r="F1738">
        <f t="shared" si="27"/>
        <v>0.69240000000000002</v>
      </c>
    </row>
    <row r="1739" spans="1:6" hidden="1" x14ac:dyDescent="0.3">
      <c r="A1739" s="1" t="s">
        <v>5</v>
      </c>
      <c r="B1739" s="1" t="s">
        <v>12</v>
      </c>
      <c r="C1739">
        <v>200</v>
      </c>
      <c r="D1739">
        <v>804712959373500</v>
      </c>
      <c r="E1739">
        <v>804712960077100</v>
      </c>
      <c r="F1739">
        <f t="shared" si="27"/>
        <v>0.7036</v>
      </c>
    </row>
    <row r="1740" spans="1:6" hidden="1" x14ac:dyDescent="0.3">
      <c r="A1740" s="1" t="s">
        <v>5</v>
      </c>
      <c r="B1740" s="1" t="s">
        <v>19</v>
      </c>
      <c r="C1740">
        <v>200</v>
      </c>
      <c r="D1740">
        <v>804712961181900</v>
      </c>
      <c r="E1740">
        <v>804712961992300</v>
      </c>
      <c r="F1740">
        <f t="shared" si="27"/>
        <v>0.81040000000000001</v>
      </c>
    </row>
    <row r="1741" spans="1:6" hidden="1" x14ac:dyDescent="0.3">
      <c r="A1741" s="1" t="s">
        <v>5</v>
      </c>
      <c r="B1741" s="1" t="s">
        <v>20</v>
      </c>
      <c r="C1741">
        <v>200</v>
      </c>
      <c r="D1741">
        <v>804712963083600</v>
      </c>
      <c r="E1741">
        <v>804712964126000</v>
      </c>
      <c r="F1741">
        <f t="shared" si="27"/>
        <v>1.0424</v>
      </c>
    </row>
    <row r="1742" spans="1:6" hidden="1" x14ac:dyDescent="0.3">
      <c r="A1742" s="1" t="s">
        <v>5</v>
      </c>
      <c r="B1742" s="1" t="s">
        <v>21</v>
      </c>
      <c r="C1742">
        <v>200</v>
      </c>
      <c r="D1742">
        <v>804712966351600</v>
      </c>
      <c r="E1742">
        <v>804712967198700</v>
      </c>
      <c r="F1742">
        <f t="shared" si="27"/>
        <v>0.84709999999999996</v>
      </c>
    </row>
    <row r="1743" spans="1:6" x14ac:dyDescent="0.3">
      <c r="A1743" s="1" t="s">
        <v>5</v>
      </c>
      <c r="B1743" s="1" t="s">
        <v>27</v>
      </c>
      <c r="C1743">
        <v>200</v>
      </c>
      <c r="D1743">
        <v>804712968311700</v>
      </c>
      <c r="E1743">
        <v>804712971997200</v>
      </c>
      <c r="F1743">
        <f t="shared" si="27"/>
        <v>3.6855000000000002</v>
      </c>
    </row>
    <row r="1744" spans="1:6" hidden="1" x14ac:dyDescent="0.3">
      <c r="A1744" s="1" t="s">
        <v>5</v>
      </c>
      <c r="B1744" s="1" t="s">
        <v>8</v>
      </c>
      <c r="C1744">
        <v>200</v>
      </c>
      <c r="D1744">
        <v>804713015759200</v>
      </c>
      <c r="E1744">
        <v>804713016558000</v>
      </c>
      <c r="F1744">
        <f t="shared" si="27"/>
        <v>0.79879999999999995</v>
      </c>
    </row>
    <row r="1745" spans="1:6" hidden="1" x14ac:dyDescent="0.3">
      <c r="A1745" s="1" t="s">
        <v>5</v>
      </c>
      <c r="B1745" s="1" t="s">
        <v>9</v>
      </c>
      <c r="C1745">
        <v>200</v>
      </c>
      <c r="D1745">
        <v>804713017493000</v>
      </c>
      <c r="E1745">
        <v>804713018224600</v>
      </c>
      <c r="F1745">
        <f t="shared" si="27"/>
        <v>0.73160000000000003</v>
      </c>
    </row>
    <row r="1746" spans="1:6" hidden="1" x14ac:dyDescent="0.3">
      <c r="A1746" s="1" t="s">
        <v>5</v>
      </c>
      <c r="B1746" s="1" t="s">
        <v>10</v>
      </c>
      <c r="C1746">
        <v>200</v>
      </c>
      <c r="D1746">
        <v>804713019475600</v>
      </c>
      <c r="E1746">
        <v>804713020388300</v>
      </c>
      <c r="F1746">
        <f t="shared" si="27"/>
        <v>0.91269999999999996</v>
      </c>
    </row>
    <row r="1747" spans="1:6" hidden="1" x14ac:dyDescent="0.3">
      <c r="A1747" s="1" t="s">
        <v>5</v>
      </c>
      <c r="B1747" s="1" t="s">
        <v>15</v>
      </c>
      <c r="C1747">
        <v>200</v>
      </c>
      <c r="D1747">
        <v>804713021423900</v>
      </c>
      <c r="E1747">
        <v>804713022083100</v>
      </c>
      <c r="F1747">
        <f t="shared" si="27"/>
        <v>0.65920000000000001</v>
      </c>
    </row>
    <row r="1748" spans="1:6" hidden="1" x14ac:dyDescent="0.3">
      <c r="A1748" s="1" t="s">
        <v>5</v>
      </c>
      <c r="B1748" s="1" t="s">
        <v>14</v>
      </c>
      <c r="C1748">
        <v>200</v>
      </c>
      <c r="D1748">
        <v>804713022881100</v>
      </c>
      <c r="E1748">
        <v>804713023673200</v>
      </c>
      <c r="F1748">
        <f t="shared" si="27"/>
        <v>0.79210000000000003</v>
      </c>
    </row>
    <row r="1749" spans="1:6" hidden="1" x14ac:dyDescent="0.3">
      <c r="A1749" s="1" t="s">
        <v>5</v>
      </c>
      <c r="B1749" s="1" t="s">
        <v>17</v>
      </c>
      <c r="C1749">
        <v>200</v>
      </c>
      <c r="D1749">
        <v>804713024712500</v>
      </c>
      <c r="E1749">
        <v>804713026519300</v>
      </c>
      <c r="F1749">
        <f t="shared" si="27"/>
        <v>1.8068</v>
      </c>
    </row>
    <row r="1750" spans="1:6" hidden="1" x14ac:dyDescent="0.3">
      <c r="A1750" s="1" t="s">
        <v>5</v>
      </c>
      <c r="B1750" s="1" t="s">
        <v>16</v>
      </c>
      <c r="C1750">
        <v>200</v>
      </c>
      <c r="D1750">
        <v>804713027569200</v>
      </c>
      <c r="E1750">
        <v>804713028516400</v>
      </c>
      <c r="F1750">
        <f t="shared" si="27"/>
        <v>0.94720000000000004</v>
      </c>
    </row>
    <row r="1751" spans="1:6" hidden="1" x14ac:dyDescent="0.3">
      <c r="A1751" s="1" t="s">
        <v>5</v>
      </c>
      <c r="B1751" s="1" t="s">
        <v>18</v>
      </c>
      <c r="C1751">
        <v>200</v>
      </c>
      <c r="D1751">
        <v>804713029527800</v>
      </c>
      <c r="E1751">
        <v>804713030221900</v>
      </c>
      <c r="F1751">
        <f t="shared" si="27"/>
        <v>0.69410000000000005</v>
      </c>
    </row>
    <row r="1752" spans="1:6" hidden="1" x14ac:dyDescent="0.3">
      <c r="A1752" s="1" t="s">
        <v>5</v>
      </c>
      <c r="B1752" s="1" t="s">
        <v>11</v>
      </c>
      <c r="C1752">
        <v>200</v>
      </c>
      <c r="D1752">
        <v>804713031083700</v>
      </c>
      <c r="E1752">
        <v>804713032211700</v>
      </c>
      <c r="F1752">
        <f t="shared" si="27"/>
        <v>1.1279999999999999</v>
      </c>
    </row>
    <row r="1753" spans="1:6" hidden="1" x14ac:dyDescent="0.3">
      <c r="A1753" s="1" t="s">
        <v>5</v>
      </c>
      <c r="B1753" s="1" t="s">
        <v>12</v>
      </c>
      <c r="C1753">
        <v>200</v>
      </c>
      <c r="D1753">
        <v>804713033613100</v>
      </c>
      <c r="E1753">
        <v>804713034592200</v>
      </c>
      <c r="F1753">
        <f t="shared" si="27"/>
        <v>0.97909999999999997</v>
      </c>
    </row>
    <row r="1754" spans="1:6" hidden="1" x14ac:dyDescent="0.3">
      <c r="A1754" s="1" t="s">
        <v>5</v>
      </c>
      <c r="B1754" s="1" t="s">
        <v>13</v>
      </c>
      <c r="C1754">
        <v>200</v>
      </c>
      <c r="D1754">
        <v>804713035619100</v>
      </c>
      <c r="E1754">
        <v>804713036348700</v>
      </c>
      <c r="F1754">
        <f t="shared" si="27"/>
        <v>0.72960000000000003</v>
      </c>
    </row>
    <row r="1755" spans="1:6" hidden="1" x14ac:dyDescent="0.3">
      <c r="A1755" s="1" t="s">
        <v>5</v>
      </c>
      <c r="B1755" s="1" t="s">
        <v>19</v>
      </c>
      <c r="C1755">
        <v>200</v>
      </c>
      <c r="D1755">
        <v>804713037177100</v>
      </c>
      <c r="E1755">
        <v>804713038109300</v>
      </c>
      <c r="F1755">
        <f t="shared" si="27"/>
        <v>0.93220000000000003</v>
      </c>
    </row>
    <row r="1756" spans="1:6" hidden="1" x14ac:dyDescent="0.3">
      <c r="A1756" s="1" t="s">
        <v>5</v>
      </c>
      <c r="B1756" s="1" t="s">
        <v>20</v>
      </c>
      <c r="C1756">
        <v>200</v>
      </c>
      <c r="D1756">
        <v>804713039139900</v>
      </c>
      <c r="E1756">
        <v>804713040052700</v>
      </c>
      <c r="F1756">
        <f t="shared" si="27"/>
        <v>0.91279999999999994</v>
      </c>
    </row>
    <row r="1757" spans="1:6" hidden="1" x14ac:dyDescent="0.3">
      <c r="A1757" s="1" t="s">
        <v>5</v>
      </c>
      <c r="B1757" s="1" t="s">
        <v>21</v>
      </c>
      <c r="C1757">
        <v>200</v>
      </c>
      <c r="D1757">
        <v>804713042218000</v>
      </c>
      <c r="E1757">
        <v>804713043117000</v>
      </c>
      <c r="F1757">
        <f t="shared" si="27"/>
        <v>0.89900000000000002</v>
      </c>
    </row>
    <row r="1758" spans="1:6" hidden="1" x14ac:dyDescent="0.3">
      <c r="A1758" s="1" t="s">
        <v>5</v>
      </c>
      <c r="B1758" s="1" t="s">
        <v>28</v>
      </c>
      <c r="C1758">
        <v>200</v>
      </c>
      <c r="D1758">
        <v>804713044499800</v>
      </c>
      <c r="E1758">
        <v>804713045149200</v>
      </c>
      <c r="F1758">
        <f t="shared" si="27"/>
        <v>0.64939999999999998</v>
      </c>
    </row>
    <row r="1759" spans="1:6" x14ac:dyDescent="0.3">
      <c r="A1759" s="1" t="s">
        <v>5</v>
      </c>
      <c r="B1759" s="1" t="s">
        <v>30</v>
      </c>
      <c r="C1759">
        <v>200</v>
      </c>
      <c r="D1759">
        <v>804713046768000</v>
      </c>
      <c r="E1759">
        <v>804713050540800</v>
      </c>
      <c r="F1759">
        <f t="shared" si="27"/>
        <v>3.7728000000000002</v>
      </c>
    </row>
    <row r="1760" spans="1:6" hidden="1" x14ac:dyDescent="0.3">
      <c r="A1760" s="1" t="s">
        <v>5</v>
      </c>
      <c r="B1760" s="1" t="s">
        <v>8</v>
      </c>
      <c r="C1760">
        <v>200</v>
      </c>
      <c r="D1760">
        <v>804713121543600</v>
      </c>
      <c r="E1760">
        <v>804713122593500</v>
      </c>
      <c r="F1760">
        <f t="shared" si="27"/>
        <v>1.0499000000000001</v>
      </c>
    </row>
    <row r="1761" spans="1:6" hidden="1" x14ac:dyDescent="0.3">
      <c r="A1761" s="1" t="s">
        <v>5</v>
      </c>
      <c r="B1761" s="1" t="s">
        <v>10</v>
      </c>
      <c r="C1761">
        <v>200</v>
      </c>
      <c r="D1761">
        <v>804713123714900</v>
      </c>
      <c r="E1761">
        <v>804713124418400</v>
      </c>
      <c r="F1761">
        <f t="shared" si="27"/>
        <v>0.70350000000000001</v>
      </c>
    </row>
    <row r="1762" spans="1:6" hidden="1" x14ac:dyDescent="0.3">
      <c r="A1762" s="1" t="s">
        <v>5</v>
      </c>
      <c r="B1762" s="1" t="s">
        <v>15</v>
      </c>
      <c r="C1762">
        <v>200</v>
      </c>
      <c r="D1762">
        <v>804713125477700</v>
      </c>
      <c r="E1762">
        <v>804713126174500</v>
      </c>
      <c r="F1762">
        <f t="shared" si="27"/>
        <v>0.69679999999999997</v>
      </c>
    </row>
    <row r="1763" spans="1:6" hidden="1" x14ac:dyDescent="0.3">
      <c r="A1763" s="1" t="s">
        <v>5</v>
      </c>
      <c r="B1763" s="1" t="s">
        <v>14</v>
      </c>
      <c r="C1763">
        <v>200</v>
      </c>
      <c r="D1763">
        <v>804713127036000</v>
      </c>
      <c r="E1763">
        <v>804713128056700</v>
      </c>
      <c r="F1763">
        <f t="shared" si="27"/>
        <v>1.0206999999999999</v>
      </c>
    </row>
    <row r="1764" spans="1:6" hidden="1" x14ac:dyDescent="0.3">
      <c r="A1764" s="1" t="s">
        <v>5</v>
      </c>
      <c r="B1764" s="1" t="s">
        <v>12</v>
      </c>
      <c r="C1764">
        <v>200</v>
      </c>
      <c r="D1764">
        <v>804713129152400</v>
      </c>
      <c r="E1764">
        <v>804713129895300</v>
      </c>
      <c r="F1764">
        <f t="shared" si="27"/>
        <v>0.7429</v>
      </c>
    </row>
    <row r="1765" spans="1:6" hidden="1" x14ac:dyDescent="0.3">
      <c r="A1765" s="1" t="s">
        <v>5</v>
      </c>
      <c r="B1765" s="1" t="s">
        <v>13</v>
      </c>
      <c r="C1765">
        <v>200</v>
      </c>
      <c r="D1765">
        <v>804713131195500</v>
      </c>
      <c r="E1765">
        <v>804713131992400</v>
      </c>
      <c r="F1765">
        <f t="shared" si="27"/>
        <v>0.79690000000000005</v>
      </c>
    </row>
    <row r="1766" spans="1:6" hidden="1" x14ac:dyDescent="0.3">
      <c r="A1766" s="1" t="s">
        <v>5</v>
      </c>
      <c r="B1766" s="1" t="s">
        <v>17</v>
      </c>
      <c r="C1766">
        <v>200</v>
      </c>
      <c r="D1766">
        <v>804713132820400</v>
      </c>
      <c r="E1766">
        <v>804713133804400</v>
      </c>
      <c r="F1766">
        <f t="shared" si="27"/>
        <v>0.98399999999999999</v>
      </c>
    </row>
    <row r="1767" spans="1:6" hidden="1" x14ac:dyDescent="0.3">
      <c r="A1767" s="1" t="s">
        <v>5</v>
      </c>
      <c r="B1767" s="1" t="s">
        <v>16</v>
      </c>
      <c r="C1767">
        <v>200</v>
      </c>
      <c r="D1767">
        <v>804713134894800</v>
      </c>
      <c r="E1767">
        <v>804713135692100</v>
      </c>
      <c r="F1767">
        <f t="shared" si="27"/>
        <v>0.79730000000000001</v>
      </c>
    </row>
    <row r="1768" spans="1:6" hidden="1" x14ac:dyDescent="0.3">
      <c r="A1768" s="1" t="s">
        <v>5</v>
      </c>
      <c r="B1768" s="1" t="s">
        <v>9</v>
      </c>
      <c r="C1768">
        <v>200</v>
      </c>
      <c r="D1768">
        <v>804713136565100</v>
      </c>
      <c r="E1768">
        <v>804713137313800</v>
      </c>
      <c r="F1768">
        <f t="shared" si="27"/>
        <v>0.74870000000000003</v>
      </c>
    </row>
    <row r="1769" spans="1:6" hidden="1" x14ac:dyDescent="0.3">
      <c r="A1769" s="1" t="s">
        <v>5</v>
      </c>
      <c r="B1769" s="1" t="s">
        <v>18</v>
      </c>
      <c r="C1769">
        <v>200</v>
      </c>
      <c r="D1769">
        <v>804713138499600</v>
      </c>
      <c r="E1769">
        <v>804713139184700</v>
      </c>
      <c r="F1769">
        <f t="shared" si="27"/>
        <v>0.68510000000000004</v>
      </c>
    </row>
    <row r="1770" spans="1:6" hidden="1" x14ac:dyDescent="0.3">
      <c r="A1770" s="1" t="s">
        <v>5</v>
      </c>
      <c r="B1770" s="1" t="s">
        <v>11</v>
      </c>
      <c r="C1770">
        <v>200</v>
      </c>
      <c r="D1770">
        <v>804713139954200</v>
      </c>
      <c r="E1770">
        <v>804713140649200</v>
      </c>
      <c r="F1770">
        <f t="shared" si="27"/>
        <v>0.69499999999999995</v>
      </c>
    </row>
    <row r="1771" spans="1:6" hidden="1" x14ac:dyDescent="0.3">
      <c r="A1771" s="1" t="s">
        <v>5</v>
      </c>
      <c r="B1771" s="1" t="s">
        <v>19</v>
      </c>
      <c r="C1771">
        <v>200</v>
      </c>
      <c r="D1771">
        <v>804713141644800</v>
      </c>
      <c r="E1771">
        <v>804713142295400</v>
      </c>
      <c r="F1771">
        <f t="shared" si="27"/>
        <v>0.65059999999999996</v>
      </c>
    </row>
    <row r="1772" spans="1:6" hidden="1" x14ac:dyDescent="0.3">
      <c r="A1772" s="1" t="s">
        <v>5</v>
      </c>
      <c r="B1772" s="1" t="s">
        <v>20</v>
      </c>
      <c r="C1772">
        <v>200</v>
      </c>
      <c r="D1772">
        <v>804713143105600</v>
      </c>
      <c r="E1772">
        <v>804713143991000</v>
      </c>
      <c r="F1772">
        <f t="shared" si="27"/>
        <v>0.88539999999999996</v>
      </c>
    </row>
    <row r="1773" spans="1:6" hidden="1" x14ac:dyDescent="0.3">
      <c r="A1773" s="1" t="s">
        <v>5</v>
      </c>
      <c r="B1773" s="1" t="s">
        <v>21</v>
      </c>
      <c r="C1773">
        <v>200</v>
      </c>
      <c r="D1773">
        <v>804713146225500</v>
      </c>
      <c r="E1773">
        <v>804713147030800</v>
      </c>
      <c r="F1773">
        <f t="shared" si="27"/>
        <v>0.80530000000000002</v>
      </c>
    </row>
    <row r="1774" spans="1:6" x14ac:dyDescent="0.3">
      <c r="A1774" s="1" t="s">
        <v>5</v>
      </c>
      <c r="B1774" s="1" t="s">
        <v>27</v>
      </c>
      <c r="C1774">
        <v>200</v>
      </c>
      <c r="D1774">
        <v>804713148839700</v>
      </c>
      <c r="E1774">
        <v>804713152890200</v>
      </c>
      <c r="F1774">
        <f t="shared" si="27"/>
        <v>4.0505000000000004</v>
      </c>
    </row>
    <row r="1775" spans="1:6" hidden="1" x14ac:dyDescent="0.3">
      <c r="A1775" s="1" t="s">
        <v>5</v>
      </c>
      <c r="B1775" s="1" t="s">
        <v>8</v>
      </c>
      <c r="C1775">
        <v>200</v>
      </c>
      <c r="D1775">
        <v>804713251958200</v>
      </c>
      <c r="E1775">
        <v>804713253331100</v>
      </c>
      <c r="F1775">
        <f t="shared" si="27"/>
        <v>1.3729</v>
      </c>
    </row>
    <row r="1776" spans="1:6" hidden="1" x14ac:dyDescent="0.3">
      <c r="A1776" s="1" t="s">
        <v>5</v>
      </c>
      <c r="B1776" s="1" t="s">
        <v>10</v>
      </c>
      <c r="C1776">
        <v>200</v>
      </c>
      <c r="D1776">
        <v>804713254720600</v>
      </c>
      <c r="E1776">
        <v>804713255696000</v>
      </c>
      <c r="F1776">
        <f t="shared" si="27"/>
        <v>0.97540000000000004</v>
      </c>
    </row>
    <row r="1777" spans="1:6" hidden="1" x14ac:dyDescent="0.3">
      <c r="A1777" s="1" t="s">
        <v>5</v>
      </c>
      <c r="B1777" s="1" t="s">
        <v>15</v>
      </c>
      <c r="C1777">
        <v>200</v>
      </c>
      <c r="D1777">
        <v>804713256913600</v>
      </c>
      <c r="E1777">
        <v>804713258023200</v>
      </c>
      <c r="F1777">
        <f t="shared" si="27"/>
        <v>1.1095999999999999</v>
      </c>
    </row>
    <row r="1778" spans="1:6" hidden="1" x14ac:dyDescent="0.3">
      <c r="A1778" s="1" t="s">
        <v>5</v>
      </c>
      <c r="B1778" s="1" t="s">
        <v>14</v>
      </c>
      <c r="C1778">
        <v>200</v>
      </c>
      <c r="D1778">
        <v>804713259249200</v>
      </c>
      <c r="E1778">
        <v>804713260419000</v>
      </c>
      <c r="F1778">
        <f t="shared" si="27"/>
        <v>1.1698</v>
      </c>
    </row>
    <row r="1779" spans="1:6" hidden="1" x14ac:dyDescent="0.3">
      <c r="A1779" s="1" t="s">
        <v>5</v>
      </c>
      <c r="B1779" s="1" t="s">
        <v>17</v>
      </c>
      <c r="C1779">
        <v>200</v>
      </c>
      <c r="D1779">
        <v>804713261717900</v>
      </c>
      <c r="E1779">
        <v>804713262643300</v>
      </c>
      <c r="F1779">
        <f t="shared" si="27"/>
        <v>0.9254</v>
      </c>
    </row>
    <row r="1780" spans="1:6" hidden="1" x14ac:dyDescent="0.3">
      <c r="A1780" s="1" t="s">
        <v>5</v>
      </c>
      <c r="B1780" s="1" t="s">
        <v>16</v>
      </c>
      <c r="C1780">
        <v>200</v>
      </c>
      <c r="D1780">
        <v>804713263387600</v>
      </c>
      <c r="E1780">
        <v>804713264057900</v>
      </c>
      <c r="F1780">
        <f t="shared" si="27"/>
        <v>0.67030000000000001</v>
      </c>
    </row>
    <row r="1781" spans="1:6" hidden="1" x14ac:dyDescent="0.3">
      <c r="A1781" s="1" t="s">
        <v>5</v>
      </c>
      <c r="B1781" s="1" t="s">
        <v>9</v>
      </c>
      <c r="C1781">
        <v>200</v>
      </c>
      <c r="D1781">
        <v>804713264782600</v>
      </c>
      <c r="E1781">
        <v>804713265600800</v>
      </c>
      <c r="F1781">
        <f t="shared" si="27"/>
        <v>0.81820000000000004</v>
      </c>
    </row>
    <row r="1782" spans="1:6" hidden="1" x14ac:dyDescent="0.3">
      <c r="A1782" s="1" t="s">
        <v>5</v>
      </c>
      <c r="B1782" s="1" t="s">
        <v>18</v>
      </c>
      <c r="C1782">
        <v>200</v>
      </c>
      <c r="D1782">
        <v>804713266751200</v>
      </c>
      <c r="E1782">
        <v>804713267423500</v>
      </c>
      <c r="F1782">
        <f t="shared" si="27"/>
        <v>0.67230000000000001</v>
      </c>
    </row>
    <row r="1783" spans="1:6" hidden="1" x14ac:dyDescent="0.3">
      <c r="A1783" s="1" t="s">
        <v>5</v>
      </c>
      <c r="B1783" s="1" t="s">
        <v>11</v>
      </c>
      <c r="C1783">
        <v>200</v>
      </c>
      <c r="D1783">
        <v>804713268165900</v>
      </c>
      <c r="E1783">
        <v>804713268864200</v>
      </c>
      <c r="F1783">
        <f t="shared" si="27"/>
        <v>0.69830000000000003</v>
      </c>
    </row>
    <row r="1784" spans="1:6" hidden="1" x14ac:dyDescent="0.3">
      <c r="A1784" s="1" t="s">
        <v>5</v>
      </c>
      <c r="B1784" s="1" t="s">
        <v>12</v>
      </c>
      <c r="C1784">
        <v>200</v>
      </c>
      <c r="D1784">
        <v>804713269924200</v>
      </c>
      <c r="E1784">
        <v>804713271066500</v>
      </c>
      <c r="F1784">
        <f t="shared" si="27"/>
        <v>1.1423000000000001</v>
      </c>
    </row>
    <row r="1785" spans="1:6" hidden="1" x14ac:dyDescent="0.3">
      <c r="A1785" s="1" t="s">
        <v>5</v>
      </c>
      <c r="B1785" s="1" t="s">
        <v>13</v>
      </c>
      <c r="C1785">
        <v>200</v>
      </c>
      <c r="D1785">
        <v>804713272872800</v>
      </c>
      <c r="E1785">
        <v>804713273939500</v>
      </c>
      <c r="F1785">
        <f t="shared" si="27"/>
        <v>1.0667</v>
      </c>
    </row>
    <row r="1786" spans="1:6" hidden="1" x14ac:dyDescent="0.3">
      <c r="A1786" s="1" t="s">
        <v>5</v>
      </c>
      <c r="B1786" s="1" t="s">
        <v>19</v>
      </c>
      <c r="C1786">
        <v>200</v>
      </c>
      <c r="D1786">
        <v>804713274951600</v>
      </c>
      <c r="E1786">
        <v>804713275618600</v>
      </c>
      <c r="F1786">
        <f t="shared" si="27"/>
        <v>0.66700000000000004</v>
      </c>
    </row>
    <row r="1787" spans="1:6" hidden="1" x14ac:dyDescent="0.3">
      <c r="A1787" s="1" t="s">
        <v>5</v>
      </c>
      <c r="B1787" s="1" t="s">
        <v>20</v>
      </c>
      <c r="C1787">
        <v>200</v>
      </c>
      <c r="D1787">
        <v>804713276686400</v>
      </c>
      <c r="E1787">
        <v>804713277959600</v>
      </c>
      <c r="F1787">
        <f t="shared" si="27"/>
        <v>1.2732000000000001</v>
      </c>
    </row>
    <row r="1788" spans="1:6" hidden="1" x14ac:dyDescent="0.3">
      <c r="A1788" s="1" t="s">
        <v>5</v>
      </c>
      <c r="B1788" s="1" t="s">
        <v>21</v>
      </c>
      <c r="C1788">
        <v>200</v>
      </c>
      <c r="D1788">
        <v>804713280396000</v>
      </c>
      <c r="E1788">
        <v>804713281759900</v>
      </c>
      <c r="F1788">
        <f t="shared" si="27"/>
        <v>1.3638999999999999</v>
      </c>
    </row>
    <row r="1789" spans="1:6" hidden="1" x14ac:dyDescent="0.3">
      <c r="A1789" s="1" t="s">
        <v>5</v>
      </c>
      <c r="B1789" s="1" t="s">
        <v>28</v>
      </c>
      <c r="C1789">
        <v>200</v>
      </c>
      <c r="D1789">
        <v>804713283030700</v>
      </c>
      <c r="E1789">
        <v>804713283670000</v>
      </c>
      <c r="F1789">
        <f t="shared" si="27"/>
        <v>0.63929999999999998</v>
      </c>
    </row>
    <row r="1790" spans="1:6" x14ac:dyDescent="0.3">
      <c r="A1790" s="1" t="s">
        <v>5</v>
      </c>
      <c r="B1790" s="1" t="s">
        <v>30</v>
      </c>
      <c r="C1790">
        <v>200</v>
      </c>
      <c r="D1790">
        <v>804713285326000</v>
      </c>
      <c r="E1790">
        <v>804713289604000</v>
      </c>
      <c r="F1790">
        <f t="shared" si="27"/>
        <v>4.2779999999999996</v>
      </c>
    </row>
    <row r="1791" spans="1:6" hidden="1" x14ac:dyDescent="0.3">
      <c r="A1791" s="1" t="s">
        <v>5</v>
      </c>
      <c r="B1791" s="1" t="s">
        <v>8</v>
      </c>
      <c r="C1791">
        <v>200</v>
      </c>
      <c r="D1791">
        <v>804713351633700</v>
      </c>
      <c r="E1791">
        <v>804713352446600</v>
      </c>
      <c r="F1791">
        <f t="shared" si="27"/>
        <v>0.81289999999999996</v>
      </c>
    </row>
    <row r="1792" spans="1:6" hidden="1" x14ac:dyDescent="0.3">
      <c r="A1792" s="1" t="s">
        <v>5</v>
      </c>
      <c r="B1792" s="1" t="s">
        <v>10</v>
      </c>
      <c r="C1792">
        <v>200</v>
      </c>
      <c r="D1792">
        <v>804713353369400</v>
      </c>
      <c r="E1792">
        <v>804713354556200</v>
      </c>
      <c r="F1792">
        <f t="shared" si="27"/>
        <v>1.1868000000000001</v>
      </c>
    </row>
    <row r="1793" spans="1:6" hidden="1" x14ac:dyDescent="0.3">
      <c r="A1793" s="1" t="s">
        <v>5</v>
      </c>
      <c r="B1793" s="1" t="s">
        <v>15</v>
      </c>
      <c r="C1793">
        <v>200</v>
      </c>
      <c r="D1793">
        <v>804713355770300</v>
      </c>
      <c r="E1793">
        <v>804713356861400</v>
      </c>
      <c r="F1793">
        <f t="shared" si="27"/>
        <v>1.0911</v>
      </c>
    </row>
    <row r="1794" spans="1:6" hidden="1" x14ac:dyDescent="0.3">
      <c r="A1794" s="1" t="s">
        <v>5</v>
      </c>
      <c r="B1794" s="1" t="s">
        <v>14</v>
      </c>
      <c r="C1794">
        <v>200</v>
      </c>
      <c r="D1794">
        <v>804713358004500</v>
      </c>
      <c r="E1794">
        <v>804713359118200</v>
      </c>
      <c r="F1794">
        <f t="shared" ref="F1794:F1857" si="28" xml:space="preserve"> (E1794 - D1794) / 1000000</f>
        <v>1.1136999999999999</v>
      </c>
    </row>
    <row r="1795" spans="1:6" hidden="1" x14ac:dyDescent="0.3">
      <c r="A1795" s="1" t="s">
        <v>5</v>
      </c>
      <c r="B1795" s="1" t="s">
        <v>17</v>
      </c>
      <c r="C1795">
        <v>200</v>
      </c>
      <c r="D1795">
        <v>804713360295700</v>
      </c>
      <c r="E1795">
        <v>804713361314100</v>
      </c>
      <c r="F1795">
        <f t="shared" si="28"/>
        <v>1.0184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804713362181700</v>
      </c>
      <c r="E1796">
        <v>804713363278100</v>
      </c>
      <c r="F1796">
        <f t="shared" si="28"/>
        <v>1.0964</v>
      </c>
    </row>
    <row r="1797" spans="1:6" hidden="1" x14ac:dyDescent="0.3">
      <c r="A1797" s="1" t="s">
        <v>5</v>
      </c>
      <c r="B1797" s="1" t="s">
        <v>9</v>
      </c>
      <c r="C1797">
        <v>200</v>
      </c>
      <c r="D1797">
        <v>804713364091300</v>
      </c>
      <c r="E1797">
        <v>804713364814300</v>
      </c>
      <c r="F1797">
        <f t="shared" si="28"/>
        <v>0.72299999999999998</v>
      </c>
    </row>
    <row r="1798" spans="1:6" hidden="1" x14ac:dyDescent="0.3">
      <c r="A1798" s="1" t="s">
        <v>5</v>
      </c>
      <c r="B1798" s="1" t="s">
        <v>18</v>
      </c>
      <c r="C1798">
        <v>200</v>
      </c>
      <c r="D1798">
        <v>804713365841700</v>
      </c>
      <c r="E1798">
        <v>804713366511300</v>
      </c>
      <c r="F1798">
        <f t="shared" si="28"/>
        <v>0.66959999999999997</v>
      </c>
    </row>
    <row r="1799" spans="1:6" hidden="1" x14ac:dyDescent="0.3">
      <c r="A1799" s="1" t="s">
        <v>5</v>
      </c>
      <c r="B1799" s="1" t="s">
        <v>11</v>
      </c>
      <c r="C1799">
        <v>200</v>
      </c>
      <c r="D1799">
        <v>804713367262900</v>
      </c>
      <c r="E1799">
        <v>804713367923000</v>
      </c>
      <c r="F1799">
        <f t="shared" si="28"/>
        <v>0.66010000000000002</v>
      </c>
    </row>
    <row r="1800" spans="1:6" hidden="1" x14ac:dyDescent="0.3">
      <c r="A1800" s="1" t="s">
        <v>5</v>
      </c>
      <c r="B1800" s="1" t="s">
        <v>12</v>
      </c>
      <c r="C1800">
        <v>200</v>
      </c>
      <c r="D1800">
        <v>804713368866900</v>
      </c>
      <c r="E1800">
        <v>804713369556900</v>
      </c>
      <c r="F1800">
        <f t="shared" si="28"/>
        <v>0.69</v>
      </c>
    </row>
    <row r="1801" spans="1:6" hidden="1" x14ac:dyDescent="0.3">
      <c r="A1801" s="1" t="s">
        <v>5</v>
      </c>
      <c r="B1801" s="1" t="s">
        <v>13</v>
      </c>
      <c r="C1801">
        <v>200</v>
      </c>
      <c r="D1801">
        <v>804713370733000</v>
      </c>
      <c r="E1801">
        <v>804713371697300</v>
      </c>
      <c r="F1801">
        <f t="shared" si="28"/>
        <v>0.96430000000000005</v>
      </c>
    </row>
    <row r="1802" spans="1:6" hidden="1" x14ac:dyDescent="0.3">
      <c r="A1802" s="1" t="s">
        <v>5</v>
      </c>
      <c r="B1802" s="1" t="s">
        <v>19</v>
      </c>
      <c r="C1802">
        <v>200</v>
      </c>
      <c r="D1802">
        <v>804713373039500</v>
      </c>
      <c r="E1802">
        <v>804713373658500</v>
      </c>
      <c r="F1802">
        <f t="shared" si="28"/>
        <v>0.61899999999999999</v>
      </c>
    </row>
    <row r="1803" spans="1:6" hidden="1" x14ac:dyDescent="0.3">
      <c r="A1803" s="1" t="s">
        <v>5</v>
      </c>
      <c r="B1803" s="1" t="s">
        <v>20</v>
      </c>
      <c r="C1803">
        <v>200</v>
      </c>
      <c r="D1803">
        <v>804713374424300</v>
      </c>
      <c r="E1803">
        <v>804713375248700</v>
      </c>
      <c r="F1803">
        <f t="shared" si="28"/>
        <v>0.82440000000000002</v>
      </c>
    </row>
    <row r="1804" spans="1:6" hidden="1" x14ac:dyDescent="0.3">
      <c r="A1804" s="1" t="s">
        <v>5</v>
      </c>
      <c r="B1804" s="1" t="s">
        <v>21</v>
      </c>
      <c r="C1804">
        <v>200</v>
      </c>
      <c r="D1804">
        <v>804713377589000</v>
      </c>
      <c r="E1804">
        <v>804713378476600</v>
      </c>
      <c r="F1804">
        <f t="shared" si="28"/>
        <v>0.88759999999999994</v>
      </c>
    </row>
    <row r="1805" spans="1:6" x14ac:dyDescent="0.3">
      <c r="A1805" s="1" t="s">
        <v>5</v>
      </c>
      <c r="B1805" s="1" t="s">
        <v>27</v>
      </c>
      <c r="C1805">
        <v>200</v>
      </c>
      <c r="D1805">
        <v>804713379737700</v>
      </c>
      <c r="E1805">
        <v>804713383221500</v>
      </c>
      <c r="F1805">
        <f t="shared" si="28"/>
        <v>3.4838</v>
      </c>
    </row>
    <row r="1806" spans="1:6" hidden="1" x14ac:dyDescent="0.3">
      <c r="A1806" s="1" t="s">
        <v>5</v>
      </c>
      <c r="B1806" s="1" t="s">
        <v>8</v>
      </c>
      <c r="C1806">
        <v>200</v>
      </c>
      <c r="D1806">
        <v>804713461246900</v>
      </c>
      <c r="E1806">
        <v>804713462316900</v>
      </c>
      <c r="F1806">
        <f t="shared" si="28"/>
        <v>1.07</v>
      </c>
    </row>
    <row r="1807" spans="1:6" hidden="1" x14ac:dyDescent="0.3">
      <c r="A1807" s="1" t="s">
        <v>5</v>
      </c>
      <c r="B1807" s="1" t="s">
        <v>10</v>
      </c>
      <c r="C1807">
        <v>200</v>
      </c>
      <c r="D1807">
        <v>804713463360200</v>
      </c>
      <c r="E1807">
        <v>804713464071300</v>
      </c>
      <c r="F1807">
        <f t="shared" si="28"/>
        <v>0.71109999999999995</v>
      </c>
    </row>
    <row r="1808" spans="1:6" hidden="1" x14ac:dyDescent="0.3">
      <c r="A1808" s="1" t="s">
        <v>5</v>
      </c>
      <c r="B1808" s="1" t="s">
        <v>15</v>
      </c>
      <c r="C1808">
        <v>200</v>
      </c>
      <c r="D1808">
        <v>804713464898100</v>
      </c>
      <c r="E1808">
        <v>804713465543100</v>
      </c>
      <c r="F1808">
        <f t="shared" si="28"/>
        <v>0.64500000000000002</v>
      </c>
    </row>
    <row r="1809" spans="1:6" hidden="1" x14ac:dyDescent="0.3">
      <c r="A1809" s="1" t="s">
        <v>5</v>
      </c>
      <c r="B1809" s="1" t="s">
        <v>11</v>
      </c>
      <c r="C1809">
        <v>200</v>
      </c>
      <c r="D1809">
        <v>804713466232900</v>
      </c>
      <c r="E1809">
        <v>804713467004000</v>
      </c>
      <c r="F1809">
        <f t="shared" si="28"/>
        <v>0.77110000000000001</v>
      </c>
    </row>
    <row r="1810" spans="1:6" hidden="1" x14ac:dyDescent="0.3">
      <c r="A1810" s="1" t="s">
        <v>5</v>
      </c>
      <c r="B1810" s="1" t="s">
        <v>12</v>
      </c>
      <c r="C1810">
        <v>200</v>
      </c>
      <c r="D1810">
        <v>804713468076700</v>
      </c>
      <c r="E1810">
        <v>804713469208400</v>
      </c>
      <c r="F1810">
        <f t="shared" si="28"/>
        <v>1.1316999999999999</v>
      </c>
    </row>
    <row r="1811" spans="1:6" hidden="1" x14ac:dyDescent="0.3">
      <c r="A1811" s="1" t="s">
        <v>5</v>
      </c>
      <c r="B1811" s="1" t="s">
        <v>13</v>
      </c>
      <c r="C1811">
        <v>200</v>
      </c>
      <c r="D1811">
        <v>804713470731800</v>
      </c>
      <c r="E1811">
        <v>804713471545700</v>
      </c>
      <c r="F1811">
        <f t="shared" si="28"/>
        <v>0.81389999999999996</v>
      </c>
    </row>
    <row r="1812" spans="1:6" hidden="1" x14ac:dyDescent="0.3">
      <c r="A1812" s="1" t="s">
        <v>5</v>
      </c>
      <c r="B1812" s="1" t="s">
        <v>14</v>
      </c>
      <c r="C1812">
        <v>200</v>
      </c>
      <c r="D1812">
        <v>804713472272900</v>
      </c>
      <c r="E1812">
        <v>804713472911600</v>
      </c>
      <c r="F1812">
        <f t="shared" si="28"/>
        <v>0.63870000000000005</v>
      </c>
    </row>
    <row r="1813" spans="1:6" hidden="1" x14ac:dyDescent="0.3">
      <c r="A1813" s="1" t="s">
        <v>5</v>
      </c>
      <c r="B1813" s="1" t="s">
        <v>17</v>
      </c>
      <c r="C1813">
        <v>200</v>
      </c>
      <c r="D1813">
        <v>804713473669500</v>
      </c>
      <c r="E1813">
        <v>804713474294900</v>
      </c>
      <c r="F1813">
        <f t="shared" si="28"/>
        <v>0.62539999999999996</v>
      </c>
    </row>
    <row r="1814" spans="1:6" hidden="1" x14ac:dyDescent="0.3">
      <c r="A1814" s="1" t="s">
        <v>5</v>
      </c>
      <c r="B1814" s="1" t="s">
        <v>16</v>
      </c>
      <c r="C1814">
        <v>200</v>
      </c>
      <c r="D1814">
        <v>804713475172600</v>
      </c>
      <c r="E1814">
        <v>804713476120500</v>
      </c>
      <c r="F1814">
        <f t="shared" si="28"/>
        <v>0.94789999999999996</v>
      </c>
    </row>
    <row r="1815" spans="1:6" hidden="1" x14ac:dyDescent="0.3">
      <c r="A1815" s="1" t="s">
        <v>5</v>
      </c>
      <c r="B1815" s="1" t="s">
        <v>9</v>
      </c>
      <c r="C1815">
        <v>200</v>
      </c>
      <c r="D1815">
        <v>804713477028400</v>
      </c>
      <c r="E1815">
        <v>804713477745100</v>
      </c>
      <c r="F1815">
        <f t="shared" si="28"/>
        <v>0.7167</v>
      </c>
    </row>
    <row r="1816" spans="1:6" hidden="1" x14ac:dyDescent="0.3">
      <c r="A1816" s="1" t="s">
        <v>5</v>
      </c>
      <c r="B1816" s="1" t="s">
        <v>18</v>
      </c>
      <c r="C1816">
        <v>200</v>
      </c>
      <c r="D1816">
        <v>804713478812600</v>
      </c>
      <c r="E1816">
        <v>804713479909900</v>
      </c>
      <c r="F1816">
        <f t="shared" si="28"/>
        <v>1.0972999999999999</v>
      </c>
    </row>
    <row r="1817" spans="1:6" hidden="1" x14ac:dyDescent="0.3">
      <c r="A1817" s="1" t="s">
        <v>5</v>
      </c>
      <c r="B1817" s="1" t="s">
        <v>19</v>
      </c>
      <c r="C1817">
        <v>200</v>
      </c>
      <c r="D1817">
        <v>804713481017000</v>
      </c>
      <c r="E1817">
        <v>804713481673200</v>
      </c>
      <c r="F1817">
        <f t="shared" si="28"/>
        <v>0.65620000000000001</v>
      </c>
    </row>
    <row r="1818" spans="1:6" hidden="1" x14ac:dyDescent="0.3">
      <c r="A1818" s="1" t="s">
        <v>5</v>
      </c>
      <c r="B1818" s="1" t="s">
        <v>20</v>
      </c>
      <c r="C1818">
        <v>200</v>
      </c>
      <c r="D1818">
        <v>804713482514600</v>
      </c>
      <c r="E1818">
        <v>804713483452000</v>
      </c>
      <c r="F1818">
        <f t="shared" si="28"/>
        <v>0.93740000000000001</v>
      </c>
    </row>
    <row r="1819" spans="1:6" hidden="1" x14ac:dyDescent="0.3">
      <c r="A1819" s="1" t="s">
        <v>5</v>
      </c>
      <c r="B1819" s="1" t="s">
        <v>21</v>
      </c>
      <c r="C1819">
        <v>200</v>
      </c>
      <c r="D1819">
        <v>804713486877100</v>
      </c>
      <c r="E1819">
        <v>804713487992100</v>
      </c>
      <c r="F1819">
        <f t="shared" si="28"/>
        <v>1.115</v>
      </c>
    </row>
    <row r="1820" spans="1:6" hidden="1" x14ac:dyDescent="0.3">
      <c r="A1820" s="1" t="s">
        <v>5</v>
      </c>
      <c r="B1820" s="1" t="s">
        <v>28</v>
      </c>
      <c r="C1820">
        <v>200</v>
      </c>
      <c r="D1820">
        <v>804713489206000</v>
      </c>
      <c r="E1820">
        <v>804713489848100</v>
      </c>
      <c r="F1820">
        <f t="shared" si="28"/>
        <v>0.6421</v>
      </c>
    </row>
    <row r="1821" spans="1:6" x14ac:dyDescent="0.3">
      <c r="A1821" s="1" t="s">
        <v>5</v>
      </c>
      <c r="B1821" s="1" t="s">
        <v>30</v>
      </c>
      <c r="C1821">
        <v>200</v>
      </c>
      <c r="D1821">
        <v>804713491338200</v>
      </c>
      <c r="E1821">
        <v>804713495311800</v>
      </c>
      <c r="F1821">
        <f t="shared" si="28"/>
        <v>3.9735999999999998</v>
      </c>
    </row>
    <row r="1822" spans="1:6" hidden="1" x14ac:dyDescent="0.3">
      <c r="A1822" s="1" t="s">
        <v>5</v>
      </c>
      <c r="B1822" s="1" t="s">
        <v>8</v>
      </c>
      <c r="C1822">
        <v>200</v>
      </c>
      <c r="D1822">
        <v>804713556736700</v>
      </c>
      <c r="E1822">
        <v>804713557499300</v>
      </c>
      <c r="F1822">
        <f t="shared" si="28"/>
        <v>0.76259999999999994</v>
      </c>
    </row>
    <row r="1823" spans="1:6" hidden="1" x14ac:dyDescent="0.3">
      <c r="A1823" s="1" t="s">
        <v>5</v>
      </c>
      <c r="B1823" s="1" t="s">
        <v>10</v>
      </c>
      <c r="C1823">
        <v>200</v>
      </c>
      <c r="D1823">
        <v>804713558470200</v>
      </c>
      <c r="E1823">
        <v>804713559714800</v>
      </c>
      <c r="F1823">
        <f t="shared" si="28"/>
        <v>1.2445999999999999</v>
      </c>
    </row>
    <row r="1824" spans="1:6" hidden="1" x14ac:dyDescent="0.3">
      <c r="A1824" s="1" t="s">
        <v>5</v>
      </c>
      <c r="B1824" s="1" t="s">
        <v>15</v>
      </c>
      <c r="C1824">
        <v>200</v>
      </c>
      <c r="D1824">
        <v>804713560831100</v>
      </c>
      <c r="E1824">
        <v>804713561640300</v>
      </c>
      <c r="F1824">
        <f t="shared" si="28"/>
        <v>0.80920000000000003</v>
      </c>
    </row>
    <row r="1825" spans="1:6" hidden="1" x14ac:dyDescent="0.3">
      <c r="A1825" s="1" t="s">
        <v>5</v>
      </c>
      <c r="B1825" s="1" t="s">
        <v>14</v>
      </c>
      <c r="C1825">
        <v>200</v>
      </c>
      <c r="D1825">
        <v>804713562368500</v>
      </c>
      <c r="E1825">
        <v>804713563046600</v>
      </c>
      <c r="F1825">
        <f t="shared" si="28"/>
        <v>0.67810000000000004</v>
      </c>
    </row>
    <row r="1826" spans="1:6" hidden="1" x14ac:dyDescent="0.3">
      <c r="A1826" s="1" t="s">
        <v>5</v>
      </c>
      <c r="B1826" s="1" t="s">
        <v>17</v>
      </c>
      <c r="C1826">
        <v>200</v>
      </c>
      <c r="D1826">
        <v>804713563995400</v>
      </c>
      <c r="E1826">
        <v>804713565061100</v>
      </c>
      <c r="F1826">
        <f t="shared" si="28"/>
        <v>1.0657000000000001</v>
      </c>
    </row>
    <row r="1827" spans="1:6" hidden="1" x14ac:dyDescent="0.3">
      <c r="A1827" s="1" t="s">
        <v>5</v>
      </c>
      <c r="B1827" s="1" t="s">
        <v>13</v>
      </c>
      <c r="C1827">
        <v>200</v>
      </c>
      <c r="D1827">
        <v>804713565999300</v>
      </c>
      <c r="E1827">
        <v>804713566896800</v>
      </c>
      <c r="F1827">
        <f t="shared" si="28"/>
        <v>0.89749999999999996</v>
      </c>
    </row>
    <row r="1828" spans="1:6" hidden="1" x14ac:dyDescent="0.3">
      <c r="A1828" s="1" t="s">
        <v>5</v>
      </c>
      <c r="B1828" s="1" t="s">
        <v>16</v>
      </c>
      <c r="C1828">
        <v>200</v>
      </c>
      <c r="D1828">
        <v>804713567736400</v>
      </c>
      <c r="E1828">
        <v>804713568460600</v>
      </c>
      <c r="F1828">
        <f t="shared" si="28"/>
        <v>0.72419999999999995</v>
      </c>
    </row>
    <row r="1829" spans="1:6" hidden="1" x14ac:dyDescent="0.3">
      <c r="A1829" s="1" t="s">
        <v>5</v>
      </c>
      <c r="B1829" s="1" t="s">
        <v>9</v>
      </c>
      <c r="C1829">
        <v>200</v>
      </c>
      <c r="D1829">
        <v>804713569205300</v>
      </c>
      <c r="E1829">
        <v>804713569946600</v>
      </c>
      <c r="F1829">
        <f t="shared" si="28"/>
        <v>0.74129999999999996</v>
      </c>
    </row>
    <row r="1830" spans="1:6" hidden="1" x14ac:dyDescent="0.3">
      <c r="A1830" s="1" t="s">
        <v>5</v>
      </c>
      <c r="B1830" s="1" t="s">
        <v>18</v>
      </c>
      <c r="C1830">
        <v>200</v>
      </c>
      <c r="D1830">
        <v>804713570999400</v>
      </c>
      <c r="E1830">
        <v>804713572080000</v>
      </c>
      <c r="F1830">
        <f t="shared" si="28"/>
        <v>1.0806</v>
      </c>
    </row>
    <row r="1831" spans="1:6" hidden="1" x14ac:dyDescent="0.3">
      <c r="A1831" s="1" t="s">
        <v>5</v>
      </c>
      <c r="B1831" s="1" t="s">
        <v>11</v>
      </c>
      <c r="C1831">
        <v>200</v>
      </c>
      <c r="D1831">
        <v>804713573077600</v>
      </c>
      <c r="E1831">
        <v>804713573813700</v>
      </c>
      <c r="F1831">
        <f t="shared" si="28"/>
        <v>0.73609999999999998</v>
      </c>
    </row>
    <row r="1832" spans="1:6" hidden="1" x14ac:dyDescent="0.3">
      <c r="A1832" s="1" t="s">
        <v>5</v>
      </c>
      <c r="B1832" s="1" t="s">
        <v>12</v>
      </c>
      <c r="C1832">
        <v>200</v>
      </c>
      <c r="D1832">
        <v>804713574837000</v>
      </c>
      <c r="E1832">
        <v>804713575953900</v>
      </c>
      <c r="F1832">
        <f t="shared" si="28"/>
        <v>1.1169</v>
      </c>
    </row>
    <row r="1833" spans="1:6" hidden="1" x14ac:dyDescent="0.3">
      <c r="A1833" s="1" t="s">
        <v>5</v>
      </c>
      <c r="B1833" s="1" t="s">
        <v>19</v>
      </c>
      <c r="C1833">
        <v>200</v>
      </c>
      <c r="D1833">
        <v>804713577452700</v>
      </c>
      <c r="E1833">
        <v>804713578392700</v>
      </c>
      <c r="F1833">
        <f t="shared" si="28"/>
        <v>0.94</v>
      </c>
    </row>
    <row r="1834" spans="1:6" hidden="1" x14ac:dyDescent="0.3">
      <c r="A1834" s="1" t="s">
        <v>5</v>
      </c>
      <c r="B1834" s="1" t="s">
        <v>20</v>
      </c>
      <c r="C1834">
        <v>200</v>
      </c>
      <c r="D1834">
        <v>804713579292200</v>
      </c>
      <c r="E1834">
        <v>804713580160700</v>
      </c>
      <c r="F1834">
        <f t="shared" si="28"/>
        <v>0.86850000000000005</v>
      </c>
    </row>
    <row r="1835" spans="1:6" hidden="1" x14ac:dyDescent="0.3">
      <c r="A1835" s="1" t="s">
        <v>5</v>
      </c>
      <c r="B1835" s="1" t="s">
        <v>21</v>
      </c>
      <c r="C1835">
        <v>200</v>
      </c>
      <c r="D1835">
        <v>804713582403200</v>
      </c>
      <c r="E1835">
        <v>804713583669300</v>
      </c>
      <c r="F1835">
        <f t="shared" si="28"/>
        <v>1.2661</v>
      </c>
    </row>
    <row r="1836" spans="1:6" x14ac:dyDescent="0.3">
      <c r="A1836" s="1" t="s">
        <v>5</v>
      </c>
      <c r="B1836" s="1" t="s">
        <v>27</v>
      </c>
      <c r="C1836">
        <v>200</v>
      </c>
      <c r="D1836">
        <v>804713584898100</v>
      </c>
      <c r="E1836">
        <v>804713588559100</v>
      </c>
      <c r="F1836">
        <f t="shared" si="28"/>
        <v>3.661</v>
      </c>
    </row>
    <row r="1837" spans="1:6" hidden="1" x14ac:dyDescent="0.3">
      <c r="A1837" s="1" t="s">
        <v>5</v>
      </c>
      <c r="B1837" s="1" t="s">
        <v>8</v>
      </c>
      <c r="C1837">
        <v>200</v>
      </c>
      <c r="D1837">
        <v>804713661356500</v>
      </c>
      <c r="E1837">
        <v>804713662692900</v>
      </c>
      <c r="F1837">
        <f t="shared" si="28"/>
        <v>1.3364</v>
      </c>
    </row>
    <row r="1838" spans="1:6" hidden="1" x14ac:dyDescent="0.3">
      <c r="A1838" s="1" t="s">
        <v>5</v>
      </c>
      <c r="B1838" s="1" t="s">
        <v>10</v>
      </c>
      <c r="C1838">
        <v>200</v>
      </c>
      <c r="D1838">
        <v>804713663753500</v>
      </c>
      <c r="E1838">
        <v>804713664480000</v>
      </c>
      <c r="F1838">
        <f t="shared" si="28"/>
        <v>0.72650000000000003</v>
      </c>
    </row>
    <row r="1839" spans="1:6" hidden="1" x14ac:dyDescent="0.3">
      <c r="A1839" s="1" t="s">
        <v>5</v>
      </c>
      <c r="B1839" s="1" t="s">
        <v>18</v>
      </c>
      <c r="C1839">
        <v>200</v>
      </c>
      <c r="D1839">
        <v>804713665652000</v>
      </c>
      <c r="E1839">
        <v>804713666749700</v>
      </c>
      <c r="F1839">
        <f t="shared" si="28"/>
        <v>1.0976999999999999</v>
      </c>
    </row>
    <row r="1840" spans="1:6" hidden="1" x14ac:dyDescent="0.3">
      <c r="A1840" s="1" t="s">
        <v>5</v>
      </c>
      <c r="B1840" s="1" t="s">
        <v>15</v>
      </c>
      <c r="C1840">
        <v>200</v>
      </c>
      <c r="D1840">
        <v>804713667981900</v>
      </c>
      <c r="E1840">
        <v>804713668746800</v>
      </c>
      <c r="F1840">
        <f t="shared" si="28"/>
        <v>0.76490000000000002</v>
      </c>
    </row>
    <row r="1841" spans="1:6" hidden="1" x14ac:dyDescent="0.3">
      <c r="A1841" s="1" t="s">
        <v>5</v>
      </c>
      <c r="B1841" s="1" t="s">
        <v>14</v>
      </c>
      <c r="C1841">
        <v>200</v>
      </c>
      <c r="D1841">
        <v>804713669596500</v>
      </c>
      <c r="E1841">
        <v>804713670352400</v>
      </c>
      <c r="F1841">
        <f t="shared" si="28"/>
        <v>0.75590000000000002</v>
      </c>
    </row>
    <row r="1842" spans="1:6" hidden="1" x14ac:dyDescent="0.3">
      <c r="A1842" s="1" t="s">
        <v>5</v>
      </c>
      <c r="B1842" s="1" t="s">
        <v>13</v>
      </c>
      <c r="C1842">
        <v>200</v>
      </c>
      <c r="D1842">
        <v>804713671375200</v>
      </c>
      <c r="E1842">
        <v>804713672420400</v>
      </c>
      <c r="F1842">
        <f t="shared" si="28"/>
        <v>1.0451999999999999</v>
      </c>
    </row>
    <row r="1843" spans="1:6" hidden="1" x14ac:dyDescent="0.3">
      <c r="A1843" s="1" t="s">
        <v>5</v>
      </c>
      <c r="B1843" s="1" t="s">
        <v>17</v>
      </c>
      <c r="C1843">
        <v>200</v>
      </c>
      <c r="D1843">
        <v>804713673558800</v>
      </c>
      <c r="E1843">
        <v>804713674463100</v>
      </c>
      <c r="F1843">
        <f t="shared" si="28"/>
        <v>0.90429999999999999</v>
      </c>
    </row>
    <row r="1844" spans="1:6" hidden="1" x14ac:dyDescent="0.3">
      <c r="A1844" s="1" t="s">
        <v>5</v>
      </c>
      <c r="B1844" s="1" t="s">
        <v>16</v>
      </c>
      <c r="C1844">
        <v>200</v>
      </c>
      <c r="D1844">
        <v>804713675347800</v>
      </c>
      <c r="E1844">
        <v>804713676432900</v>
      </c>
      <c r="F1844">
        <f t="shared" si="28"/>
        <v>1.0851</v>
      </c>
    </row>
    <row r="1845" spans="1:6" hidden="1" x14ac:dyDescent="0.3">
      <c r="A1845" s="1" t="s">
        <v>5</v>
      </c>
      <c r="B1845" s="1" t="s">
        <v>9</v>
      </c>
      <c r="C1845">
        <v>200</v>
      </c>
      <c r="D1845">
        <v>804713677743500</v>
      </c>
      <c r="E1845">
        <v>804713678462300</v>
      </c>
      <c r="F1845">
        <f t="shared" si="28"/>
        <v>0.71879999999999999</v>
      </c>
    </row>
    <row r="1846" spans="1:6" hidden="1" x14ac:dyDescent="0.3">
      <c r="A1846" s="1" t="s">
        <v>5</v>
      </c>
      <c r="B1846" s="1" t="s">
        <v>11</v>
      </c>
      <c r="C1846">
        <v>200</v>
      </c>
      <c r="D1846">
        <v>804713679567300</v>
      </c>
      <c r="E1846">
        <v>804713680402200</v>
      </c>
      <c r="F1846">
        <f t="shared" si="28"/>
        <v>0.83489999999999998</v>
      </c>
    </row>
    <row r="1847" spans="1:6" hidden="1" x14ac:dyDescent="0.3">
      <c r="A1847" s="1" t="s">
        <v>5</v>
      </c>
      <c r="B1847" s="1" t="s">
        <v>12</v>
      </c>
      <c r="C1847">
        <v>200</v>
      </c>
      <c r="D1847">
        <v>804713681559400</v>
      </c>
      <c r="E1847">
        <v>804713682550400</v>
      </c>
      <c r="F1847">
        <f t="shared" si="28"/>
        <v>0.99099999999999999</v>
      </c>
    </row>
    <row r="1848" spans="1:6" hidden="1" x14ac:dyDescent="0.3">
      <c r="A1848" s="1" t="s">
        <v>5</v>
      </c>
      <c r="B1848" s="1" t="s">
        <v>19</v>
      </c>
      <c r="C1848">
        <v>200</v>
      </c>
      <c r="D1848">
        <v>804713683915400</v>
      </c>
      <c r="E1848">
        <v>804713684973100</v>
      </c>
      <c r="F1848">
        <f t="shared" si="28"/>
        <v>1.0577000000000001</v>
      </c>
    </row>
    <row r="1849" spans="1:6" hidden="1" x14ac:dyDescent="0.3">
      <c r="A1849" s="1" t="s">
        <v>5</v>
      </c>
      <c r="B1849" s="1" t="s">
        <v>20</v>
      </c>
      <c r="C1849">
        <v>200</v>
      </c>
      <c r="D1849">
        <v>804713685890400</v>
      </c>
      <c r="E1849">
        <v>804713686852200</v>
      </c>
      <c r="F1849">
        <f t="shared" si="28"/>
        <v>0.96179999999999999</v>
      </c>
    </row>
    <row r="1850" spans="1:6" hidden="1" x14ac:dyDescent="0.3">
      <c r="A1850" s="1" t="s">
        <v>5</v>
      </c>
      <c r="B1850" s="1" t="s">
        <v>21</v>
      </c>
      <c r="C1850">
        <v>200</v>
      </c>
      <c r="D1850">
        <v>804713689094400</v>
      </c>
      <c r="E1850">
        <v>804713690011100</v>
      </c>
      <c r="F1850">
        <f t="shared" si="28"/>
        <v>0.91669999999999996</v>
      </c>
    </row>
    <row r="1851" spans="1:6" hidden="1" x14ac:dyDescent="0.3">
      <c r="A1851" s="1" t="s">
        <v>5</v>
      </c>
      <c r="B1851" s="1" t="s">
        <v>28</v>
      </c>
      <c r="C1851">
        <v>200</v>
      </c>
      <c r="D1851">
        <v>804713691591900</v>
      </c>
      <c r="E1851">
        <v>804713692251100</v>
      </c>
      <c r="F1851">
        <f t="shared" si="28"/>
        <v>0.65920000000000001</v>
      </c>
    </row>
    <row r="1852" spans="1:6" x14ac:dyDescent="0.3">
      <c r="A1852" s="1" t="s">
        <v>5</v>
      </c>
      <c r="B1852" s="1" t="s">
        <v>30</v>
      </c>
      <c r="C1852">
        <v>200</v>
      </c>
      <c r="D1852">
        <v>804713693890500</v>
      </c>
      <c r="E1852">
        <v>804713700644800</v>
      </c>
      <c r="F1852">
        <f t="shared" si="28"/>
        <v>6.7542999999999997</v>
      </c>
    </row>
    <row r="1853" spans="1:6" hidden="1" x14ac:dyDescent="0.3">
      <c r="A1853" s="1" t="s">
        <v>5</v>
      </c>
      <c r="B1853" s="1" t="s">
        <v>8</v>
      </c>
      <c r="C1853">
        <v>200</v>
      </c>
      <c r="D1853">
        <v>804713785836000</v>
      </c>
      <c r="E1853">
        <v>804713786825200</v>
      </c>
      <c r="F1853">
        <f t="shared" si="28"/>
        <v>0.98919999999999997</v>
      </c>
    </row>
    <row r="1854" spans="1:6" hidden="1" x14ac:dyDescent="0.3">
      <c r="A1854" s="1" t="s">
        <v>5</v>
      </c>
      <c r="B1854" s="1" t="s">
        <v>10</v>
      </c>
      <c r="C1854">
        <v>200</v>
      </c>
      <c r="D1854">
        <v>804713787710000</v>
      </c>
      <c r="E1854">
        <v>804713788411600</v>
      </c>
      <c r="F1854">
        <f t="shared" si="28"/>
        <v>0.7016</v>
      </c>
    </row>
    <row r="1855" spans="1:6" hidden="1" x14ac:dyDescent="0.3">
      <c r="A1855" s="1" t="s">
        <v>5</v>
      </c>
      <c r="B1855" s="1" t="s">
        <v>15</v>
      </c>
      <c r="C1855">
        <v>200</v>
      </c>
      <c r="D1855">
        <v>804713789287400</v>
      </c>
      <c r="E1855">
        <v>804713789926100</v>
      </c>
      <c r="F1855">
        <f t="shared" si="28"/>
        <v>0.63870000000000005</v>
      </c>
    </row>
    <row r="1856" spans="1:6" hidden="1" x14ac:dyDescent="0.3">
      <c r="A1856" s="1" t="s">
        <v>5</v>
      </c>
      <c r="B1856" s="1" t="s">
        <v>14</v>
      </c>
      <c r="C1856">
        <v>200</v>
      </c>
      <c r="D1856">
        <v>804713790615700</v>
      </c>
      <c r="E1856">
        <v>804713791282600</v>
      </c>
      <c r="F1856">
        <f t="shared" si="28"/>
        <v>0.66690000000000005</v>
      </c>
    </row>
    <row r="1857" spans="1:6" hidden="1" x14ac:dyDescent="0.3">
      <c r="A1857" s="1" t="s">
        <v>5</v>
      </c>
      <c r="B1857" s="1" t="s">
        <v>17</v>
      </c>
      <c r="C1857">
        <v>200</v>
      </c>
      <c r="D1857">
        <v>804713792065600</v>
      </c>
      <c r="E1857">
        <v>804713792807500</v>
      </c>
      <c r="F1857">
        <f t="shared" si="28"/>
        <v>0.7419</v>
      </c>
    </row>
    <row r="1858" spans="1:6" hidden="1" x14ac:dyDescent="0.3">
      <c r="A1858" s="1" t="s">
        <v>5</v>
      </c>
      <c r="B1858" s="1" t="s">
        <v>16</v>
      </c>
      <c r="C1858">
        <v>200</v>
      </c>
      <c r="D1858">
        <v>804713793531700</v>
      </c>
      <c r="E1858">
        <v>804713794160000</v>
      </c>
      <c r="F1858">
        <f t="shared" ref="F1858:F1921" si="29" xml:space="preserve"> (E1858 - D1858) / 1000000</f>
        <v>0.62829999999999997</v>
      </c>
    </row>
    <row r="1859" spans="1:6" hidden="1" x14ac:dyDescent="0.3">
      <c r="A1859" s="1" t="s">
        <v>5</v>
      </c>
      <c r="B1859" s="1" t="s">
        <v>9</v>
      </c>
      <c r="C1859">
        <v>200</v>
      </c>
      <c r="D1859">
        <v>804713795014500</v>
      </c>
      <c r="E1859">
        <v>804713796092700</v>
      </c>
      <c r="F1859">
        <f t="shared" si="29"/>
        <v>1.0782</v>
      </c>
    </row>
    <row r="1860" spans="1:6" hidden="1" x14ac:dyDescent="0.3">
      <c r="A1860" s="1" t="s">
        <v>5</v>
      </c>
      <c r="B1860" s="1" t="s">
        <v>18</v>
      </c>
      <c r="C1860">
        <v>200</v>
      </c>
      <c r="D1860">
        <v>804713797061200</v>
      </c>
      <c r="E1860">
        <v>804713797737200</v>
      </c>
      <c r="F1860">
        <f t="shared" si="29"/>
        <v>0.67600000000000005</v>
      </c>
    </row>
    <row r="1861" spans="1:6" hidden="1" x14ac:dyDescent="0.3">
      <c r="A1861" s="1" t="s">
        <v>5</v>
      </c>
      <c r="B1861" s="1" t="s">
        <v>11</v>
      </c>
      <c r="C1861">
        <v>200</v>
      </c>
      <c r="D1861">
        <v>804713798594400</v>
      </c>
      <c r="E1861">
        <v>804713799320300</v>
      </c>
      <c r="F1861">
        <f t="shared" si="29"/>
        <v>0.72589999999999999</v>
      </c>
    </row>
    <row r="1862" spans="1:6" hidden="1" x14ac:dyDescent="0.3">
      <c r="A1862" s="1" t="s">
        <v>5</v>
      </c>
      <c r="B1862" s="1" t="s">
        <v>12</v>
      </c>
      <c r="C1862">
        <v>200</v>
      </c>
      <c r="D1862">
        <v>804713800765900</v>
      </c>
      <c r="E1862">
        <v>804713802035300</v>
      </c>
      <c r="F1862">
        <f t="shared" si="29"/>
        <v>1.2694000000000001</v>
      </c>
    </row>
    <row r="1863" spans="1:6" hidden="1" x14ac:dyDescent="0.3">
      <c r="A1863" s="1" t="s">
        <v>5</v>
      </c>
      <c r="B1863" s="1" t="s">
        <v>13</v>
      </c>
      <c r="C1863">
        <v>200</v>
      </c>
      <c r="D1863">
        <v>804713803619300</v>
      </c>
      <c r="E1863">
        <v>804713804664300</v>
      </c>
      <c r="F1863">
        <f t="shared" si="29"/>
        <v>1.0449999999999999</v>
      </c>
    </row>
    <row r="1864" spans="1:6" hidden="1" x14ac:dyDescent="0.3">
      <c r="A1864" s="1" t="s">
        <v>5</v>
      </c>
      <c r="B1864" s="1" t="s">
        <v>19</v>
      </c>
      <c r="C1864">
        <v>200</v>
      </c>
      <c r="D1864">
        <v>804713805755700</v>
      </c>
      <c r="E1864">
        <v>804713806567900</v>
      </c>
      <c r="F1864">
        <f t="shared" si="29"/>
        <v>0.81220000000000003</v>
      </c>
    </row>
    <row r="1865" spans="1:6" hidden="1" x14ac:dyDescent="0.3">
      <c r="A1865" s="1" t="s">
        <v>5</v>
      </c>
      <c r="B1865" s="1" t="s">
        <v>20</v>
      </c>
      <c r="C1865">
        <v>200</v>
      </c>
      <c r="D1865">
        <v>804713807696500</v>
      </c>
      <c r="E1865">
        <v>804713808994800</v>
      </c>
      <c r="F1865">
        <f t="shared" si="29"/>
        <v>1.2983</v>
      </c>
    </row>
    <row r="1866" spans="1:6" hidden="1" x14ac:dyDescent="0.3">
      <c r="A1866" s="1" t="s">
        <v>5</v>
      </c>
      <c r="B1866" s="1" t="s">
        <v>21</v>
      </c>
      <c r="C1866">
        <v>200</v>
      </c>
      <c r="D1866">
        <v>804713811807900</v>
      </c>
      <c r="E1866">
        <v>804713812662900</v>
      </c>
      <c r="F1866">
        <f t="shared" si="29"/>
        <v>0.85499999999999998</v>
      </c>
    </row>
    <row r="1867" spans="1:6" x14ac:dyDescent="0.3">
      <c r="A1867" s="1" t="s">
        <v>5</v>
      </c>
      <c r="B1867" s="1" t="s">
        <v>27</v>
      </c>
      <c r="C1867">
        <v>200</v>
      </c>
      <c r="D1867">
        <v>804713813953800</v>
      </c>
      <c r="E1867">
        <v>804713818199400</v>
      </c>
      <c r="F1867">
        <f t="shared" si="29"/>
        <v>4.2455999999999996</v>
      </c>
    </row>
    <row r="1868" spans="1:6" hidden="1" x14ac:dyDescent="0.3">
      <c r="A1868" s="1" t="s">
        <v>5</v>
      </c>
      <c r="B1868" s="1" t="s">
        <v>8</v>
      </c>
      <c r="C1868">
        <v>200</v>
      </c>
      <c r="D1868">
        <v>804713899187900</v>
      </c>
      <c r="E1868">
        <v>804713900168800</v>
      </c>
      <c r="F1868">
        <f t="shared" si="29"/>
        <v>0.98089999999999999</v>
      </c>
    </row>
    <row r="1869" spans="1:6" hidden="1" x14ac:dyDescent="0.3">
      <c r="A1869" s="1" t="s">
        <v>5</v>
      </c>
      <c r="B1869" s="1" t="s">
        <v>10</v>
      </c>
      <c r="C1869">
        <v>200</v>
      </c>
      <c r="D1869">
        <v>804713901194000</v>
      </c>
      <c r="E1869">
        <v>804713902018400</v>
      </c>
      <c r="F1869">
        <f t="shared" si="29"/>
        <v>0.82440000000000002</v>
      </c>
    </row>
    <row r="1870" spans="1:6" hidden="1" x14ac:dyDescent="0.3">
      <c r="A1870" s="1" t="s">
        <v>5</v>
      </c>
      <c r="B1870" s="1" t="s">
        <v>15</v>
      </c>
      <c r="C1870">
        <v>200</v>
      </c>
      <c r="D1870">
        <v>804713903252300</v>
      </c>
      <c r="E1870">
        <v>804713904149100</v>
      </c>
      <c r="F1870">
        <f t="shared" si="29"/>
        <v>0.89680000000000004</v>
      </c>
    </row>
    <row r="1871" spans="1:6" hidden="1" x14ac:dyDescent="0.3">
      <c r="A1871" s="1" t="s">
        <v>5</v>
      </c>
      <c r="B1871" s="1" t="s">
        <v>14</v>
      </c>
      <c r="C1871">
        <v>200</v>
      </c>
      <c r="D1871">
        <v>804713905380600</v>
      </c>
      <c r="E1871">
        <v>804713906423100</v>
      </c>
      <c r="F1871">
        <f t="shared" si="29"/>
        <v>1.0425</v>
      </c>
    </row>
    <row r="1872" spans="1:6" hidden="1" x14ac:dyDescent="0.3">
      <c r="A1872" s="1" t="s">
        <v>5</v>
      </c>
      <c r="B1872" s="1" t="s">
        <v>17</v>
      </c>
      <c r="C1872">
        <v>200</v>
      </c>
      <c r="D1872">
        <v>804713907891900</v>
      </c>
      <c r="E1872">
        <v>804713908647600</v>
      </c>
      <c r="F1872">
        <f t="shared" si="29"/>
        <v>0.75570000000000004</v>
      </c>
    </row>
    <row r="1873" spans="1:6" hidden="1" x14ac:dyDescent="0.3">
      <c r="A1873" s="1" t="s">
        <v>5</v>
      </c>
      <c r="B1873" s="1" t="s">
        <v>16</v>
      </c>
      <c r="C1873">
        <v>200</v>
      </c>
      <c r="D1873">
        <v>804713909788600</v>
      </c>
      <c r="E1873">
        <v>804713910785800</v>
      </c>
      <c r="F1873">
        <f t="shared" si="29"/>
        <v>0.99719999999999998</v>
      </c>
    </row>
    <row r="1874" spans="1:6" hidden="1" x14ac:dyDescent="0.3">
      <c r="A1874" s="1" t="s">
        <v>5</v>
      </c>
      <c r="B1874" s="1" t="s">
        <v>19</v>
      </c>
      <c r="C1874">
        <v>200</v>
      </c>
      <c r="D1874">
        <v>804713911851800</v>
      </c>
      <c r="E1874">
        <v>804713912597900</v>
      </c>
      <c r="F1874">
        <f t="shared" si="29"/>
        <v>0.74609999999999999</v>
      </c>
    </row>
    <row r="1875" spans="1:6" hidden="1" x14ac:dyDescent="0.3">
      <c r="A1875" s="1" t="s">
        <v>5</v>
      </c>
      <c r="B1875" s="1" t="s">
        <v>9</v>
      </c>
      <c r="C1875">
        <v>200</v>
      </c>
      <c r="D1875">
        <v>804713913579700</v>
      </c>
      <c r="E1875">
        <v>804713914328400</v>
      </c>
      <c r="F1875">
        <f t="shared" si="29"/>
        <v>0.74870000000000003</v>
      </c>
    </row>
    <row r="1876" spans="1:6" hidden="1" x14ac:dyDescent="0.3">
      <c r="A1876" s="1" t="s">
        <v>5</v>
      </c>
      <c r="B1876" s="1" t="s">
        <v>18</v>
      </c>
      <c r="C1876">
        <v>200</v>
      </c>
      <c r="D1876">
        <v>804713915805100</v>
      </c>
      <c r="E1876">
        <v>804713916576700</v>
      </c>
      <c r="F1876">
        <f t="shared" si="29"/>
        <v>0.77159999999999995</v>
      </c>
    </row>
    <row r="1877" spans="1:6" hidden="1" x14ac:dyDescent="0.3">
      <c r="A1877" s="1" t="s">
        <v>5</v>
      </c>
      <c r="B1877" s="1" t="s">
        <v>11</v>
      </c>
      <c r="C1877">
        <v>200</v>
      </c>
      <c r="D1877">
        <v>804713917560700</v>
      </c>
      <c r="E1877">
        <v>804713918310700</v>
      </c>
      <c r="F1877">
        <f t="shared" si="29"/>
        <v>0.75</v>
      </c>
    </row>
    <row r="1878" spans="1:6" hidden="1" x14ac:dyDescent="0.3">
      <c r="A1878" s="1" t="s">
        <v>5</v>
      </c>
      <c r="B1878" s="1" t="s">
        <v>12</v>
      </c>
      <c r="C1878">
        <v>200</v>
      </c>
      <c r="D1878">
        <v>804713919873600</v>
      </c>
      <c r="E1878">
        <v>804713920638300</v>
      </c>
      <c r="F1878">
        <f t="shared" si="29"/>
        <v>0.76470000000000005</v>
      </c>
    </row>
    <row r="1879" spans="1:6" hidden="1" x14ac:dyDescent="0.3">
      <c r="A1879" s="1" t="s">
        <v>5</v>
      </c>
      <c r="B1879" s="1" t="s">
        <v>13</v>
      </c>
      <c r="C1879">
        <v>200</v>
      </c>
      <c r="D1879">
        <v>804713922158800</v>
      </c>
      <c r="E1879">
        <v>804713923225600</v>
      </c>
      <c r="F1879">
        <f t="shared" si="29"/>
        <v>1.0668</v>
      </c>
    </row>
    <row r="1880" spans="1:6" hidden="1" x14ac:dyDescent="0.3">
      <c r="A1880" s="1" t="s">
        <v>5</v>
      </c>
      <c r="B1880" s="1" t="s">
        <v>20</v>
      </c>
      <c r="C1880">
        <v>200</v>
      </c>
      <c r="D1880">
        <v>804713924368500</v>
      </c>
      <c r="E1880">
        <v>804713925445200</v>
      </c>
      <c r="F1880">
        <f t="shared" si="29"/>
        <v>1.0767</v>
      </c>
    </row>
    <row r="1881" spans="1:6" hidden="1" x14ac:dyDescent="0.3">
      <c r="A1881" s="1" t="s">
        <v>5</v>
      </c>
      <c r="B1881" s="1" t="s">
        <v>21</v>
      </c>
      <c r="C1881">
        <v>200</v>
      </c>
      <c r="D1881">
        <v>804713928394700</v>
      </c>
      <c r="E1881">
        <v>804713929634700</v>
      </c>
      <c r="F1881">
        <f t="shared" si="29"/>
        <v>1.24</v>
      </c>
    </row>
    <row r="1882" spans="1:6" hidden="1" x14ac:dyDescent="0.3">
      <c r="A1882" s="1" t="s">
        <v>5</v>
      </c>
      <c r="B1882" s="1" t="s">
        <v>28</v>
      </c>
      <c r="C1882">
        <v>200</v>
      </c>
      <c r="D1882">
        <v>804713931255500</v>
      </c>
      <c r="E1882">
        <v>804713932001500</v>
      </c>
      <c r="F1882">
        <f t="shared" si="29"/>
        <v>0.746</v>
      </c>
    </row>
    <row r="1883" spans="1:6" x14ac:dyDescent="0.3">
      <c r="A1883" s="1" t="s">
        <v>5</v>
      </c>
      <c r="B1883" s="1" t="s">
        <v>30</v>
      </c>
      <c r="C1883">
        <v>200</v>
      </c>
      <c r="D1883">
        <v>804713933944500</v>
      </c>
      <c r="E1883">
        <v>804713938297200</v>
      </c>
      <c r="F1883">
        <f t="shared" si="29"/>
        <v>4.3526999999999996</v>
      </c>
    </row>
    <row r="1884" spans="1:6" hidden="1" x14ac:dyDescent="0.3">
      <c r="A1884" s="1" t="s">
        <v>5</v>
      </c>
      <c r="B1884" s="1" t="s">
        <v>8</v>
      </c>
      <c r="C1884">
        <v>200</v>
      </c>
      <c r="D1884">
        <v>804714029410000</v>
      </c>
      <c r="E1884">
        <v>804714030351600</v>
      </c>
      <c r="F1884">
        <f t="shared" si="29"/>
        <v>0.94159999999999999</v>
      </c>
    </row>
    <row r="1885" spans="1:6" hidden="1" x14ac:dyDescent="0.3">
      <c r="A1885" s="1" t="s">
        <v>5</v>
      </c>
      <c r="B1885" s="1" t="s">
        <v>10</v>
      </c>
      <c r="C1885">
        <v>200</v>
      </c>
      <c r="D1885">
        <v>804714031410700</v>
      </c>
      <c r="E1885">
        <v>804714032389800</v>
      </c>
      <c r="F1885">
        <f t="shared" si="29"/>
        <v>0.97909999999999997</v>
      </c>
    </row>
    <row r="1886" spans="1:6" hidden="1" x14ac:dyDescent="0.3">
      <c r="A1886" s="1" t="s">
        <v>5</v>
      </c>
      <c r="B1886" s="1" t="s">
        <v>15</v>
      </c>
      <c r="C1886">
        <v>200</v>
      </c>
      <c r="D1886">
        <v>804714033757900</v>
      </c>
      <c r="E1886">
        <v>804714034451900</v>
      </c>
      <c r="F1886">
        <f t="shared" si="29"/>
        <v>0.69399999999999995</v>
      </c>
    </row>
    <row r="1887" spans="1:6" hidden="1" x14ac:dyDescent="0.3">
      <c r="A1887" s="1" t="s">
        <v>5</v>
      </c>
      <c r="B1887" s="1" t="s">
        <v>14</v>
      </c>
      <c r="C1887">
        <v>200</v>
      </c>
      <c r="D1887">
        <v>804714035373400</v>
      </c>
      <c r="E1887">
        <v>804714036279000</v>
      </c>
      <c r="F1887">
        <f t="shared" si="29"/>
        <v>0.90559999999999996</v>
      </c>
    </row>
    <row r="1888" spans="1:6" hidden="1" x14ac:dyDescent="0.3">
      <c r="A1888" s="1" t="s">
        <v>5</v>
      </c>
      <c r="B1888" s="1" t="s">
        <v>17</v>
      </c>
      <c r="C1888">
        <v>200</v>
      </c>
      <c r="D1888">
        <v>804714037478000</v>
      </c>
      <c r="E1888">
        <v>804714038229400</v>
      </c>
      <c r="F1888">
        <f t="shared" si="29"/>
        <v>0.75139999999999996</v>
      </c>
    </row>
    <row r="1889" spans="1:6" hidden="1" x14ac:dyDescent="0.3">
      <c r="A1889" s="1" t="s">
        <v>5</v>
      </c>
      <c r="B1889" s="1" t="s">
        <v>16</v>
      </c>
      <c r="C1889">
        <v>200</v>
      </c>
      <c r="D1889">
        <v>804714039215300</v>
      </c>
      <c r="E1889">
        <v>804714039977600</v>
      </c>
      <c r="F1889">
        <f t="shared" si="29"/>
        <v>0.76229999999999998</v>
      </c>
    </row>
    <row r="1890" spans="1:6" hidden="1" x14ac:dyDescent="0.3">
      <c r="A1890" s="1" t="s">
        <v>5</v>
      </c>
      <c r="B1890" s="1" t="s">
        <v>19</v>
      </c>
      <c r="C1890">
        <v>200</v>
      </c>
      <c r="D1890">
        <v>804714040880500</v>
      </c>
      <c r="E1890">
        <v>804714041530100</v>
      </c>
      <c r="F1890">
        <f t="shared" si="29"/>
        <v>0.64959999999999996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804714042447200</v>
      </c>
      <c r="E1891">
        <v>804714043252500</v>
      </c>
      <c r="F1891">
        <f t="shared" si="29"/>
        <v>0.80530000000000002</v>
      </c>
    </row>
    <row r="1892" spans="1:6" hidden="1" x14ac:dyDescent="0.3">
      <c r="A1892" s="1" t="s">
        <v>5</v>
      </c>
      <c r="B1892" s="1" t="s">
        <v>18</v>
      </c>
      <c r="C1892">
        <v>200</v>
      </c>
      <c r="D1892">
        <v>804714044525100</v>
      </c>
      <c r="E1892">
        <v>804714045218600</v>
      </c>
      <c r="F1892">
        <f t="shared" si="29"/>
        <v>0.69350000000000001</v>
      </c>
    </row>
    <row r="1893" spans="1:6" hidden="1" x14ac:dyDescent="0.3">
      <c r="A1893" s="1" t="s">
        <v>5</v>
      </c>
      <c r="B1893" s="1" t="s">
        <v>11</v>
      </c>
      <c r="C1893">
        <v>200</v>
      </c>
      <c r="D1893">
        <v>804714046002600</v>
      </c>
      <c r="E1893">
        <v>804714046658200</v>
      </c>
      <c r="F1893">
        <f t="shared" si="29"/>
        <v>0.65559999999999996</v>
      </c>
    </row>
    <row r="1894" spans="1:6" hidden="1" x14ac:dyDescent="0.3">
      <c r="A1894" s="1" t="s">
        <v>5</v>
      </c>
      <c r="B1894" s="1" t="s">
        <v>12</v>
      </c>
      <c r="C1894">
        <v>200</v>
      </c>
      <c r="D1894">
        <v>804714047909900</v>
      </c>
      <c r="E1894">
        <v>804714048795600</v>
      </c>
      <c r="F1894">
        <f t="shared" si="29"/>
        <v>0.88570000000000004</v>
      </c>
    </row>
    <row r="1895" spans="1:6" hidden="1" x14ac:dyDescent="0.3">
      <c r="A1895" s="1" t="s">
        <v>5</v>
      </c>
      <c r="B1895" s="1" t="s">
        <v>13</v>
      </c>
      <c r="C1895">
        <v>200</v>
      </c>
      <c r="D1895">
        <v>804714050242400</v>
      </c>
      <c r="E1895">
        <v>804714051187000</v>
      </c>
      <c r="F1895">
        <f t="shared" si="29"/>
        <v>0.9446</v>
      </c>
    </row>
    <row r="1896" spans="1:6" hidden="1" x14ac:dyDescent="0.3">
      <c r="A1896" s="1" t="s">
        <v>5</v>
      </c>
      <c r="B1896" s="1" t="s">
        <v>20</v>
      </c>
      <c r="C1896">
        <v>200</v>
      </c>
      <c r="D1896">
        <v>804714052185100</v>
      </c>
      <c r="E1896">
        <v>804714053085300</v>
      </c>
      <c r="F1896">
        <f t="shared" si="29"/>
        <v>0.9002</v>
      </c>
    </row>
    <row r="1897" spans="1:6" hidden="1" x14ac:dyDescent="0.3">
      <c r="A1897" s="1" t="s">
        <v>5</v>
      </c>
      <c r="B1897" s="1" t="s">
        <v>21</v>
      </c>
      <c r="C1897">
        <v>200</v>
      </c>
      <c r="D1897">
        <v>804714056240500</v>
      </c>
      <c r="E1897">
        <v>804714057098300</v>
      </c>
      <c r="F1897">
        <f t="shared" si="29"/>
        <v>0.85780000000000001</v>
      </c>
    </row>
    <row r="1898" spans="1:6" x14ac:dyDescent="0.3">
      <c r="A1898" s="1" t="s">
        <v>5</v>
      </c>
      <c r="B1898" s="1" t="s">
        <v>27</v>
      </c>
      <c r="C1898">
        <v>200</v>
      </c>
      <c r="D1898">
        <v>804714058475900</v>
      </c>
      <c r="E1898">
        <v>804714062461700</v>
      </c>
      <c r="F1898">
        <f t="shared" si="29"/>
        <v>3.9857999999999998</v>
      </c>
    </row>
    <row r="1899" spans="1:6" hidden="1" x14ac:dyDescent="0.3">
      <c r="A1899" s="1" t="s">
        <v>5</v>
      </c>
      <c r="B1899" s="1" t="s">
        <v>8</v>
      </c>
      <c r="C1899">
        <v>200</v>
      </c>
      <c r="D1899">
        <v>804714117028000</v>
      </c>
      <c r="E1899">
        <v>804714117838100</v>
      </c>
      <c r="F1899">
        <f t="shared" si="29"/>
        <v>0.81010000000000004</v>
      </c>
    </row>
    <row r="1900" spans="1:6" hidden="1" x14ac:dyDescent="0.3">
      <c r="A1900" s="1" t="s">
        <v>5</v>
      </c>
      <c r="B1900" s="1" t="s">
        <v>9</v>
      </c>
      <c r="C1900">
        <v>200</v>
      </c>
      <c r="D1900">
        <v>804714118815500</v>
      </c>
      <c r="E1900">
        <v>804714119534200</v>
      </c>
      <c r="F1900">
        <f t="shared" si="29"/>
        <v>0.71870000000000001</v>
      </c>
    </row>
    <row r="1901" spans="1:6" hidden="1" x14ac:dyDescent="0.3">
      <c r="A1901" s="1" t="s">
        <v>5</v>
      </c>
      <c r="B1901" s="1" t="s">
        <v>10</v>
      </c>
      <c r="C1901">
        <v>200</v>
      </c>
      <c r="D1901">
        <v>804714120724200</v>
      </c>
      <c r="E1901">
        <v>804714121489900</v>
      </c>
      <c r="F1901">
        <f t="shared" si="29"/>
        <v>0.76570000000000005</v>
      </c>
    </row>
    <row r="1902" spans="1:6" hidden="1" x14ac:dyDescent="0.3">
      <c r="A1902" s="1" t="s">
        <v>5</v>
      </c>
      <c r="B1902" s="1" t="s">
        <v>15</v>
      </c>
      <c r="C1902">
        <v>200</v>
      </c>
      <c r="D1902">
        <v>804714122943700</v>
      </c>
      <c r="E1902">
        <v>804714123627300</v>
      </c>
      <c r="F1902">
        <f t="shared" si="29"/>
        <v>0.68359999999999999</v>
      </c>
    </row>
    <row r="1903" spans="1:6" hidden="1" x14ac:dyDescent="0.3">
      <c r="A1903" s="1" t="s">
        <v>5</v>
      </c>
      <c r="B1903" s="1" t="s">
        <v>12</v>
      </c>
      <c r="C1903">
        <v>200</v>
      </c>
      <c r="D1903">
        <v>804714124463200</v>
      </c>
      <c r="E1903">
        <v>804714125122500</v>
      </c>
      <c r="F1903">
        <f t="shared" si="29"/>
        <v>0.6593</v>
      </c>
    </row>
    <row r="1904" spans="1:6" hidden="1" x14ac:dyDescent="0.3">
      <c r="A1904" s="1" t="s">
        <v>5</v>
      </c>
      <c r="B1904" s="1" t="s">
        <v>14</v>
      </c>
      <c r="C1904">
        <v>200</v>
      </c>
      <c r="D1904">
        <v>804714126140700</v>
      </c>
      <c r="E1904">
        <v>804714126820400</v>
      </c>
      <c r="F1904">
        <f t="shared" si="29"/>
        <v>0.67969999999999997</v>
      </c>
    </row>
    <row r="1905" spans="1:6" hidden="1" x14ac:dyDescent="0.3">
      <c r="A1905" s="1" t="s">
        <v>5</v>
      </c>
      <c r="B1905" s="1" t="s">
        <v>17</v>
      </c>
      <c r="C1905">
        <v>200</v>
      </c>
      <c r="D1905">
        <v>804714127621200</v>
      </c>
      <c r="E1905">
        <v>804714128254400</v>
      </c>
      <c r="F1905">
        <f t="shared" si="29"/>
        <v>0.63319999999999999</v>
      </c>
    </row>
    <row r="1906" spans="1:6" hidden="1" x14ac:dyDescent="0.3">
      <c r="A1906" s="1" t="s">
        <v>5</v>
      </c>
      <c r="B1906" s="1" t="s">
        <v>16</v>
      </c>
      <c r="C1906">
        <v>200</v>
      </c>
      <c r="D1906">
        <v>804714129236500</v>
      </c>
      <c r="E1906">
        <v>804714130396700</v>
      </c>
      <c r="F1906">
        <f t="shared" si="29"/>
        <v>1.1601999999999999</v>
      </c>
    </row>
    <row r="1907" spans="1:6" hidden="1" x14ac:dyDescent="0.3">
      <c r="A1907" s="1" t="s">
        <v>5</v>
      </c>
      <c r="B1907" s="1" t="s">
        <v>18</v>
      </c>
      <c r="C1907">
        <v>200</v>
      </c>
      <c r="D1907">
        <v>804714131815700</v>
      </c>
      <c r="E1907">
        <v>804714132697300</v>
      </c>
      <c r="F1907">
        <f t="shared" si="29"/>
        <v>0.88160000000000005</v>
      </c>
    </row>
    <row r="1908" spans="1:6" hidden="1" x14ac:dyDescent="0.3">
      <c r="A1908" s="1" t="s">
        <v>5</v>
      </c>
      <c r="B1908" s="1" t="s">
        <v>11</v>
      </c>
      <c r="C1908">
        <v>200</v>
      </c>
      <c r="D1908">
        <v>804714133560300</v>
      </c>
      <c r="E1908">
        <v>804714134230500</v>
      </c>
      <c r="F1908">
        <f t="shared" si="29"/>
        <v>0.67020000000000002</v>
      </c>
    </row>
    <row r="1909" spans="1:6" hidden="1" x14ac:dyDescent="0.3">
      <c r="A1909" s="1" t="s">
        <v>5</v>
      </c>
      <c r="B1909" s="1" t="s">
        <v>13</v>
      </c>
      <c r="C1909">
        <v>200</v>
      </c>
      <c r="D1909">
        <v>804714135182600</v>
      </c>
      <c r="E1909">
        <v>804714135800600</v>
      </c>
      <c r="F1909">
        <f t="shared" si="29"/>
        <v>0.61799999999999999</v>
      </c>
    </row>
    <row r="1910" spans="1:6" hidden="1" x14ac:dyDescent="0.3">
      <c r="A1910" s="1" t="s">
        <v>5</v>
      </c>
      <c r="B1910" s="1" t="s">
        <v>19</v>
      </c>
      <c r="C1910">
        <v>200</v>
      </c>
      <c r="D1910">
        <v>804714136503600</v>
      </c>
      <c r="E1910">
        <v>804714137162100</v>
      </c>
      <c r="F1910">
        <f t="shared" si="29"/>
        <v>0.65849999999999997</v>
      </c>
    </row>
    <row r="1911" spans="1:6" hidden="1" x14ac:dyDescent="0.3">
      <c r="A1911" s="1" t="s">
        <v>5</v>
      </c>
      <c r="B1911" s="1" t="s">
        <v>20</v>
      </c>
      <c r="C1911">
        <v>200</v>
      </c>
      <c r="D1911">
        <v>804714138230500</v>
      </c>
      <c r="E1911">
        <v>804714139163000</v>
      </c>
      <c r="F1911">
        <f t="shared" si="29"/>
        <v>0.9325</v>
      </c>
    </row>
    <row r="1912" spans="1:6" hidden="1" x14ac:dyDescent="0.3">
      <c r="A1912" s="1" t="s">
        <v>5</v>
      </c>
      <c r="B1912" s="1" t="s">
        <v>21</v>
      </c>
      <c r="C1912">
        <v>200</v>
      </c>
      <c r="D1912">
        <v>804714141747500</v>
      </c>
      <c r="E1912">
        <v>804714142615200</v>
      </c>
      <c r="F1912">
        <f t="shared" si="29"/>
        <v>0.86770000000000003</v>
      </c>
    </row>
    <row r="1913" spans="1:6" hidden="1" x14ac:dyDescent="0.3">
      <c r="A1913" s="1" t="s">
        <v>5</v>
      </c>
      <c r="B1913" s="1" t="s">
        <v>28</v>
      </c>
      <c r="C1913">
        <v>200</v>
      </c>
      <c r="D1913">
        <v>804714143883400</v>
      </c>
      <c r="E1913">
        <v>804714144710900</v>
      </c>
      <c r="F1913">
        <f t="shared" si="29"/>
        <v>0.82750000000000001</v>
      </c>
    </row>
    <row r="1914" spans="1:6" x14ac:dyDescent="0.3">
      <c r="A1914" s="1" t="s">
        <v>5</v>
      </c>
      <c r="B1914" s="1" t="s">
        <v>7</v>
      </c>
      <c r="C1914">
        <v>200</v>
      </c>
      <c r="D1914">
        <v>804714146498500</v>
      </c>
      <c r="E1914">
        <v>804714148224000</v>
      </c>
      <c r="F1914">
        <f t="shared" si="29"/>
        <v>1.7255</v>
      </c>
    </row>
    <row r="1915" spans="1:6" hidden="1" x14ac:dyDescent="0.3">
      <c r="A1915" s="1" t="s">
        <v>5</v>
      </c>
      <c r="B1915" s="1" t="s">
        <v>8</v>
      </c>
      <c r="C1915">
        <v>200</v>
      </c>
      <c r="D1915">
        <v>804714184855600</v>
      </c>
      <c r="E1915">
        <v>804714185813700</v>
      </c>
      <c r="F1915">
        <f t="shared" si="29"/>
        <v>0.95809999999999995</v>
      </c>
    </row>
    <row r="1916" spans="1:6" hidden="1" x14ac:dyDescent="0.3">
      <c r="A1916" s="1" t="s">
        <v>5</v>
      </c>
      <c r="B1916" s="1" t="s">
        <v>10</v>
      </c>
      <c r="C1916">
        <v>200</v>
      </c>
      <c r="D1916">
        <v>804714186822200</v>
      </c>
      <c r="E1916">
        <v>804714187503600</v>
      </c>
      <c r="F1916">
        <f t="shared" si="29"/>
        <v>0.68140000000000001</v>
      </c>
    </row>
    <row r="1917" spans="1:6" hidden="1" x14ac:dyDescent="0.3">
      <c r="A1917" s="1" t="s">
        <v>5</v>
      </c>
      <c r="B1917" s="1" t="s">
        <v>15</v>
      </c>
      <c r="C1917">
        <v>200</v>
      </c>
      <c r="D1917">
        <v>804714188445300</v>
      </c>
      <c r="E1917">
        <v>804714189149800</v>
      </c>
      <c r="F1917">
        <f t="shared" si="29"/>
        <v>0.70450000000000002</v>
      </c>
    </row>
    <row r="1918" spans="1:6" hidden="1" x14ac:dyDescent="0.3">
      <c r="A1918" s="1" t="s">
        <v>5</v>
      </c>
      <c r="B1918" s="1" t="s">
        <v>14</v>
      </c>
      <c r="C1918">
        <v>200</v>
      </c>
      <c r="D1918">
        <v>804714190081700</v>
      </c>
      <c r="E1918">
        <v>804714190761400</v>
      </c>
      <c r="F1918">
        <f t="shared" si="29"/>
        <v>0.67969999999999997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804714191627100</v>
      </c>
      <c r="E1919">
        <v>804714192693200</v>
      </c>
      <c r="F1919">
        <f t="shared" si="29"/>
        <v>1.0661</v>
      </c>
    </row>
    <row r="1920" spans="1:6" hidden="1" x14ac:dyDescent="0.3">
      <c r="A1920" s="1" t="s">
        <v>5</v>
      </c>
      <c r="B1920" s="1" t="s">
        <v>16</v>
      </c>
      <c r="C1920">
        <v>200</v>
      </c>
      <c r="D1920">
        <v>804714193819300</v>
      </c>
      <c r="E1920">
        <v>804714194832500</v>
      </c>
      <c r="F1920">
        <f t="shared" si="29"/>
        <v>1.0132000000000001</v>
      </c>
    </row>
    <row r="1921" spans="1:6" hidden="1" x14ac:dyDescent="0.3">
      <c r="A1921" s="1" t="s">
        <v>5</v>
      </c>
      <c r="B1921" s="1" t="s">
        <v>9</v>
      </c>
      <c r="C1921">
        <v>200</v>
      </c>
      <c r="D1921">
        <v>804714195728300</v>
      </c>
      <c r="E1921">
        <v>804714196927900</v>
      </c>
      <c r="F1921">
        <f t="shared" si="29"/>
        <v>1.1996</v>
      </c>
    </row>
    <row r="1922" spans="1:6" hidden="1" x14ac:dyDescent="0.3">
      <c r="A1922" s="1" t="s">
        <v>5</v>
      </c>
      <c r="B1922" s="1" t="s">
        <v>18</v>
      </c>
      <c r="C1922">
        <v>200</v>
      </c>
      <c r="D1922">
        <v>804714198420000</v>
      </c>
      <c r="E1922">
        <v>804714199096800</v>
      </c>
      <c r="F1922">
        <f t="shared" ref="F1922:F1985" si="30" xml:space="preserve"> (E1922 - D1922) / 1000000</f>
        <v>0.67679999999999996</v>
      </c>
    </row>
    <row r="1923" spans="1:6" hidden="1" x14ac:dyDescent="0.3">
      <c r="A1923" s="1" t="s">
        <v>5</v>
      </c>
      <c r="B1923" s="1" t="s">
        <v>11</v>
      </c>
      <c r="C1923">
        <v>200</v>
      </c>
      <c r="D1923">
        <v>804714199907900</v>
      </c>
      <c r="E1923">
        <v>804714200556900</v>
      </c>
      <c r="F1923">
        <f t="shared" si="30"/>
        <v>0.64900000000000002</v>
      </c>
    </row>
    <row r="1924" spans="1:6" hidden="1" x14ac:dyDescent="0.3">
      <c r="A1924" s="1" t="s">
        <v>5</v>
      </c>
      <c r="B1924" s="1" t="s">
        <v>12</v>
      </c>
      <c r="C1924">
        <v>200</v>
      </c>
      <c r="D1924">
        <v>804714201447400</v>
      </c>
      <c r="E1924">
        <v>804714202119100</v>
      </c>
      <c r="F1924">
        <f t="shared" si="30"/>
        <v>0.67169999999999996</v>
      </c>
    </row>
    <row r="1925" spans="1:6" hidden="1" x14ac:dyDescent="0.3">
      <c r="A1925" s="1" t="s">
        <v>5</v>
      </c>
      <c r="B1925" s="1" t="s">
        <v>13</v>
      </c>
      <c r="C1925">
        <v>200</v>
      </c>
      <c r="D1925">
        <v>804714203567500</v>
      </c>
      <c r="E1925">
        <v>804714204219700</v>
      </c>
      <c r="F1925">
        <f t="shared" si="30"/>
        <v>0.6522</v>
      </c>
    </row>
    <row r="1926" spans="1:6" hidden="1" x14ac:dyDescent="0.3">
      <c r="A1926" s="1" t="s">
        <v>5</v>
      </c>
      <c r="B1926" s="1" t="s">
        <v>19</v>
      </c>
      <c r="C1926">
        <v>200</v>
      </c>
      <c r="D1926">
        <v>804714204922000</v>
      </c>
      <c r="E1926">
        <v>804714205519600</v>
      </c>
      <c r="F1926">
        <f t="shared" si="30"/>
        <v>0.59760000000000002</v>
      </c>
    </row>
    <row r="1927" spans="1:6" hidden="1" x14ac:dyDescent="0.3">
      <c r="A1927" s="1" t="s">
        <v>5</v>
      </c>
      <c r="B1927" s="1" t="s">
        <v>20</v>
      </c>
      <c r="C1927">
        <v>200</v>
      </c>
      <c r="D1927">
        <v>804714206353300</v>
      </c>
      <c r="E1927">
        <v>804714207323700</v>
      </c>
      <c r="F1927">
        <f t="shared" si="30"/>
        <v>0.97040000000000004</v>
      </c>
    </row>
    <row r="1928" spans="1:6" hidden="1" x14ac:dyDescent="0.3">
      <c r="A1928" s="1" t="s">
        <v>5</v>
      </c>
      <c r="B1928" s="1" t="s">
        <v>21</v>
      </c>
      <c r="C1928">
        <v>200</v>
      </c>
      <c r="D1928">
        <v>804714210117300</v>
      </c>
      <c r="E1928">
        <v>804714211183800</v>
      </c>
      <c r="F1928">
        <f t="shared" si="30"/>
        <v>1.0665</v>
      </c>
    </row>
    <row r="1929" spans="1:6" x14ac:dyDescent="0.3">
      <c r="A1929" s="1" t="s">
        <v>5</v>
      </c>
      <c r="B1929" s="1" t="s">
        <v>6</v>
      </c>
      <c r="C1929">
        <v>302</v>
      </c>
      <c r="D1929">
        <v>804715232155900</v>
      </c>
      <c r="E1929">
        <v>804715234386400</v>
      </c>
      <c r="F1929">
        <f t="shared" si="30"/>
        <v>2.2305000000000001</v>
      </c>
    </row>
    <row r="1930" spans="1:6" x14ac:dyDescent="0.3">
      <c r="A1930" s="1" t="s">
        <v>5</v>
      </c>
      <c r="B1930" s="1" t="s">
        <v>7</v>
      </c>
      <c r="C1930">
        <v>200</v>
      </c>
      <c r="D1930">
        <v>804715235681700</v>
      </c>
      <c r="E1930">
        <v>804715237692500</v>
      </c>
      <c r="F1930">
        <f t="shared" si="30"/>
        <v>2.0108000000000001</v>
      </c>
    </row>
    <row r="1931" spans="1:6" hidden="1" x14ac:dyDescent="0.3">
      <c r="A1931" s="1" t="s">
        <v>5</v>
      </c>
      <c r="B1931" s="1" t="s">
        <v>8</v>
      </c>
      <c r="C1931">
        <v>200</v>
      </c>
      <c r="D1931">
        <v>804715336234100</v>
      </c>
      <c r="E1931">
        <v>804715337425700</v>
      </c>
      <c r="F1931">
        <f t="shared" si="30"/>
        <v>1.1916</v>
      </c>
    </row>
    <row r="1932" spans="1:6" hidden="1" x14ac:dyDescent="0.3">
      <c r="A1932" s="1" t="s">
        <v>5</v>
      </c>
      <c r="B1932" s="1" t="s">
        <v>9</v>
      </c>
      <c r="C1932">
        <v>200</v>
      </c>
      <c r="D1932">
        <v>804715338666200</v>
      </c>
      <c r="E1932">
        <v>804715339865400</v>
      </c>
      <c r="F1932">
        <f t="shared" si="30"/>
        <v>1.1992</v>
      </c>
    </row>
    <row r="1933" spans="1:6" hidden="1" x14ac:dyDescent="0.3">
      <c r="A1933" s="1" t="s">
        <v>5</v>
      </c>
      <c r="B1933" s="1" t="s">
        <v>10</v>
      </c>
      <c r="C1933">
        <v>200</v>
      </c>
      <c r="D1933">
        <v>804715341283300</v>
      </c>
      <c r="E1933">
        <v>804715342193900</v>
      </c>
      <c r="F1933">
        <f t="shared" si="30"/>
        <v>0.91059999999999997</v>
      </c>
    </row>
    <row r="1934" spans="1:6" hidden="1" x14ac:dyDescent="0.3">
      <c r="A1934" s="1" t="s">
        <v>5</v>
      </c>
      <c r="B1934" s="1" t="s">
        <v>15</v>
      </c>
      <c r="C1934">
        <v>200</v>
      </c>
      <c r="D1934">
        <v>804715343519700</v>
      </c>
      <c r="E1934">
        <v>804715344281000</v>
      </c>
      <c r="F1934">
        <f t="shared" si="30"/>
        <v>0.76129999999999998</v>
      </c>
    </row>
    <row r="1935" spans="1:6" hidden="1" x14ac:dyDescent="0.3">
      <c r="A1935" s="1" t="s">
        <v>5</v>
      </c>
      <c r="B1935" s="1" t="s">
        <v>12</v>
      </c>
      <c r="C1935">
        <v>200</v>
      </c>
      <c r="D1935">
        <v>804715345222000</v>
      </c>
      <c r="E1935">
        <v>804715345943500</v>
      </c>
      <c r="F1935">
        <f t="shared" si="30"/>
        <v>0.72150000000000003</v>
      </c>
    </row>
    <row r="1936" spans="1:6" hidden="1" x14ac:dyDescent="0.3">
      <c r="A1936" s="1" t="s">
        <v>5</v>
      </c>
      <c r="B1936" s="1" t="s">
        <v>13</v>
      </c>
      <c r="C1936">
        <v>200</v>
      </c>
      <c r="D1936">
        <v>804715347483000</v>
      </c>
      <c r="E1936">
        <v>804715348414700</v>
      </c>
      <c r="F1936">
        <f t="shared" si="30"/>
        <v>0.93169999999999997</v>
      </c>
    </row>
    <row r="1937" spans="1:6" hidden="1" x14ac:dyDescent="0.3">
      <c r="A1937" s="1" t="s">
        <v>5</v>
      </c>
      <c r="B1937" s="1" t="s">
        <v>19</v>
      </c>
      <c r="C1937">
        <v>200</v>
      </c>
      <c r="D1937">
        <v>804715349591300</v>
      </c>
      <c r="E1937">
        <v>804715350578400</v>
      </c>
      <c r="F1937">
        <f t="shared" si="30"/>
        <v>0.98709999999999998</v>
      </c>
    </row>
    <row r="1938" spans="1:6" hidden="1" x14ac:dyDescent="0.3">
      <c r="A1938" s="1" t="s">
        <v>5</v>
      </c>
      <c r="B1938" s="1" t="s">
        <v>14</v>
      </c>
      <c r="C1938">
        <v>200</v>
      </c>
      <c r="D1938">
        <v>804715351737400</v>
      </c>
      <c r="E1938">
        <v>804715352753100</v>
      </c>
      <c r="F1938">
        <f t="shared" si="30"/>
        <v>1.0157</v>
      </c>
    </row>
    <row r="1939" spans="1:6" hidden="1" x14ac:dyDescent="0.3">
      <c r="A1939" s="1" t="s">
        <v>5</v>
      </c>
      <c r="B1939" s="1" t="s">
        <v>17</v>
      </c>
      <c r="C1939">
        <v>200</v>
      </c>
      <c r="D1939">
        <v>804715354027300</v>
      </c>
      <c r="E1939">
        <v>804715354889900</v>
      </c>
      <c r="F1939">
        <f t="shared" si="30"/>
        <v>0.86260000000000003</v>
      </c>
    </row>
    <row r="1940" spans="1:6" hidden="1" x14ac:dyDescent="0.3">
      <c r="A1940" s="1" t="s">
        <v>5</v>
      </c>
      <c r="B1940" s="1" t="s">
        <v>16</v>
      </c>
      <c r="C1940">
        <v>200</v>
      </c>
      <c r="D1940">
        <v>804715355927500</v>
      </c>
      <c r="E1940">
        <v>804715356657200</v>
      </c>
      <c r="F1940">
        <f t="shared" si="30"/>
        <v>0.72970000000000002</v>
      </c>
    </row>
    <row r="1941" spans="1:6" hidden="1" x14ac:dyDescent="0.3">
      <c r="A1941" s="1" t="s">
        <v>5</v>
      </c>
      <c r="B1941" s="1" t="s">
        <v>18</v>
      </c>
      <c r="C1941">
        <v>200</v>
      </c>
      <c r="D1941">
        <v>804715358154000</v>
      </c>
      <c r="E1941">
        <v>804715359200200</v>
      </c>
      <c r="F1941">
        <f t="shared" si="30"/>
        <v>1.0462</v>
      </c>
    </row>
    <row r="1942" spans="1:6" hidden="1" x14ac:dyDescent="0.3">
      <c r="A1942" s="1" t="s">
        <v>5</v>
      </c>
      <c r="B1942" s="1" t="s">
        <v>11</v>
      </c>
      <c r="C1942">
        <v>200</v>
      </c>
      <c r="D1942">
        <v>804715360652800</v>
      </c>
      <c r="E1942">
        <v>804715361667900</v>
      </c>
      <c r="F1942">
        <f t="shared" si="30"/>
        <v>1.0150999999999999</v>
      </c>
    </row>
    <row r="1943" spans="1:6" hidden="1" x14ac:dyDescent="0.3">
      <c r="A1943" s="1" t="s">
        <v>5</v>
      </c>
      <c r="B1943" s="1" t="s">
        <v>21</v>
      </c>
      <c r="C1943">
        <v>200</v>
      </c>
      <c r="D1943">
        <v>804715363267700</v>
      </c>
      <c r="E1943">
        <v>804715364243600</v>
      </c>
      <c r="F1943">
        <f t="shared" si="30"/>
        <v>0.97589999999999999</v>
      </c>
    </row>
    <row r="1944" spans="1:6" hidden="1" x14ac:dyDescent="0.3">
      <c r="A1944" s="1" t="s">
        <v>5</v>
      </c>
      <c r="B1944" s="1" t="s">
        <v>20</v>
      </c>
      <c r="C1944">
        <v>200</v>
      </c>
      <c r="D1944">
        <v>804715365754800</v>
      </c>
      <c r="E1944">
        <v>804715366750300</v>
      </c>
      <c r="F1944">
        <f t="shared" si="30"/>
        <v>0.99550000000000005</v>
      </c>
    </row>
    <row r="1945" spans="1:6" hidden="1" x14ac:dyDescent="0.3">
      <c r="A1945" s="1" t="s">
        <v>5</v>
      </c>
      <c r="B1945" s="1" t="s">
        <v>22</v>
      </c>
      <c r="C1945">
        <v>200</v>
      </c>
      <c r="D1945">
        <v>804715369158700</v>
      </c>
      <c r="E1945">
        <v>804715369982300</v>
      </c>
      <c r="F1945">
        <f t="shared" si="30"/>
        <v>0.8236</v>
      </c>
    </row>
    <row r="1946" spans="1:6" hidden="1" x14ac:dyDescent="0.3">
      <c r="A1946" s="1" t="s">
        <v>5</v>
      </c>
      <c r="B1946" s="1" t="s">
        <v>23</v>
      </c>
      <c r="C1946">
        <v>200</v>
      </c>
      <c r="D1946">
        <v>804715372511600</v>
      </c>
      <c r="E1946">
        <v>804715373468100</v>
      </c>
      <c r="F1946">
        <f t="shared" si="30"/>
        <v>0.95650000000000002</v>
      </c>
    </row>
    <row r="1947" spans="1:6" hidden="1" x14ac:dyDescent="0.3">
      <c r="A1947" s="1" t="s">
        <v>5</v>
      </c>
      <c r="B1947" s="1" t="s">
        <v>24</v>
      </c>
      <c r="C1947">
        <v>200</v>
      </c>
      <c r="D1947">
        <v>804715376151000</v>
      </c>
      <c r="E1947">
        <v>804715376915300</v>
      </c>
      <c r="F1947">
        <f t="shared" si="30"/>
        <v>0.76429999999999998</v>
      </c>
    </row>
    <row r="1948" spans="1:6" x14ac:dyDescent="0.3">
      <c r="A1948" s="1" t="s">
        <v>5</v>
      </c>
      <c r="B1948" s="1" t="s">
        <v>25</v>
      </c>
      <c r="C1948">
        <v>200</v>
      </c>
      <c r="D1948">
        <v>804715378133500</v>
      </c>
      <c r="E1948">
        <v>804715383102400</v>
      </c>
      <c r="F1948">
        <f t="shared" si="30"/>
        <v>4.9688999999999997</v>
      </c>
    </row>
    <row r="1949" spans="1:6" hidden="1" x14ac:dyDescent="0.3">
      <c r="A1949" s="1" t="s">
        <v>5</v>
      </c>
      <c r="B1949" s="1" t="s">
        <v>8</v>
      </c>
      <c r="C1949">
        <v>200</v>
      </c>
      <c r="D1949">
        <v>804715460984500</v>
      </c>
      <c r="E1949">
        <v>804715461813500</v>
      </c>
      <c r="F1949">
        <f t="shared" si="30"/>
        <v>0.82899999999999996</v>
      </c>
    </row>
    <row r="1950" spans="1:6" hidden="1" x14ac:dyDescent="0.3">
      <c r="A1950" s="1" t="s">
        <v>5</v>
      </c>
      <c r="B1950" s="1" t="s">
        <v>9</v>
      </c>
      <c r="C1950">
        <v>200</v>
      </c>
      <c r="D1950">
        <v>804715463151800</v>
      </c>
      <c r="E1950">
        <v>804715464003800</v>
      </c>
      <c r="F1950">
        <f t="shared" si="30"/>
        <v>0.85199999999999998</v>
      </c>
    </row>
    <row r="1951" spans="1:6" hidden="1" x14ac:dyDescent="0.3">
      <c r="A1951" s="1" t="s">
        <v>5</v>
      </c>
      <c r="B1951" s="1" t="s">
        <v>10</v>
      </c>
      <c r="C1951">
        <v>200</v>
      </c>
      <c r="D1951">
        <v>804715465307100</v>
      </c>
      <c r="E1951">
        <v>804715466104300</v>
      </c>
      <c r="F1951">
        <f t="shared" si="30"/>
        <v>0.79720000000000002</v>
      </c>
    </row>
    <row r="1952" spans="1:6" hidden="1" x14ac:dyDescent="0.3">
      <c r="A1952" s="1" t="s">
        <v>5</v>
      </c>
      <c r="B1952" s="1" t="s">
        <v>11</v>
      </c>
      <c r="C1952">
        <v>200</v>
      </c>
      <c r="D1952">
        <v>804715467490200</v>
      </c>
      <c r="E1952">
        <v>804715468459100</v>
      </c>
      <c r="F1952">
        <f t="shared" si="30"/>
        <v>0.96889999999999998</v>
      </c>
    </row>
    <row r="1953" spans="1:6" hidden="1" x14ac:dyDescent="0.3">
      <c r="A1953" s="1" t="s">
        <v>5</v>
      </c>
      <c r="B1953" s="1" t="s">
        <v>12</v>
      </c>
      <c r="C1953">
        <v>200</v>
      </c>
      <c r="D1953">
        <v>804715469824600</v>
      </c>
      <c r="E1953">
        <v>804715470830200</v>
      </c>
      <c r="F1953">
        <f t="shared" si="30"/>
        <v>1.0056</v>
      </c>
    </row>
    <row r="1954" spans="1:6" hidden="1" x14ac:dyDescent="0.3">
      <c r="A1954" s="1" t="s">
        <v>5</v>
      </c>
      <c r="B1954" s="1" t="s">
        <v>13</v>
      </c>
      <c r="C1954">
        <v>200</v>
      </c>
      <c r="D1954">
        <v>804715472202500</v>
      </c>
      <c r="E1954">
        <v>804715472897000</v>
      </c>
      <c r="F1954">
        <f t="shared" si="30"/>
        <v>0.69450000000000001</v>
      </c>
    </row>
    <row r="1955" spans="1:6" hidden="1" x14ac:dyDescent="0.3">
      <c r="A1955" s="1" t="s">
        <v>5</v>
      </c>
      <c r="B1955" s="1" t="s">
        <v>15</v>
      </c>
      <c r="C1955">
        <v>200</v>
      </c>
      <c r="D1955">
        <v>804715474149700</v>
      </c>
      <c r="E1955">
        <v>804715474904200</v>
      </c>
      <c r="F1955">
        <f t="shared" si="30"/>
        <v>0.75449999999999995</v>
      </c>
    </row>
    <row r="1956" spans="1:6" hidden="1" x14ac:dyDescent="0.3">
      <c r="A1956" s="1" t="s">
        <v>5</v>
      </c>
      <c r="B1956" s="1" t="s">
        <v>14</v>
      </c>
      <c r="C1956">
        <v>200</v>
      </c>
      <c r="D1956">
        <v>804715475981700</v>
      </c>
      <c r="E1956">
        <v>804715476708100</v>
      </c>
      <c r="F1956">
        <f t="shared" si="30"/>
        <v>0.72640000000000005</v>
      </c>
    </row>
    <row r="1957" spans="1:6" hidden="1" x14ac:dyDescent="0.3">
      <c r="A1957" s="1" t="s">
        <v>5</v>
      </c>
      <c r="B1957" s="1" t="s">
        <v>17</v>
      </c>
      <c r="C1957">
        <v>200</v>
      </c>
      <c r="D1957">
        <v>804715477813500</v>
      </c>
      <c r="E1957">
        <v>804715478541800</v>
      </c>
      <c r="F1957">
        <f t="shared" si="30"/>
        <v>0.72829999999999995</v>
      </c>
    </row>
    <row r="1958" spans="1:6" hidden="1" x14ac:dyDescent="0.3">
      <c r="A1958" s="1" t="s">
        <v>5</v>
      </c>
      <c r="B1958" s="1" t="s">
        <v>16</v>
      </c>
      <c r="C1958">
        <v>200</v>
      </c>
      <c r="D1958">
        <v>804715479743500</v>
      </c>
      <c r="E1958">
        <v>804715480507900</v>
      </c>
      <c r="F1958">
        <f t="shared" si="30"/>
        <v>0.76439999999999997</v>
      </c>
    </row>
    <row r="1959" spans="1:6" hidden="1" x14ac:dyDescent="0.3">
      <c r="A1959" s="1" t="s">
        <v>5</v>
      </c>
      <c r="B1959" s="1" t="s">
        <v>18</v>
      </c>
      <c r="C1959">
        <v>200</v>
      </c>
      <c r="D1959">
        <v>804715481579700</v>
      </c>
      <c r="E1959">
        <v>804715482317600</v>
      </c>
      <c r="F1959">
        <f t="shared" si="30"/>
        <v>0.7379</v>
      </c>
    </row>
    <row r="1960" spans="1:6" hidden="1" x14ac:dyDescent="0.3">
      <c r="A1960" s="1" t="s">
        <v>5</v>
      </c>
      <c r="B1960" s="1" t="s">
        <v>19</v>
      </c>
      <c r="C1960">
        <v>200</v>
      </c>
      <c r="D1960">
        <v>804715483373500</v>
      </c>
      <c r="E1960">
        <v>804715484023800</v>
      </c>
      <c r="F1960">
        <f t="shared" si="30"/>
        <v>0.65029999999999999</v>
      </c>
    </row>
    <row r="1961" spans="1:6" hidden="1" x14ac:dyDescent="0.3">
      <c r="A1961" s="1" t="s">
        <v>5</v>
      </c>
      <c r="B1961" s="1" t="s">
        <v>20</v>
      </c>
      <c r="C1961">
        <v>200</v>
      </c>
      <c r="D1961">
        <v>804715485098400</v>
      </c>
      <c r="E1961">
        <v>804715486486500</v>
      </c>
      <c r="F1961">
        <f t="shared" si="30"/>
        <v>1.3880999999999999</v>
      </c>
    </row>
    <row r="1962" spans="1:6" hidden="1" x14ac:dyDescent="0.3">
      <c r="A1962" s="1" t="s">
        <v>5</v>
      </c>
      <c r="B1962" s="1" t="s">
        <v>21</v>
      </c>
      <c r="C1962">
        <v>200</v>
      </c>
      <c r="D1962">
        <v>804715489195800</v>
      </c>
      <c r="E1962">
        <v>804715490136500</v>
      </c>
      <c r="F1962">
        <f t="shared" si="30"/>
        <v>0.94069999999999998</v>
      </c>
    </row>
    <row r="1963" spans="1:6" x14ac:dyDescent="0.3">
      <c r="A1963" s="1" t="s">
        <v>26</v>
      </c>
      <c r="B1963" s="1" t="s">
        <v>25</v>
      </c>
      <c r="C1963">
        <v>302</v>
      </c>
      <c r="D1963">
        <v>804715491278400</v>
      </c>
      <c r="E1963">
        <v>804715498123800</v>
      </c>
      <c r="F1963">
        <f t="shared" si="30"/>
        <v>6.8453999999999997</v>
      </c>
    </row>
    <row r="1964" spans="1:6" x14ac:dyDescent="0.3">
      <c r="A1964" s="1" t="s">
        <v>5</v>
      </c>
      <c r="B1964" s="1" t="s">
        <v>6</v>
      </c>
      <c r="C1964">
        <v>302</v>
      </c>
      <c r="D1964">
        <v>804715499411100</v>
      </c>
      <c r="E1964">
        <v>804715501389400</v>
      </c>
      <c r="F1964">
        <f t="shared" si="30"/>
        <v>1.9782999999999999</v>
      </c>
    </row>
    <row r="1965" spans="1:6" x14ac:dyDescent="0.3">
      <c r="A1965" s="1" t="s">
        <v>5</v>
      </c>
      <c r="B1965" s="1" t="s">
        <v>7</v>
      </c>
      <c r="C1965">
        <v>200</v>
      </c>
      <c r="D1965">
        <v>804715502475400</v>
      </c>
      <c r="E1965">
        <v>804715503781100</v>
      </c>
      <c r="F1965">
        <f t="shared" si="30"/>
        <v>1.3057000000000001</v>
      </c>
    </row>
    <row r="1966" spans="1:6" hidden="1" x14ac:dyDescent="0.3">
      <c r="A1966" s="1" t="s">
        <v>5</v>
      </c>
      <c r="B1966" s="1" t="s">
        <v>8</v>
      </c>
      <c r="C1966">
        <v>200</v>
      </c>
      <c r="D1966">
        <v>804715540969100</v>
      </c>
      <c r="E1966">
        <v>804715541856300</v>
      </c>
      <c r="F1966">
        <f t="shared" si="30"/>
        <v>0.88719999999999999</v>
      </c>
    </row>
    <row r="1967" spans="1:6" hidden="1" x14ac:dyDescent="0.3">
      <c r="A1967" s="1" t="s">
        <v>5</v>
      </c>
      <c r="B1967" s="1" t="s">
        <v>10</v>
      </c>
      <c r="C1967">
        <v>200</v>
      </c>
      <c r="D1967">
        <v>804715543064800</v>
      </c>
      <c r="E1967">
        <v>804715544000800</v>
      </c>
      <c r="F1967">
        <f t="shared" si="30"/>
        <v>0.93600000000000005</v>
      </c>
    </row>
    <row r="1968" spans="1:6" hidden="1" x14ac:dyDescent="0.3">
      <c r="A1968" s="1" t="s">
        <v>5</v>
      </c>
      <c r="B1968" s="1" t="s">
        <v>15</v>
      </c>
      <c r="C1968">
        <v>200</v>
      </c>
      <c r="D1968">
        <v>804715544934400</v>
      </c>
      <c r="E1968">
        <v>804715545651600</v>
      </c>
      <c r="F1968">
        <f t="shared" si="30"/>
        <v>0.71719999999999995</v>
      </c>
    </row>
    <row r="1969" spans="1:6" hidden="1" x14ac:dyDescent="0.3">
      <c r="A1969" s="1" t="s">
        <v>5</v>
      </c>
      <c r="B1969" s="1" t="s">
        <v>14</v>
      </c>
      <c r="C1969">
        <v>200</v>
      </c>
      <c r="D1969">
        <v>804715546569800</v>
      </c>
      <c r="E1969">
        <v>804715547258200</v>
      </c>
      <c r="F1969">
        <f t="shared" si="30"/>
        <v>0.68840000000000001</v>
      </c>
    </row>
    <row r="1970" spans="1:6" hidden="1" x14ac:dyDescent="0.3">
      <c r="A1970" s="1" t="s">
        <v>5</v>
      </c>
      <c r="B1970" s="1" t="s">
        <v>17</v>
      </c>
      <c r="C1970">
        <v>200</v>
      </c>
      <c r="D1970">
        <v>804715548253000</v>
      </c>
      <c r="E1970">
        <v>804715548900100</v>
      </c>
      <c r="F1970">
        <f t="shared" si="30"/>
        <v>0.64710000000000001</v>
      </c>
    </row>
    <row r="1971" spans="1:6" hidden="1" x14ac:dyDescent="0.3">
      <c r="A1971" s="1" t="s">
        <v>5</v>
      </c>
      <c r="B1971" s="1" t="s">
        <v>13</v>
      </c>
      <c r="C1971">
        <v>200</v>
      </c>
      <c r="D1971">
        <v>804715549819500</v>
      </c>
      <c r="E1971">
        <v>804715550437500</v>
      </c>
      <c r="F1971">
        <f t="shared" si="30"/>
        <v>0.61799999999999999</v>
      </c>
    </row>
    <row r="1972" spans="1:6" hidden="1" x14ac:dyDescent="0.3">
      <c r="A1972" s="1" t="s">
        <v>5</v>
      </c>
      <c r="B1972" s="1" t="s">
        <v>16</v>
      </c>
      <c r="C1972">
        <v>200</v>
      </c>
      <c r="D1972">
        <v>804715551275200</v>
      </c>
      <c r="E1972">
        <v>804715552007000</v>
      </c>
      <c r="F1972">
        <f t="shared" si="30"/>
        <v>0.73180000000000001</v>
      </c>
    </row>
    <row r="1973" spans="1:6" hidden="1" x14ac:dyDescent="0.3">
      <c r="A1973" s="1" t="s">
        <v>5</v>
      </c>
      <c r="B1973" s="1" t="s">
        <v>9</v>
      </c>
      <c r="C1973">
        <v>200</v>
      </c>
      <c r="D1973">
        <v>804715553077600</v>
      </c>
      <c r="E1973">
        <v>804715553797100</v>
      </c>
      <c r="F1973">
        <f t="shared" si="30"/>
        <v>0.71950000000000003</v>
      </c>
    </row>
    <row r="1974" spans="1:6" hidden="1" x14ac:dyDescent="0.3">
      <c r="A1974" s="1" t="s">
        <v>5</v>
      </c>
      <c r="B1974" s="1" t="s">
        <v>18</v>
      </c>
      <c r="C1974">
        <v>200</v>
      </c>
      <c r="D1974">
        <v>804715555067200</v>
      </c>
      <c r="E1974">
        <v>804715556182300</v>
      </c>
      <c r="F1974">
        <f t="shared" si="30"/>
        <v>1.1151</v>
      </c>
    </row>
    <row r="1975" spans="1:6" hidden="1" x14ac:dyDescent="0.3">
      <c r="A1975" s="1" t="s">
        <v>5</v>
      </c>
      <c r="B1975" s="1" t="s">
        <v>11</v>
      </c>
      <c r="C1975">
        <v>200</v>
      </c>
      <c r="D1975">
        <v>804715557203300</v>
      </c>
      <c r="E1975">
        <v>804715558212400</v>
      </c>
      <c r="F1975">
        <f t="shared" si="30"/>
        <v>1.0091000000000001</v>
      </c>
    </row>
    <row r="1976" spans="1:6" hidden="1" x14ac:dyDescent="0.3">
      <c r="A1976" s="1" t="s">
        <v>5</v>
      </c>
      <c r="B1976" s="1" t="s">
        <v>12</v>
      </c>
      <c r="C1976">
        <v>200</v>
      </c>
      <c r="D1976">
        <v>804715559791000</v>
      </c>
      <c r="E1976">
        <v>804715560829700</v>
      </c>
      <c r="F1976">
        <f t="shared" si="30"/>
        <v>1.0387</v>
      </c>
    </row>
    <row r="1977" spans="1:6" hidden="1" x14ac:dyDescent="0.3">
      <c r="A1977" s="1" t="s">
        <v>5</v>
      </c>
      <c r="B1977" s="1" t="s">
        <v>19</v>
      </c>
      <c r="C1977">
        <v>200</v>
      </c>
      <c r="D1977">
        <v>804715562007600</v>
      </c>
      <c r="E1977">
        <v>804715562965900</v>
      </c>
      <c r="F1977">
        <f t="shared" si="30"/>
        <v>0.95830000000000004</v>
      </c>
    </row>
    <row r="1978" spans="1:6" hidden="1" x14ac:dyDescent="0.3">
      <c r="A1978" s="1" t="s">
        <v>5</v>
      </c>
      <c r="B1978" s="1" t="s">
        <v>20</v>
      </c>
      <c r="C1978">
        <v>200</v>
      </c>
      <c r="D1978">
        <v>804715563831900</v>
      </c>
      <c r="E1978">
        <v>804715564778300</v>
      </c>
      <c r="F1978">
        <f t="shared" si="30"/>
        <v>0.94640000000000002</v>
      </c>
    </row>
    <row r="1979" spans="1:6" hidden="1" x14ac:dyDescent="0.3">
      <c r="A1979" s="1" t="s">
        <v>5</v>
      </c>
      <c r="B1979" s="1" t="s">
        <v>21</v>
      </c>
      <c r="C1979">
        <v>200</v>
      </c>
      <c r="D1979">
        <v>804715567335700</v>
      </c>
      <c r="E1979">
        <v>804715568178400</v>
      </c>
      <c r="F1979">
        <f t="shared" si="30"/>
        <v>0.8427</v>
      </c>
    </row>
    <row r="1980" spans="1:6" x14ac:dyDescent="0.3">
      <c r="A1980" s="1" t="s">
        <v>5</v>
      </c>
      <c r="B1980" s="1" t="s">
        <v>27</v>
      </c>
      <c r="C1980">
        <v>200</v>
      </c>
      <c r="D1980">
        <v>804715569462300</v>
      </c>
      <c r="E1980">
        <v>804715573473000</v>
      </c>
      <c r="F1980">
        <f t="shared" si="30"/>
        <v>4.0106999999999999</v>
      </c>
    </row>
    <row r="1981" spans="1:6" hidden="1" x14ac:dyDescent="0.3">
      <c r="A1981" s="1" t="s">
        <v>5</v>
      </c>
      <c r="B1981" s="1" t="s">
        <v>8</v>
      </c>
      <c r="C1981">
        <v>200</v>
      </c>
      <c r="D1981">
        <v>804715634714200</v>
      </c>
      <c r="E1981">
        <v>804715635995000</v>
      </c>
      <c r="F1981">
        <f t="shared" si="30"/>
        <v>1.2807999999999999</v>
      </c>
    </row>
    <row r="1982" spans="1:6" hidden="1" x14ac:dyDescent="0.3">
      <c r="A1982" s="1" t="s">
        <v>5</v>
      </c>
      <c r="B1982" s="1" t="s">
        <v>10</v>
      </c>
      <c r="C1982">
        <v>200</v>
      </c>
      <c r="D1982">
        <v>804715637339200</v>
      </c>
      <c r="E1982">
        <v>804715638516700</v>
      </c>
      <c r="F1982">
        <f t="shared" si="30"/>
        <v>1.1775</v>
      </c>
    </row>
    <row r="1983" spans="1:6" hidden="1" x14ac:dyDescent="0.3">
      <c r="A1983" s="1" t="s">
        <v>5</v>
      </c>
      <c r="B1983" s="1" t="s">
        <v>15</v>
      </c>
      <c r="C1983">
        <v>200</v>
      </c>
      <c r="D1983">
        <v>804715639976600</v>
      </c>
      <c r="E1983">
        <v>804715640707200</v>
      </c>
      <c r="F1983">
        <f t="shared" si="30"/>
        <v>0.73060000000000003</v>
      </c>
    </row>
    <row r="1984" spans="1:6" hidden="1" x14ac:dyDescent="0.3">
      <c r="A1984" s="1" t="s">
        <v>5</v>
      </c>
      <c r="B1984" s="1" t="s">
        <v>11</v>
      </c>
      <c r="C1984">
        <v>200</v>
      </c>
      <c r="D1984">
        <v>804715641768000</v>
      </c>
      <c r="E1984">
        <v>804715642541800</v>
      </c>
      <c r="F1984">
        <f t="shared" si="30"/>
        <v>0.77380000000000004</v>
      </c>
    </row>
    <row r="1985" spans="1:6" hidden="1" x14ac:dyDescent="0.3">
      <c r="A1985" s="1" t="s">
        <v>5</v>
      </c>
      <c r="B1985" s="1" t="s">
        <v>12</v>
      </c>
      <c r="C1985">
        <v>200</v>
      </c>
      <c r="D1985">
        <v>804715643589600</v>
      </c>
      <c r="E1985">
        <v>804715644339100</v>
      </c>
      <c r="F1985">
        <f t="shared" si="30"/>
        <v>0.74950000000000006</v>
      </c>
    </row>
    <row r="1986" spans="1:6" hidden="1" x14ac:dyDescent="0.3">
      <c r="A1986" s="1" t="s">
        <v>5</v>
      </c>
      <c r="B1986" s="1" t="s">
        <v>13</v>
      </c>
      <c r="C1986">
        <v>200</v>
      </c>
      <c r="D1986">
        <v>804715645612100</v>
      </c>
      <c r="E1986">
        <v>804715646302400</v>
      </c>
      <c r="F1986">
        <f t="shared" ref="F1986:F2049" si="31" xml:space="preserve"> (E1986 - D1986) / 1000000</f>
        <v>0.69030000000000002</v>
      </c>
    </row>
    <row r="1987" spans="1:6" hidden="1" x14ac:dyDescent="0.3">
      <c r="A1987" s="1" t="s">
        <v>5</v>
      </c>
      <c r="B1987" s="1" t="s">
        <v>14</v>
      </c>
      <c r="C1987">
        <v>200</v>
      </c>
      <c r="D1987">
        <v>804715647346700</v>
      </c>
      <c r="E1987">
        <v>804715648296700</v>
      </c>
      <c r="F1987">
        <f t="shared" si="31"/>
        <v>0.95</v>
      </c>
    </row>
    <row r="1988" spans="1:6" hidden="1" x14ac:dyDescent="0.3">
      <c r="A1988" s="1" t="s">
        <v>5</v>
      </c>
      <c r="B1988" s="1" t="s">
        <v>17</v>
      </c>
      <c r="C1988">
        <v>200</v>
      </c>
      <c r="D1988">
        <v>804715649289400</v>
      </c>
      <c r="E1988">
        <v>804715649999600</v>
      </c>
      <c r="F1988">
        <f t="shared" si="31"/>
        <v>0.71020000000000005</v>
      </c>
    </row>
    <row r="1989" spans="1:6" hidden="1" x14ac:dyDescent="0.3">
      <c r="A1989" s="1" t="s">
        <v>5</v>
      </c>
      <c r="B1989" s="1" t="s">
        <v>16</v>
      </c>
      <c r="C1989">
        <v>200</v>
      </c>
      <c r="D1989">
        <v>804715651058000</v>
      </c>
      <c r="E1989">
        <v>804715651960300</v>
      </c>
      <c r="F1989">
        <f t="shared" si="31"/>
        <v>0.90229999999999999</v>
      </c>
    </row>
    <row r="1990" spans="1:6" hidden="1" x14ac:dyDescent="0.3">
      <c r="A1990" s="1" t="s">
        <v>5</v>
      </c>
      <c r="B1990" s="1" t="s">
        <v>9</v>
      </c>
      <c r="C1990">
        <v>200</v>
      </c>
      <c r="D1990">
        <v>804715652740800</v>
      </c>
      <c r="E1990">
        <v>804715653470200</v>
      </c>
      <c r="F1990">
        <f t="shared" si="31"/>
        <v>0.72940000000000005</v>
      </c>
    </row>
    <row r="1991" spans="1:6" hidden="1" x14ac:dyDescent="0.3">
      <c r="A1991" s="1" t="s">
        <v>5</v>
      </c>
      <c r="B1991" s="1" t="s">
        <v>18</v>
      </c>
      <c r="C1991">
        <v>200</v>
      </c>
      <c r="D1991">
        <v>804715654587400</v>
      </c>
      <c r="E1991">
        <v>804715655257300</v>
      </c>
      <c r="F1991">
        <f t="shared" si="31"/>
        <v>0.66990000000000005</v>
      </c>
    </row>
    <row r="1992" spans="1:6" hidden="1" x14ac:dyDescent="0.3">
      <c r="A1992" s="1" t="s">
        <v>5</v>
      </c>
      <c r="B1992" s="1" t="s">
        <v>19</v>
      </c>
      <c r="C1992">
        <v>200</v>
      </c>
      <c r="D1992">
        <v>804715656146400</v>
      </c>
      <c r="E1992">
        <v>804715656785500</v>
      </c>
      <c r="F1992">
        <f t="shared" si="31"/>
        <v>0.6391</v>
      </c>
    </row>
    <row r="1993" spans="1:6" hidden="1" x14ac:dyDescent="0.3">
      <c r="A1993" s="1" t="s">
        <v>5</v>
      </c>
      <c r="B1993" s="1" t="s">
        <v>20</v>
      </c>
      <c r="C1993">
        <v>200</v>
      </c>
      <c r="D1993">
        <v>804715657566100</v>
      </c>
      <c r="E1993">
        <v>804715658408200</v>
      </c>
      <c r="F1993">
        <f t="shared" si="31"/>
        <v>0.84209999999999996</v>
      </c>
    </row>
    <row r="1994" spans="1:6" hidden="1" x14ac:dyDescent="0.3">
      <c r="A1994" s="1" t="s">
        <v>5</v>
      </c>
      <c r="B1994" s="1" t="s">
        <v>21</v>
      </c>
      <c r="C1994">
        <v>200</v>
      </c>
      <c r="D1994">
        <v>804715661252900</v>
      </c>
      <c r="E1994">
        <v>804715662170600</v>
      </c>
      <c r="F1994">
        <f t="shared" si="31"/>
        <v>0.91769999999999996</v>
      </c>
    </row>
    <row r="1995" spans="1:6" hidden="1" x14ac:dyDescent="0.3">
      <c r="A1995" s="1" t="s">
        <v>5</v>
      </c>
      <c r="B1995" s="1" t="s">
        <v>28</v>
      </c>
      <c r="C1995">
        <v>200</v>
      </c>
      <c r="D1995">
        <v>804715663947300</v>
      </c>
      <c r="E1995">
        <v>804715664642200</v>
      </c>
      <c r="F1995">
        <f t="shared" si="31"/>
        <v>0.69489999999999996</v>
      </c>
    </row>
    <row r="1996" spans="1:6" x14ac:dyDescent="0.3">
      <c r="A1996" s="1" t="s">
        <v>5</v>
      </c>
      <c r="B1996" s="1" t="s">
        <v>30</v>
      </c>
      <c r="C1996">
        <v>200</v>
      </c>
      <c r="D1996">
        <v>804715666374900</v>
      </c>
      <c r="E1996">
        <v>804715669794000</v>
      </c>
      <c r="F1996">
        <f t="shared" si="31"/>
        <v>3.4190999999999998</v>
      </c>
    </row>
    <row r="1997" spans="1:6" hidden="1" x14ac:dyDescent="0.3">
      <c r="A1997" s="1" t="s">
        <v>5</v>
      </c>
      <c r="B1997" s="1" t="s">
        <v>8</v>
      </c>
      <c r="C1997">
        <v>200</v>
      </c>
      <c r="D1997">
        <v>804715800148800</v>
      </c>
      <c r="E1997">
        <v>804715800930900</v>
      </c>
      <c r="F1997">
        <f t="shared" si="31"/>
        <v>0.78210000000000002</v>
      </c>
    </row>
    <row r="1998" spans="1:6" hidden="1" x14ac:dyDescent="0.3">
      <c r="A1998" s="1" t="s">
        <v>5</v>
      </c>
      <c r="B1998" s="1" t="s">
        <v>9</v>
      </c>
      <c r="C1998">
        <v>200</v>
      </c>
      <c r="D1998">
        <v>804715801750200</v>
      </c>
      <c r="E1998">
        <v>804715802515600</v>
      </c>
      <c r="F1998">
        <f t="shared" si="31"/>
        <v>0.76539999999999997</v>
      </c>
    </row>
    <row r="1999" spans="1:6" hidden="1" x14ac:dyDescent="0.3">
      <c r="A1999" s="1" t="s">
        <v>5</v>
      </c>
      <c r="B1999" s="1" t="s">
        <v>18</v>
      </c>
      <c r="C1999">
        <v>200</v>
      </c>
      <c r="D1999">
        <v>804715803543500</v>
      </c>
      <c r="E1999">
        <v>804715804191900</v>
      </c>
      <c r="F1999">
        <f t="shared" si="31"/>
        <v>0.64839999999999998</v>
      </c>
    </row>
    <row r="2000" spans="1:6" hidden="1" x14ac:dyDescent="0.3">
      <c r="A2000" s="1" t="s">
        <v>5</v>
      </c>
      <c r="B2000" s="1" t="s">
        <v>10</v>
      </c>
      <c r="C2000">
        <v>200</v>
      </c>
      <c r="D2000">
        <v>804715805022000</v>
      </c>
      <c r="E2000">
        <v>804715806162500</v>
      </c>
      <c r="F2000">
        <f t="shared" si="31"/>
        <v>1.1405000000000001</v>
      </c>
    </row>
    <row r="2001" spans="1:6" hidden="1" x14ac:dyDescent="0.3">
      <c r="A2001" s="1" t="s">
        <v>5</v>
      </c>
      <c r="B2001" s="1" t="s">
        <v>15</v>
      </c>
      <c r="C2001">
        <v>200</v>
      </c>
      <c r="D2001">
        <v>804715807369200</v>
      </c>
      <c r="E2001">
        <v>804715808448000</v>
      </c>
      <c r="F2001">
        <f t="shared" si="31"/>
        <v>1.0788</v>
      </c>
    </row>
    <row r="2002" spans="1:6" hidden="1" x14ac:dyDescent="0.3">
      <c r="A2002" s="1" t="s">
        <v>5</v>
      </c>
      <c r="B2002" s="1" t="s">
        <v>13</v>
      </c>
      <c r="C2002">
        <v>200</v>
      </c>
      <c r="D2002">
        <v>804715810042100</v>
      </c>
      <c r="E2002">
        <v>804715810694100</v>
      </c>
      <c r="F2002">
        <f t="shared" si="31"/>
        <v>0.65200000000000002</v>
      </c>
    </row>
    <row r="2003" spans="1:6" hidden="1" x14ac:dyDescent="0.3">
      <c r="A2003" s="1" t="s">
        <v>5</v>
      </c>
      <c r="B2003" s="1" t="s">
        <v>14</v>
      </c>
      <c r="C2003">
        <v>200</v>
      </c>
      <c r="D2003">
        <v>804715811410800</v>
      </c>
      <c r="E2003">
        <v>804715812608800</v>
      </c>
      <c r="F2003">
        <f t="shared" si="31"/>
        <v>1.198</v>
      </c>
    </row>
    <row r="2004" spans="1:6" hidden="1" x14ac:dyDescent="0.3">
      <c r="A2004" s="1" t="s">
        <v>5</v>
      </c>
      <c r="B2004" s="1" t="s">
        <v>17</v>
      </c>
      <c r="C2004">
        <v>200</v>
      </c>
      <c r="D2004">
        <v>804715813664900</v>
      </c>
      <c r="E2004">
        <v>804715814325500</v>
      </c>
      <c r="F2004">
        <f t="shared" si="31"/>
        <v>0.66059999999999997</v>
      </c>
    </row>
    <row r="2005" spans="1:6" hidden="1" x14ac:dyDescent="0.3">
      <c r="A2005" s="1" t="s">
        <v>5</v>
      </c>
      <c r="B2005" s="1" t="s">
        <v>16</v>
      </c>
      <c r="C2005">
        <v>200</v>
      </c>
      <c r="D2005">
        <v>804715815076700</v>
      </c>
      <c r="E2005">
        <v>804715816071900</v>
      </c>
      <c r="F2005">
        <f t="shared" si="31"/>
        <v>0.99519999999999997</v>
      </c>
    </row>
    <row r="2006" spans="1:6" hidden="1" x14ac:dyDescent="0.3">
      <c r="A2006" s="1" t="s">
        <v>5</v>
      </c>
      <c r="B2006" s="1" t="s">
        <v>11</v>
      </c>
      <c r="C2006">
        <v>200</v>
      </c>
      <c r="D2006">
        <v>804715816934000</v>
      </c>
      <c r="E2006">
        <v>804715817589800</v>
      </c>
      <c r="F2006">
        <f t="shared" si="31"/>
        <v>0.65580000000000005</v>
      </c>
    </row>
    <row r="2007" spans="1:6" hidden="1" x14ac:dyDescent="0.3">
      <c r="A2007" s="1" t="s">
        <v>5</v>
      </c>
      <c r="B2007" s="1" t="s">
        <v>12</v>
      </c>
      <c r="C2007">
        <v>200</v>
      </c>
      <c r="D2007">
        <v>804715818477100</v>
      </c>
      <c r="E2007">
        <v>804715819166000</v>
      </c>
      <c r="F2007">
        <f t="shared" si="31"/>
        <v>0.68889999999999996</v>
      </c>
    </row>
    <row r="2008" spans="1:6" hidden="1" x14ac:dyDescent="0.3">
      <c r="A2008" s="1" t="s">
        <v>5</v>
      </c>
      <c r="B2008" s="1" t="s">
        <v>19</v>
      </c>
      <c r="C2008">
        <v>200</v>
      </c>
      <c r="D2008">
        <v>804715820417200</v>
      </c>
      <c r="E2008">
        <v>804715821447600</v>
      </c>
      <c r="F2008">
        <f t="shared" si="31"/>
        <v>1.0304</v>
      </c>
    </row>
    <row r="2009" spans="1:6" hidden="1" x14ac:dyDescent="0.3">
      <c r="A2009" s="1" t="s">
        <v>5</v>
      </c>
      <c r="B2009" s="1" t="s">
        <v>20</v>
      </c>
      <c r="C2009">
        <v>200</v>
      </c>
      <c r="D2009">
        <v>804715822608100</v>
      </c>
      <c r="E2009">
        <v>804715823948200</v>
      </c>
      <c r="F2009">
        <f t="shared" si="31"/>
        <v>1.3401000000000001</v>
      </c>
    </row>
    <row r="2010" spans="1:6" hidden="1" x14ac:dyDescent="0.3">
      <c r="A2010" s="1" t="s">
        <v>5</v>
      </c>
      <c r="B2010" s="1" t="s">
        <v>21</v>
      </c>
      <c r="C2010">
        <v>200</v>
      </c>
      <c r="D2010">
        <v>804715826382900</v>
      </c>
      <c r="E2010">
        <v>804715827623200</v>
      </c>
      <c r="F2010">
        <f t="shared" si="31"/>
        <v>1.2403</v>
      </c>
    </row>
    <row r="2011" spans="1:6" x14ac:dyDescent="0.3">
      <c r="A2011" s="1" t="s">
        <v>5</v>
      </c>
      <c r="B2011" s="1" t="s">
        <v>27</v>
      </c>
      <c r="C2011">
        <v>200</v>
      </c>
      <c r="D2011">
        <v>804715828836000</v>
      </c>
      <c r="E2011">
        <v>804715833081100</v>
      </c>
      <c r="F2011">
        <f t="shared" si="31"/>
        <v>4.2450999999999999</v>
      </c>
    </row>
    <row r="2012" spans="1:6" hidden="1" x14ac:dyDescent="0.3">
      <c r="A2012" s="1" t="s">
        <v>5</v>
      </c>
      <c r="B2012" s="1" t="s">
        <v>8</v>
      </c>
      <c r="C2012">
        <v>200</v>
      </c>
      <c r="D2012">
        <v>804715887168100</v>
      </c>
      <c r="E2012">
        <v>804715888266600</v>
      </c>
      <c r="F2012">
        <f t="shared" si="31"/>
        <v>1.0985</v>
      </c>
    </row>
    <row r="2013" spans="1:6" hidden="1" x14ac:dyDescent="0.3">
      <c r="A2013" s="1" t="s">
        <v>5</v>
      </c>
      <c r="B2013" s="1" t="s">
        <v>10</v>
      </c>
      <c r="C2013">
        <v>200</v>
      </c>
      <c r="D2013">
        <v>804715889279400</v>
      </c>
      <c r="E2013">
        <v>804715890288800</v>
      </c>
      <c r="F2013">
        <f t="shared" si="31"/>
        <v>1.0094000000000001</v>
      </c>
    </row>
    <row r="2014" spans="1:6" hidden="1" x14ac:dyDescent="0.3">
      <c r="A2014" s="1" t="s">
        <v>5</v>
      </c>
      <c r="B2014" s="1" t="s">
        <v>15</v>
      </c>
      <c r="C2014">
        <v>200</v>
      </c>
      <c r="D2014">
        <v>804715891454300</v>
      </c>
      <c r="E2014">
        <v>804715892211900</v>
      </c>
      <c r="F2014">
        <f t="shared" si="31"/>
        <v>0.75760000000000005</v>
      </c>
    </row>
    <row r="2015" spans="1:6" hidden="1" x14ac:dyDescent="0.3">
      <c r="A2015" s="1" t="s">
        <v>5</v>
      </c>
      <c r="B2015" s="1" t="s">
        <v>11</v>
      </c>
      <c r="C2015">
        <v>200</v>
      </c>
      <c r="D2015">
        <v>804715893014100</v>
      </c>
      <c r="E2015">
        <v>804715894146300</v>
      </c>
      <c r="F2015">
        <f t="shared" si="31"/>
        <v>1.1322000000000001</v>
      </c>
    </row>
    <row r="2016" spans="1:6" hidden="1" x14ac:dyDescent="0.3">
      <c r="A2016" s="1" t="s">
        <v>5</v>
      </c>
      <c r="B2016" s="1" t="s">
        <v>12</v>
      </c>
      <c r="C2016">
        <v>200</v>
      </c>
      <c r="D2016">
        <v>804715895516700</v>
      </c>
      <c r="E2016">
        <v>804715896878400</v>
      </c>
      <c r="F2016">
        <f t="shared" si="31"/>
        <v>1.3616999999999999</v>
      </c>
    </row>
    <row r="2017" spans="1:6" hidden="1" x14ac:dyDescent="0.3">
      <c r="A2017" s="1" t="s">
        <v>5</v>
      </c>
      <c r="B2017" s="1" t="s">
        <v>13</v>
      </c>
      <c r="C2017">
        <v>200</v>
      </c>
      <c r="D2017">
        <v>804715898177700</v>
      </c>
      <c r="E2017">
        <v>804715899001600</v>
      </c>
      <c r="F2017">
        <f t="shared" si="31"/>
        <v>0.82389999999999997</v>
      </c>
    </row>
    <row r="2018" spans="1:6" hidden="1" x14ac:dyDescent="0.3">
      <c r="A2018" s="1" t="s">
        <v>5</v>
      </c>
      <c r="B2018" s="1" t="s">
        <v>14</v>
      </c>
      <c r="C2018">
        <v>200</v>
      </c>
      <c r="D2018">
        <v>804715899981500</v>
      </c>
      <c r="E2018">
        <v>804715901009300</v>
      </c>
      <c r="F2018">
        <f t="shared" si="31"/>
        <v>1.0278</v>
      </c>
    </row>
    <row r="2019" spans="1:6" hidden="1" x14ac:dyDescent="0.3">
      <c r="A2019" s="1" t="s">
        <v>5</v>
      </c>
      <c r="B2019" s="1" t="s">
        <v>17</v>
      </c>
      <c r="C2019">
        <v>200</v>
      </c>
      <c r="D2019">
        <v>804715902023100</v>
      </c>
      <c r="E2019">
        <v>804715902850400</v>
      </c>
      <c r="F2019">
        <f t="shared" si="31"/>
        <v>0.82730000000000004</v>
      </c>
    </row>
    <row r="2020" spans="1:6" hidden="1" x14ac:dyDescent="0.3">
      <c r="A2020" s="1" t="s">
        <v>5</v>
      </c>
      <c r="B2020" s="1" t="s">
        <v>16</v>
      </c>
      <c r="C2020">
        <v>200</v>
      </c>
      <c r="D2020">
        <v>804715903684700</v>
      </c>
      <c r="E2020">
        <v>804715904451600</v>
      </c>
      <c r="F2020">
        <f t="shared" si="31"/>
        <v>0.76690000000000003</v>
      </c>
    </row>
    <row r="2021" spans="1:6" hidden="1" x14ac:dyDescent="0.3">
      <c r="A2021" s="1" t="s">
        <v>5</v>
      </c>
      <c r="B2021" s="1" t="s">
        <v>9</v>
      </c>
      <c r="C2021">
        <v>200</v>
      </c>
      <c r="D2021">
        <v>804715905261900</v>
      </c>
      <c r="E2021">
        <v>804715905976400</v>
      </c>
      <c r="F2021">
        <f t="shared" si="31"/>
        <v>0.71450000000000002</v>
      </c>
    </row>
    <row r="2022" spans="1:6" hidden="1" x14ac:dyDescent="0.3">
      <c r="A2022" s="1" t="s">
        <v>5</v>
      </c>
      <c r="B2022" s="1" t="s">
        <v>18</v>
      </c>
      <c r="C2022">
        <v>200</v>
      </c>
      <c r="D2022">
        <v>804715906972800</v>
      </c>
      <c r="E2022">
        <v>804715907813300</v>
      </c>
      <c r="F2022">
        <f t="shared" si="31"/>
        <v>0.84050000000000002</v>
      </c>
    </row>
    <row r="2023" spans="1:6" hidden="1" x14ac:dyDescent="0.3">
      <c r="A2023" s="1" t="s">
        <v>5</v>
      </c>
      <c r="B2023" s="1" t="s">
        <v>19</v>
      </c>
      <c r="C2023">
        <v>200</v>
      </c>
      <c r="D2023">
        <v>804715908685700</v>
      </c>
      <c r="E2023">
        <v>804715909730900</v>
      </c>
      <c r="F2023">
        <f t="shared" si="31"/>
        <v>1.0451999999999999</v>
      </c>
    </row>
    <row r="2024" spans="1:6" hidden="1" x14ac:dyDescent="0.3">
      <c r="A2024" s="1" t="s">
        <v>5</v>
      </c>
      <c r="B2024" s="1" t="s">
        <v>20</v>
      </c>
      <c r="C2024">
        <v>200</v>
      </c>
      <c r="D2024">
        <v>804715910736100</v>
      </c>
      <c r="E2024">
        <v>804715911996600</v>
      </c>
      <c r="F2024">
        <f t="shared" si="31"/>
        <v>1.2605</v>
      </c>
    </row>
    <row r="2025" spans="1:6" hidden="1" x14ac:dyDescent="0.3">
      <c r="A2025" s="1" t="s">
        <v>5</v>
      </c>
      <c r="B2025" s="1" t="s">
        <v>21</v>
      </c>
      <c r="C2025">
        <v>200</v>
      </c>
      <c r="D2025">
        <v>804715914069900</v>
      </c>
      <c r="E2025">
        <v>804715914894700</v>
      </c>
      <c r="F2025">
        <f t="shared" si="31"/>
        <v>0.82479999999999998</v>
      </c>
    </row>
    <row r="2026" spans="1:6" hidden="1" x14ac:dyDescent="0.3">
      <c r="A2026" s="1" t="s">
        <v>5</v>
      </c>
      <c r="B2026" s="1" t="s">
        <v>28</v>
      </c>
      <c r="C2026">
        <v>200</v>
      </c>
      <c r="D2026">
        <v>804715916382300</v>
      </c>
      <c r="E2026">
        <v>804715917465300</v>
      </c>
      <c r="F2026">
        <f t="shared" si="31"/>
        <v>1.083</v>
      </c>
    </row>
    <row r="2027" spans="1:6" x14ac:dyDescent="0.3">
      <c r="A2027" s="1" t="s">
        <v>5</v>
      </c>
      <c r="B2027" s="1" t="s">
        <v>30</v>
      </c>
      <c r="C2027">
        <v>200</v>
      </c>
      <c r="D2027">
        <v>804715919728600</v>
      </c>
      <c r="E2027">
        <v>804715923882100</v>
      </c>
      <c r="F2027">
        <f t="shared" si="31"/>
        <v>4.1535000000000002</v>
      </c>
    </row>
    <row r="2028" spans="1:6" hidden="1" x14ac:dyDescent="0.3">
      <c r="A2028" s="1" t="s">
        <v>5</v>
      </c>
      <c r="B2028" s="1" t="s">
        <v>8</v>
      </c>
      <c r="C2028">
        <v>200</v>
      </c>
      <c r="D2028">
        <v>804715988653600</v>
      </c>
      <c r="E2028">
        <v>804715989907500</v>
      </c>
      <c r="F2028">
        <f t="shared" si="31"/>
        <v>1.2539</v>
      </c>
    </row>
    <row r="2029" spans="1:6" hidden="1" x14ac:dyDescent="0.3">
      <c r="A2029" s="1" t="s">
        <v>5</v>
      </c>
      <c r="B2029" s="1" t="s">
        <v>10</v>
      </c>
      <c r="C2029">
        <v>200</v>
      </c>
      <c r="D2029">
        <v>804715991021600</v>
      </c>
      <c r="E2029">
        <v>804715991894800</v>
      </c>
      <c r="F2029">
        <f t="shared" si="31"/>
        <v>0.87319999999999998</v>
      </c>
    </row>
    <row r="2030" spans="1:6" hidden="1" x14ac:dyDescent="0.3">
      <c r="A2030" s="1" t="s">
        <v>5</v>
      </c>
      <c r="B2030" s="1" t="s">
        <v>15</v>
      </c>
      <c r="C2030">
        <v>200</v>
      </c>
      <c r="D2030">
        <v>804715992796200</v>
      </c>
      <c r="E2030">
        <v>804715993461800</v>
      </c>
      <c r="F2030">
        <f t="shared" si="31"/>
        <v>0.66559999999999997</v>
      </c>
    </row>
    <row r="2031" spans="1:6" hidden="1" x14ac:dyDescent="0.3">
      <c r="A2031" s="1" t="s">
        <v>5</v>
      </c>
      <c r="B2031" s="1" t="s">
        <v>11</v>
      </c>
      <c r="C2031">
        <v>200</v>
      </c>
      <c r="D2031">
        <v>804715994423000</v>
      </c>
      <c r="E2031">
        <v>804715995563800</v>
      </c>
      <c r="F2031">
        <f t="shared" si="31"/>
        <v>1.1408</v>
      </c>
    </row>
    <row r="2032" spans="1:6" hidden="1" x14ac:dyDescent="0.3">
      <c r="A2032" s="1" t="s">
        <v>5</v>
      </c>
      <c r="B2032" s="1" t="s">
        <v>14</v>
      </c>
      <c r="C2032">
        <v>200</v>
      </c>
      <c r="D2032">
        <v>804715997038400</v>
      </c>
      <c r="E2032">
        <v>804715998242300</v>
      </c>
      <c r="F2032">
        <f t="shared" si="31"/>
        <v>1.2039</v>
      </c>
    </row>
    <row r="2033" spans="1:6" hidden="1" x14ac:dyDescent="0.3">
      <c r="A2033" s="1" t="s">
        <v>5</v>
      </c>
      <c r="B2033" s="1" t="s">
        <v>13</v>
      </c>
      <c r="C2033">
        <v>200</v>
      </c>
      <c r="D2033">
        <v>804715999407000</v>
      </c>
      <c r="E2033">
        <v>804716000112100</v>
      </c>
      <c r="F2033">
        <f t="shared" si="31"/>
        <v>0.70509999999999995</v>
      </c>
    </row>
    <row r="2034" spans="1:6" hidden="1" x14ac:dyDescent="0.3">
      <c r="A2034" s="1" t="s">
        <v>5</v>
      </c>
      <c r="B2034" s="1" t="s">
        <v>17</v>
      </c>
      <c r="C2034">
        <v>200</v>
      </c>
      <c r="D2034">
        <v>804716000800500</v>
      </c>
      <c r="E2034">
        <v>804716001418700</v>
      </c>
      <c r="F2034">
        <f t="shared" si="31"/>
        <v>0.61819999999999997</v>
      </c>
    </row>
    <row r="2035" spans="1:6" hidden="1" x14ac:dyDescent="0.3">
      <c r="A2035" s="1" t="s">
        <v>5</v>
      </c>
      <c r="B2035" s="1" t="s">
        <v>16</v>
      </c>
      <c r="C2035">
        <v>200</v>
      </c>
      <c r="D2035">
        <v>804716002116500</v>
      </c>
      <c r="E2035">
        <v>804716002738100</v>
      </c>
      <c r="F2035">
        <f t="shared" si="31"/>
        <v>0.62160000000000004</v>
      </c>
    </row>
    <row r="2036" spans="1:6" hidden="1" x14ac:dyDescent="0.3">
      <c r="A2036" s="1" t="s">
        <v>5</v>
      </c>
      <c r="B2036" s="1" t="s">
        <v>9</v>
      </c>
      <c r="C2036">
        <v>200</v>
      </c>
      <c r="D2036">
        <v>804716003460700</v>
      </c>
      <c r="E2036">
        <v>804716004202200</v>
      </c>
      <c r="F2036">
        <f t="shared" si="31"/>
        <v>0.74150000000000005</v>
      </c>
    </row>
    <row r="2037" spans="1:6" hidden="1" x14ac:dyDescent="0.3">
      <c r="A2037" s="1" t="s">
        <v>5</v>
      </c>
      <c r="B2037" s="1" t="s">
        <v>18</v>
      </c>
      <c r="C2037">
        <v>200</v>
      </c>
      <c r="D2037">
        <v>804716005159300</v>
      </c>
      <c r="E2037">
        <v>804716006088500</v>
      </c>
      <c r="F2037">
        <f t="shared" si="31"/>
        <v>0.92920000000000003</v>
      </c>
    </row>
    <row r="2038" spans="1:6" hidden="1" x14ac:dyDescent="0.3">
      <c r="A2038" s="1" t="s">
        <v>5</v>
      </c>
      <c r="B2038" s="1" t="s">
        <v>12</v>
      </c>
      <c r="C2038">
        <v>200</v>
      </c>
      <c r="D2038">
        <v>804716007266200</v>
      </c>
      <c r="E2038">
        <v>804716008154800</v>
      </c>
      <c r="F2038">
        <f t="shared" si="31"/>
        <v>0.88859999999999995</v>
      </c>
    </row>
    <row r="2039" spans="1:6" hidden="1" x14ac:dyDescent="0.3">
      <c r="A2039" s="1" t="s">
        <v>5</v>
      </c>
      <c r="B2039" s="1" t="s">
        <v>19</v>
      </c>
      <c r="C2039">
        <v>200</v>
      </c>
      <c r="D2039">
        <v>804716009555700</v>
      </c>
      <c r="E2039">
        <v>804716010350300</v>
      </c>
      <c r="F2039">
        <f t="shared" si="31"/>
        <v>0.79459999999999997</v>
      </c>
    </row>
    <row r="2040" spans="1:6" hidden="1" x14ac:dyDescent="0.3">
      <c r="A2040" s="1" t="s">
        <v>5</v>
      </c>
      <c r="B2040" s="1" t="s">
        <v>20</v>
      </c>
      <c r="C2040">
        <v>200</v>
      </c>
      <c r="D2040">
        <v>804716011354600</v>
      </c>
      <c r="E2040">
        <v>804716012643500</v>
      </c>
      <c r="F2040">
        <f t="shared" si="31"/>
        <v>1.2888999999999999</v>
      </c>
    </row>
    <row r="2041" spans="1:6" hidden="1" x14ac:dyDescent="0.3">
      <c r="A2041" s="1" t="s">
        <v>5</v>
      </c>
      <c r="B2041" s="1" t="s">
        <v>21</v>
      </c>
      <c r="C2041">
        <v>200</v>
      </c>
      <c r="D2041">
        <v>804716015356200</v>
      </c>
      <c r="E2041">
        <v>804716016307700</v>
      </c>
      <c r="F2041">
        <f t="shared" si="31"/>
        <v>0.95150000000000001</v>
      </c>
    </row>
    <row r="2042" spans="1:6" x14ac:dyDescent="0.3">
      <c r="A2042" s="1" t="s">
        <v>26</v>
      </c>
      <c r="B2042" s="1" t="s">
        <v>31</v>
      </c>
      <c r="C2042">
        <v>200</v>
      </c>
      <c r="D2042">
        <v>804716017770300</v>
      </c>
      <c r="E2042">
        <v>804716028111000</v>
      </c>
      <c r="F2042">
        <f t="shared" si="31"/>
        <v>10.3407</v>
      </c>
    </row>
    <row r="2043" spans="1:6" hidden="1" x14ac:dyDescent="0.3">
      <c r="A2043" s="1" t="s">
        <v>5</v>
      </c>
      <c r="B2043" s="1" t="s">
        <v>8</v>
      </c>
      <c r="C2043">
        <v>200</v>
      </c>
      <c r="D2043">
        <v>804716103565600</v>
      </c>
      <c r="E2043">
        <v>804716104355200</v>
      </c>
      <c r="F2043">
        <f t="shared" si="31"/>
        <v>0.78959999999999997</v>
      </c>
    </row>
    <row r="2044" spans="1:6" hidden="1" x14ac:dyDescent="0.3">
      <c r="A2044" s="1" t="s">
        <v>5</v>
      </c>
      <c r="B2044" s="1" t="s">
        <v>9</v>
      </c>
      <c r="C2044">
        <v>200</v>
      </c>
      <c r="D2044">
        <v>804716105306700</v>
      </c>
      <c r="E2044">
        <v>804716106509100</v>
      </c>
      <c r="F2044">
        <f t="shared" si="31"/>
        <v>1.2023999999999999</v>
      </c>
    </row>
    <row r="2045" spans="1:6" hidden="1" x14ac:dyDescent="0.3">
      <c r="A2045" s="1" t="s">
        <v>5</v>
      </c>
      <c r="B2045" s="1" t="s">
        <v>18</v>
      </c>
      <c r="C2045">
        <v>200</v>
      </c>
      <c r="D2045">
        <v>804716108284400</v>
      </c>
      <c r="E2045">
        <v>804716108983600</v>
      </c>
      <c r="F2045">
        <f t="shared" si="31"/>
        <v>0.69920000000000004</v>
      </c>
    </row>
    <row r="2046" spans="1:6" hidden="1" x14ac:dyDescent="0.3">
      <c r="A2046" s="1" t="s">
        <v>5</v>
      </c>
      <c r="B2046" s="1" t="s">
        <v>10</v>
      </c>
      <c r="C2046">
        <v>200</v>
      </c>
      <c r="D2046">
        <v>804716109814800</v>
      </c>
      <c r="E2046">
        <v>804716110540500</v>
      </c>
      <c r="F2046">
        <f t="shared" si="31"/>
        <v>0.72570000000000001</v>
      </c>
    </row>
    <row r="2047" spans="1:6" hidden="1" x14ac:dyDescent="0.3">
      <c r="A2047" s="1" t="s">
        <v>5</v>
      </c>
      <c r="B2047" s="1" t="s">
        <v>12</v>
      </c>
      <c r="C2047">
        <v>200</v>
      </c>
      <c r="D2047">
        <v>804716111626200</v>
      </c>
      <c r="E2047">
        <v>804716112357500</v>
      </c>
      <c r="F2047">
        <f t="shared" si="31"/>
        <v>0.73129999999999995</v>
      </c>
    </row>
    <row r="2048" spans="1:6" hidden="1" x14ac:dyDescent="0.3">
      <c r="A2048" s="1" t="s">
        <v>5</v>
      </c>
      <c r="B2048" s="1" t="s">
        <v>15</v>
      </c>
      <c r="C2048">
        <v>200</v>
      </c>
      <c r="D2048">
        <v>804716113557900</v>
      </c>
      <c r="E2048">
        <v>804716114221100</v>
      </c>
      <c r="F2048">
        <f t="shared" si="31"/>
        <v>0.66320000000000001</v>
      </c>
    </row>
    <row r="2049" spans="1:6" hidden="1" x14ac:dyDescent="0.3">
      <c r="A2049" s="1" t="s">
        <v>5</v>
      </c>
      <c r="B2049" s="1" t="s">
        <v>14</v>
      </c>
      <c r="C2049">
        <v>200</v>
      </c>
      <c r="D2049">
        <v>804716115017900</v>
      </c>
      <c r="E2049">
        <v>804716115740100</v>
      </c>
      <c r="F2049">
        <f t="shared" si="31"/>
        <v>0.72219999999999995</v>
      </c>
    </row>
    <row r="2050" spans="1:6" hidden="1" x14ac:dyDescent="0.3">
      <c r="A2050" s="1" t="s">
        <v>5</v>
      </c>
      <c r="B2050" s="1" t="s">
        <v>17</v>
      </c>
      <c r="C2050">
        <v>200</v>
      </c>
      <c r="D2050">
        <v>804716116821300</v>
      </c>
      <c r="E2050">
        <v>804716118272600</v>
      </c>
      <c r="F2050">
        <f t="shared" ref="F2050:F2113" si="32" xml:space="preserve"> (E2050 - D2050) / 1000000</f>
        <v>1.4513</v>
      </c>
    </row>
    <row r="2051" spans="1:6" hidden="1" x14ac:dyDescent="0.3">
      <c r="A2051" s="1" t="s">
        <v>5</v>
      </c>
      <c r="B2051" s="1" t="s">
        <v>16</v>
      </c>
      <c r="C2051">
        <v>200</v>
      </c>
      <c r="D2051">
        <v>804716119377600</v>
      </c>
      <c r="E2051">
        <v>804716120200300</v>
      </c>
      <c r="F2051">
        <f t="shared" si="32"/>
        <v>0.82269999999999999</v>
      </c>
    </row>
    <row r="2052" spans="1:6" hidden="1" x14ac:dyDescent="0.3">
      <c r="A2052" s="1" t="s">
        <v>5</v>
      </c>
      <c r="B2052" s="1" t="s">
        <v>11</v>
      </c>
      <c r="C2052">
        <v>200</v>
      </c>
      <c r="D2052">
        <v>804716121170500</v>
      </c>
      <c r="E2052">
        <v>804716122041500</v>
      </c>
      <c r="F2052">
        <f t="shared" si="32"/>
        <v>0.871</v>
      </c>
    </row>
    <row r="2053" spans="1:6" hidden="1" x14ac:dyDescent="0.3">
      <c r="A2053" s="1" t="s">
        <v>5</v>
      </c>
      <c r="B2053" s="1" t="s">
        <v>13</v>
      </c>
      <c r="C2053">
        <v>200</v>
      </c>
      <c r="D2053">
        <v>804716123260400</v>
      </c>
      <c r="E2053">
        <v>804716124267800</v>
      </c>
      <c r="F2053">
        <f t="shared" si="32"/>
        <v>1.0074000000000001</v>
      </c>
    </row>
    <row r="2054" spans="1:6" hidden="1" x14ac:dyDescent="0.3">
      <c r="A2054" s="1" t="s">
        <v>5</v>
      </c>
      <c r="B2054" s="1" t="s">
        <v>19</v>
      </c>
      <c r="C2054">
        <v>200</v>
      </c>
      <c r="D2054">
        <v>804716125137900</v>
      </c>
      <c r="E2054">
        <v>804716125909500</v>
      </c>
      <c r="F2054">
        <f t="shared" si="32"/>
        <v>0.77159999999999995</v>
      </c>
    </row>
    <row r="2055" spans="1:6" hidden="1" x14ac:dyDescent="0.3">
      <c r="A2055" s="1" t="s">
        <v>5</v>
      </c>
      <c r="B2055" s="1" t="s">
        <v>20</v>
      </c>
      <c r="C2055">
        <v>200</v>
      </c>
      <c r="D2055">
        <v>804716126889800</v>
      </c>
      <c r="E2055">
        <v>804716128185900</v>
      </c>
      <c r="F2055">
        <f t="shared" si="32"/>
        <v>1.2961</v>
      </c>
    </row>
    <row r="2056" spans="1:6" hidden="1" x14ac:dyDescent="0.3">
      <c r="A2056" s="1" t="s">
        <v>5</v>
      </c>
      <c r="B2056" s="1" t="s">
        <v>21</v>
      </c>
      <c r="C2056">
        <v>200</v>
      </c>
      <c r="D2056">
        <v>804716131066500</v>
      </c>
      <c r="E2056">
        <v>804716131893000</v>
      </c>
      <c r="F2056">
        <f t="shared" si="32"/>
        <v>0.82650000000000001</v>
      </c>
    </row>
    <row r="2057" spans="1:6" x14ac:dyDescent="0.3">
      <c r="A2057" s="1" t="s">
        <v>26</v>
      </c>
      <c r="B2057" s="1" t="s">
        <v>31</v>
      </c>
      <c r="C2057">
        <v>200</v>
      </c>
      <c r="D2057">
        <v>804716133316500</v>
      </c>
      <c r="E2057">
        <v>804716151164000</v>
      </c>
      <c r="F2057">
        <f t="shared" si="32"/>
        <v>17.8475</v>
      </c>
    </row>
    <row r="2058" spans="1:6" hidden="1" x14ac:dyDescent="0.3">
      <c r="A2058" s="1" t="s">
        <v>5</v>
      </c>
      <c r="B2058" s="1" t="s">
        <v>8</v>
      </c>
      <c r="C2058">
        <v>200</v>
      </c>
      <c r="D2058">
        <v>804716200179900</v>
      </c>
      <c r="E2058">
        <v>804716200944000</v>
      </c>
      <c r="F2058">
        <f t="shared" si="32"/>
        <v>0.7641</v>
      </c>
    </row>
    <row r="2059" spans="1:6" hidden="1" x14ac:dyDescent="0.3">
      <c r="A2059" s="1" t="s">
        <v>5</v>
      </c>
      <c r="B2059" s="1" t="s">
        <v>10</v>
      </c>
      <c r="C2059">
        <v>200</v>
      </c>
      <c r="D2059">
        <v>804716201898900</v>
      </c>
      <c r="E2059">
        <v>804716202628000</v>
      </c>
      <c r="F2059">
        <f t="shared" si="32"/>
        <v>0.72909999999999997</v>
      </c>
    </row>
    <row r="2060" spans="1:6" hidden="1" x14ac:dyDescent="0.3">
      <c r="A2060" s="1" t="s">
        <v>5</v>
      </c>
      <c r="B2060" s="1" t="s">
        <v>18</v>
      </c>
      <c r="C2060">
        <v>200</v>
      </c>
      <c r="D2060">
        <v>804716203771800</v>
      </c>
      <c r="E2060">
        <v>804716204447000</v>
      </c>
      <c r="F2060">
        <f t="shared" si="32"/>
        <v>0.67520000000000002</v>
      </c>
    </row>
    <row r="2061" spans="1:6" hidden="1" x14ac:dyDescent="0.3">
      <c r="A2061" s="1" t="s">
        <v>5</v>
      </c>
      <c r="B2061" s="1" t="s">
        <v>15</v>
      </c>
      <c r="C2061">
        <v>200</v>
      </c>
      <c r="D2061">
        <v>804716205415600</v>
      </c>
      <c r="E2061">
        <v>804716206361400</v>
      </c>
      <c r="F2061">
        <f t="shared" si="32"/>
        <v>0.94579999999999997</v>
      </c>
    </row>
    <row r="2062" spans="1:6" hidden="1" x14ac:dyDescent="0.3">
      <c r="A2062" s="1" t="s">
        <v>5</v>
      </c>
      <c r="B2062" s="1" t="s">
        <v>14</v>
      </c>
      <c r="C2062">
        <v>200</v>
      </c>
      <c r="D2062">
        <v>804716207439000</v>
      </c>
      <c r="E2062">
        <v>804716208642500</v>
      </c>
      <c r="F2062">
        <f t="shared" si="32"/>
        <v>1.2035</v>
      </c>
    </row>
    <row r="2063" spans="1:6" hidden="1" x14ac:dyDescent="0.3">
      <c r="A2063" s="1" t="s">
        <v>5</v>
      </c>
      <c r="B2063" s="1" t="s">
        <v>17</v>
      </c>
      <c r="C2063">
        <v>200</v>
      </c>
      <c r="D2063">
        <v>804716210177400</v>
      </c>
      <c r="E2063">
        <v>804716211354900</v>
      </c>
      <c r="F2063">
        <f t="shared" si="32"/>
        <v>1.1775</v>
      </c>
    </row>
    <row r="2064" spans="1:6" hidden="1" x14ac:dyDescent="0.3">
      <c r="A2064" s="1" t="s">
        <v>5</v>
      </c>
      <c r="B2064" s="1" t="s">
        <v>16</v>
      </c>
      <c r="C2064">
        <v>200</v>
      </c>
      <c r="D2064">
        <v>804716212443400</v>
      </c>
      <c r="E2064">
        <v>804716213129200</v>
      </c>
      <c r="F2064">
        <f t="shared" si="32"/>
        <v>0.68579999999999997</v>
      </c>
    </row>
    <row r="2065" spans="1:6" hidden="1" x14ac:dyDescent="0.3">
      <c r="A2065" s="1" t="s">
        <v>5</v>
      </c>
      <c r="B2065" s="1" t="s">
        <v>9</v>
      </c>
      <c r="C2065">
        <v>200</v>
      </c>
      <c r="D2065">
        <v>804716214162300</v>
      </c>
      <c r="E2065">
        <v>804716215364600</v>
      </c>
      <c r="F2065">
        <f t="shared" si="32"/>
        <v>1.2022999999999999</v>
      </c>
    </row>
    <row r="2066" spans="1:6" hidden="1" x14ac:dyDescent="0.3">
      <c r="A2066" s="1" t="s">
        <v>5</v>
      </c>
      <c r="B2066" s="1" t="s">
        <v>11</v>
      </c>
      <c r="C2066">
        <v>200</v>
      </c>
      <c r="D2066">
        <v>804716216742700</v>
      </c>
      <c r="E2066">
        <v>804716217828300</v>
      </c>
      <c r="F2066">
        <f t="shared" si="32"/>
        <v>1.0855999999999999</v>
      </c>
    </row>
    <row r="2067" spans="1:6" hidden="1" x14ac:dyDescent="0.3">
      <c r="A2067" s="1" t="s">
        <v>5</v>
      </c>
      <c r="B2067" s="1" t="s">
        <v>12</v>
      </c>
      <c r="C2067">
        <v>200</v>
      </c>
      <c r="D2067">
        <v>804716219079400</v>
      </c>
      <c r="E2067">
        <v>804716219784500</v>
      </c>
      <c r="F2067">
        <f t="shared" si="32"/>
        <v>0.70509999999999995</v>
      </c>
    </row>
    <row r="2068" spans="1:6" hidden="1" x14ac:dyDescent="0.3">
      <c r="A2068" s="1" t="s">
        <v>5</v>
      </c>
      <c r="B2068" s="1" t="s">
        <v>13</v>
      </c>
      <c r="C2068">
        <v>200</v>
      </c>
      <c r="D2068">
        <v>804716220953800</v>
      </c>
      <c r="E2068">
        <v>804716221585700</v>
      </c>
      <c r="F2068">
        <f t="shared" si="32"/>
        <v>0.63190000000000002</v>
      </c>
    </row>
    <row r="2069" spans="1:6" hidden="1" x14ac:dyDescent="0.3">
      <c r="A2069" s="1" t="s">
        <v>5</v>
      </c>
      <c r="B2069" s="1" t="s">
        <v>19</v>
      </c>
      <c r="C2069">
        <v>200</v>
      </c>
      <c r="D2069">
        <v>804716222707700</v>
      </c>
      <c r="E2069">
        <v>804716223669800</v>
      </c>
      <c r="F2069">
        <f t="shared" si="32"/>
        <v>0.96209999999999996</v>
      </c>
    </row>
    <row r="2070" spans="1:6" hidden="1" x14ac:dyDescent="0.3">
      <c r="A2070" s="1" t="s">
        <v>5</v>
      </c>
      <c r="B2070" s="1" t="s">
        <v>20</v>
      </c>
      <c r="C2070">
        <v>200</v>
      </c>
      <c r="D2070">
        <v>804716224808800</v>
      </c>
      <c r="E2070">
        <v>804716225763700</v>
      </c>
      <c r="F2070">
        <f t="shared" si="32"/>
        <v>0.95489999999999997</v>
      </c>
    </row>
    <row r="2071" spans="1:6" hidden="1" x14ac:dyDescent="0.3">
      <c r="A2071" s="1" t="s">
        <v>5</v>
      </c>
      <c r="B2071" s="1" t="s">
        <v>21</v>
      </c>
      <c r="C2071">
        <v>200</v>
      </c>
      <c r="D2071">
        <v>804716228252600</v>
      </c>
      <c r="E2071">
        <v>804716229089800</v>
      </c>
      <c r="F2071">
        <f t="shared" si="32"/>
        <v>0.83720000000000006</v>
      </c>
    </row>
    <row r="2072" spans="1:6" x14ac:dyDescent="0.3">
      <c r="A2072" s="1" t="s">
        <v>26</v>
      </c>
      <c r="B2072" s="1" t="s">
        <v>31</v>
      </c>
      <c r="C2072">
        <v>200</v>
      </c>
      <c r="D2072">
        <v>804716232411300</v>
      </c>
      <c r="E2072">
        <v>804716247286600</v>
      </c>
      <c r="F2072">
        <f t="shared" si="32"/>
        <v>14.875299999999999</v>
      </c>
    </row>
    <row r="2073" spans="1:6" hidden="1" x14ac:dyDescent="0.3">
      <c r="A2073" s="1" t="s">
        <v>5</v>
      </c>
      <c r="B2073" s="1" t="s">
        <v>8</v>
      </c>
      <c r="C2073">
        <v>200</v>
      </c>
      <c r="D2073">
        <v>804716307571000</v>
      </c>
      <c r="E2073">
        <v>804716308790300</v>
      </c>
      <c r="F2073">
        <f t="shared" si="32"/>
        <v>1.2193000000000001</v>
      </c>
    </row>
    <row r="2074" spans="1:6" hidden="1" x14ac:dyDescent="0.3">
      <c r="A2074" s="1" t="s">
        <v>5</v>
      </c>
      <c r="B2074" s="1" t="s">
        <v>10</v>
      </c>
      <c r="C2074">
        <v>200</v>
      </c>
      <c r="D2074">
        <v>804716309874500</v>
      </c>
      <c r="E2074">
        <v>804716311004500</v>
      </c>
      <c r="F2074">
        <f t="shared" si="32"/>
        <v>1.1299999999999999</v>
      </c>
    </row>
    <row r="2075" spans="1:6" hidden="1" x14ac:dyDescent="0.3">
      <c r="A2075" s="1" t="s">
        <v>5</v>
      </c>
      <c r="B2075" s="1" t="s">
        <v>18</v>
      </c>
      <c r="C2075">
        <v>200</v>
      </c>
      <c r="D2075">
        <v>804716312310100</v>
      </c>
      <c r="E2075">
        <v>804716313256300</v>
      </c>
      <c r="F2075">
        <f t="shared" si="32"/>
        <v>0.94620000000000004</v>
      </c>
    </row>
    <row r="2076" spans="1:6" hidden="1" x14ac:dyDescent="0.3">
      <c r="A2076" s="1" t="s">
        <v>5</v>
      </c>
      <c r="B2076" s="1" t="s">
        <v>15</v>
      </c>
      <c r="C2076">
        <v>200</v>
      </c>
      <c r="D2076">
        <v>804716313948800</v>
      </c>
      <c r="E2076">
        <v>804716314577500</v>
      </c>
      <c r="F2076">
        <f t="shared" si="32"/>
        <v>0.62870000000000004</v>
      </c>
    </row>
    <row r="2077" spans="1:6" hidden="1" x14ac:dyDescent="0.3">
      <c r="A2077" s="1" t="s">
        <v>5</v>
      </c>
      <c r="B2077" s="1" t="s">
        <v>14</v>
      </c>
      <c r="C2077">
        <v>200</v>
      </c>
      <c r="D2077">
        <v>804716315303900</v>
      </c>
      <c r="E2077">
        <v>804716315965200</v>
      </c>
      <c r="F2077">
        <f t="shared" si="32"/>
        <v>0.6613</v>
      </c>
    </row>
    <row r="2078" spans="1:6" hidden="1" x14ac:dyDescent="0.3">
      <c r="A2078" s="1" t="s">
        <v>5</v>
      </c>
      <c r="B2078" s="1" t="s">
        <v>17</v>
      </c>
      <c r="C2078">
        <v>200</v>
      </c>
      <c r="D2078">
        <v>804716317035800</v>
      </c>
      <c r="E2078">
        <v>804716317976600</v>
      </c>
      <c r="F2078">
        <f t="shared" si="32"/>
        <v>0.94079999999999997</v>
      </c>
    </row>
    <row r="2079" spans="1:6" hidden="1" x14ac:dyDescent="0.3">
      <c r="A2079" s="1" t="s">
        <v>5</v>
      </c>
      <c r="B2079" s="1" t="s">
        <v>16</v>
      </c>
      <c r="C2079">
        <v>200</v>
      </c>
      <c r="D2079">
        <v>804716319009800</v>
      </c>
      <c r="E2079">
        <v>804716320105600</v>
      </c>
      <c r="F2079">
        <f t="shared" si="32"/>
        <v>1.0958000000000001</v>
      </c>
    </row>
    <row r="2080" spans="1:6" hidden="1" x14ac:dyDescent="0.3">
      <c r="A2080" s="1" t="s">
        <v>5</v>
      </c>
      <c r="B2080" s="1" t="s">
        <v>9</v>
      </c>
      <c r="C2080">
        <v>200</v>
      </c>
      <c r="D2080">
        <v>804716321248500</v>
      </c>
      <c r="E2080">
        <v>804716322001300</v>
      </c>
      <c r="F2080">
        <f t="shared" si="32"/>
        <v>0.75280000000000002</v>
      </c>
    </row>
    <row r="2081" spans="1:6" hidden="1" x14ac:dyDescent="0.3">
      <c r="A2081" s="1" t="s">
        <v>5</v>
      </c>
      <c r="B2081" s="1" t="s">
        <v>11</v>
      </c>
      <c r="C2081">
        <v>200</v>
      </c>
      <c r="D2081">
        <v>804716323121900</v>
      </c>
      <c r="E2081">
        <v>804716324032300</v>
      </c>
      <c r="F2081">
        <f t="shared" si="32"/>
        <v>0.91039999999999999</v>
      </c>
    </row>
    <row r="2082" spans="1:6" hidden="1" x14ac:dyDescent="0.3">
      <c r="A2082" s="1" t="s">
        <v>5</v>
      </c>
      <c r="B2082" s="1" t="s">
        <v>12</v>
      </c>
      <c r="C2082">
        <v>200</v>
      </c>
      <c r="D2082">
        <v>804716325082500</v>
      </c>
      <c r="E2082">
        <v>804716325756800</v>
      </c>
      <c r="F2082">
        <f t="shared" si="32"/>
        <v>0.67430000000000001</v>
      </c>
    </row>
    <row r="2083" spans="1:6" hidden="1" x14ac:dyDescent="0.3">
      <c r="A2083" s="1" t="s">
        <v>5</v>
      </c>
      <c r="B2083" s="1" t="s">
        <v>13</v>
      </c>
      <c r="C2083">
        <v>200</v>
      </c>
      <c r="D2083">
        <v>804716326870400</v>
      </c>
      <c r="E2083">
        <v>804716327503200</v>
      </c>
      <c r="F2083">
        <f t="shared" si="32"/>
        <v>0.63280000000000003</v>
      </c>
    </row>
    <row r="2084" spans="1:6" hidden="1" x14ac:dyDescent="0.3">
      <c r="A2084" s="1" t="s">
        <v>5</v>
      </c>
      <c r="B2084" s="1" t="s">
        <v>19</v>
      </c>
      <c r="C2084">
        <v>200</v>
      </c>
      <c r="D2084">
        <v>804716328202700</v>
      </c>
      <c r="E2084">
        <v>804716328803700</v>
      </c>
      <c r="F2084">
        <f t="shared" si="32"/>
        <v>0.60099999999999998</v>
      </c>
    </row>
    <row r="2085" spans="1:6" hidden="1" x14ac:dyDescent="0.3">
      <c r="A2085" s="1" t="s">
        <v>5</v>
      </c>
      <c r="B2085" s="1" t="s">
        <v>20</v>
      </c>
      <c r="C2085">
        <v>200</v>
      </c>
      <c r="D2085">
        <v>804716329524800</v>
      </c>
      <c r="E2085">
        <v>804716330349800</v>
      </c>
      <c r="F2085">
        <f t="shared" si="32"/>
        <v>0.82499999999999996</v>
      </c>
    </row>
    <row r="2086" spans="1:6" hidden="1" x14ac:dyDescent="0.3">
      <c r="A2086" s="1" t="s">
        <v>5</v>
      </c>
      <c r="B2086" s="1" t="s">
        <v>21</v>
      </c>
      <c r="C2086">
        <v>200</v>
      </c>
      <c r="D2086">
        <v>804716332641100</v>
      </c>
      <c r="E2086">
        <v>804716333565600</v>
      </c>
      <c r="F2086">
        <f t="shared" si="32"/>
        <v>0.92449999999999999</v>
      </c>
    </row>
    <row r="2087" spans="1:6" x14ac:dyDescent="0.3">
      <c r="A2087" s="1" t="s">
        <v>26</v>
      </c>
      <c r="B2087" s="1" t="s">
        <v>31</v>
      </c>
      <c r="C2087">
        <v>200</v>
      </c>
      <c r="D2087">
        <v>804716334964600</v>
      </c>
      <c r="E2087">
        <v>804716350764100</v>
      </c>
      <c r="F2087">
        <f t="shared" si="32"/>
        <v>15.7995</v>
      </c>
    </row>
    <row r="2088" spans="1:6" hidden="1" x14ac:dyDescent="0.3">
      <c r="A2088" s="1" t="s">
        <v>5</v>
      </c>
      <c r="B2088" s="1" t="s">
        <v>8</v>
      </c>
      <c r="C2088">
        <v>200</v>
      </c>
      <c r="D2088">
        <v>804716431575000</v>
      </c>
      <c r="E2088">
        <v>804716432513500</v>
      </c>
      <c r="F2088">
        <f t="shared" si="32"/>
        <v>0.9385</v>
      </c>
    </row>
    <row r="2089" spans="1:6" hidden="1" x14ac:dyDescent="0.3">
      <c r="A2089" s="1" t="s">
        <v>5</v>
      </c>
      <c r="B2089" s="1" t="s">
        <v>10</v>
      </c>
      <c r="C2089">
        <v>200</v>
      </c>
      <c r="D2089">
        <v>804716433483600</v>
      </c>
      <c r="E2089">
        <v>804716434286100</v>
      </c>
      <c r="F2089">
        <f t="shared" si="32"/>
        <v>0.80249999999999999</v>
      </c>
    </row>
    <row r="2090" spans="1:6" hidden="1" x14ac:dyDescent="0.3">
      <c r="A2090" s="1" t="s">
        <v>5</v>
      </c>
      <c r="B2090" s="1" t="s">
        <v>15</v>
      </c>
      <c r="C2090">
        <v>200</v>
      </c>
      <c r="D2090">
        <v>804716435584300</v>
      </c>
      <c r="E2090">
        <v>804716436677700</v>
      </c>
      <c r="F2090">
        <f t="shared" si="32"/>
        <v>1.0933999999999999</v>
      </c>
    </row>
    <row r="2091" spans="1:6" hidden="1" x14ac:dyDescent="0.3">
      <c r="A2091" s="1" t="s">
        <v>5</v>
      </c>
      <c r="B2091" s="1" t="s">
        <v>14</v>
      </c>
      <c r="C2091">
        <v>200</v>
      </c>
      <c r="D2091">
        <v>804716437746500</v>
      </c>
      <c r="E2091">
        <v>804716438418900</v>
      </c>
      <c r="F2091">
        <f t="shared" si="32"/>
        <v>0.6724</v>
      </c>
    </row>
    <row r="2092" spans="1:6" hidden="1" x14ac:dyDescent="0.3">
      <c r="A2092" s="1" t="s">
        <v>5</v>
      </c>
      <c r="B2092" s="1" t="s">
        <v>17</v>
      </c>
      <c r="C2092">
        <v>200</v>
      </c>
      <c r="D2092">
        <v>804716439280100</v>
      </c>
      <c r="E2092">
        <v>804716439935400</v>
      </c>
      <c r="F2092">
        <f t="shared" si="32"/>
        <v>0.65529999999999999</v>
      </c>
    </row>
    <row r="2093" spans="1:6" hidden="1" x14ac:dyDescent="0.3">
      <c r="A2093" s="1" t="s">
        <v>5</v>
      </c>
      <c r="B2093" s="1" t="s">
        <v>16</v>
      </c>
      <c r="C2093">
        <v>200</v>
      </c>
      <c r="D2093">
        <v>804716440770200</v>
      </c>
      <c r="E2093">
        <v>804716441536000</v>
      </c>
      <c r="F2093">
        <f t="shared" si="32"/>
        <v>0.76580000000000004</v>
      </c>
    </row>
    <row r="2094" spans="1:6" hidden="1" x14ac:dyDescent="0.3">
      <c r="A2094" s="1" t="s">
        <v>5</v>
      </c>
      <c r="B2094" s="1" t="s">
        <v>19</v>
      </c>
      <c r="C2094">
        <v>200</v>
      </c>
      <c r="D2094">
        <v>804716442479300</v>
      </c>
      <c r="E2094">
        <v>804716443154900</v>
      </c>
      <c r="F2094">
        <f t="shared" si="32"/>
        <v>0.67559999999999998</v>
      </c>
    </row>
    <row r="2095" spans="1:6" hidden="1" x14ac:dyDescent="0.3">
      <c r="A2095" s="1" t="s">
        <v>5</v>
      </c>
      <c r="B2095" s="1" t="s">
        <v>9</v>
      </c>
      <c r="C2095">
        <v>200</v>
      </c>
      <c r="D2095">
        <v>804716444012600</v>
      </c>
      <c r="E2095">
        <v>804716445005500</v>
      </c>
      <c r="F2095">
        <f t="shared" si="32"/>
        <v>0.9929</v>
      </c>
    </row>
    <row r="2096" spans="1:6" hidden="1" x14ac:dyDescent="0.3">
      <c r="A2096" s="1" t="s">
        <v>5</v>
      </c>
      <c r="B2096" s="1" t="s">
        <v>18</v>
      </c>
      <c r="C2096">
        <v>200</v>
      </c>
      <c r="D2096">
        <v>804716446193900</v>
      </c>
      <c r="E2096">
        <v>804716446916900</v>
      </c>
      <c r="F2096">
        <f t="shared" si="32"/>
        <v>0.72299999999999998</v>
      </c>
    </row>
    <row r="2097" spans="1:6" hidden="1" x14ac:dyDescent="0.3">
      <c r="A2097" s="1" t="s">
        <v>5</v>
      </c>
      <c r="B2097" s="1" t="s">
        <v>11</v>
      </c>
      <c r="C2097">
        <v>200</v>
      </c>
      <c r="D2097">
        <v>804716447727800</v>
      </c>
      <c r="E2097">
        <v>804716448434600</v>
      </c>
      <c r="F2097">
        <f t="shared" si="32"/>
        <v>0.70679999999999998</v>
      </c>
    </row>
    <row r="2098" spans="1:6" hidden="1" x14ac:dyDescent="0.3">
      <c r="A2098" s="1" t="s">
        <v>5</v>
      </c>
      <c r="B2098" s="1" t="s">
        <v>12</v>
      </c>
      <c r="C2098">
        <v>200</v>
      </c>
      <c r="D2098">
        <v>804716449584800</v>
      </c>
      <c r="E2098">
        <v>804716450363100</v>
      </c>
      <c r="F2098">
        <f t="shared" si="32"/>
        <v>0.77829999999999999</v>
      </c>
    </row>
    <row r="2099" spans="1:6" hidden="1" x14ac:dyDescent="0.3">
      <c r="A2099" s="1" t="s">
        <v>5</v>
      </c>
      <c r="B2099" s="1" t="s">
        <v>13</v>
      </c>
      <c r="C2099">
        <v>200</v>
      </c>
      <c r="D2099">
        <v>804716451674600</v>
      </c>
      <c r="E2099">
        <v>804716452363800</v>
      </c>
      <c r="F2099">
        <f t="shared" si="32"/>
        <v>0.68920000000000003</v>
      </c>
    </row>
    <row r="2100" spans="1:6" hidden="1" x14ac:dyDescent="0.3">
      <c r="A2100" s="1" t="s">
        <v>5</v>
      </c>
      <c r="B2100" s="1" t="s">
        <v>20</v>
      </c>
      <c r="C2100">
        <v>200</v>
      </c>
      <c r="D2100">
        <v>804716453178600</v>
      </c>
      <c r="E2100">
        <v>804716454079800</v>
      </c>
      <c r="F2100">
        <f t="shared" si="32"/>
        <v>0.9012</v>
      </c>
    </row>
    <row r="2101" spans="1:6" hidden="1" x14ac:dyDescent="0.3">
      <c r="A2101" s="1" t="s">
        <v>5</v>
      </c>
      <c r="B2101" s="1" t="s">
        <v>21</v>
      </c>
      <c r="C2101">
        <v>200</v>
      </c>
      <c r="D2101">
        <v>804716456301600</v>
      </c>
      <c r="E2101">
        <v>804716457137200</v>
      </c>
      <c r="F2101">
        <f t="shared" si="32"/>
        <v>0.83560000000000001</v>
      </c>
    </row>
    <row r="2102" spans="1:6" x14ac:dyDescent="0.3">
      <c r="A2102" s="1" t="s">
        <v>26</v>
      </c>
      <c r="B2102" s="1" t="s">
        <v>31</v>
      </c>
      <c r="C2102">
        <v>200</v>
      </c>
      <c r="D2102">
        <v>804716458824200</v>
      </c>
      <c r="E2102">
        <v>804716482898300</v>
      </c>
      <c r="F2102">
        <f t="shared" si="32"/>
        <v>24.074100000000001</v>
      </c>
    </row>
    <row r="2103" spans="1:6" hidden="1" x14ac:dyDescent="0.3">
      <c r="A2103" s="1" t="s">
        <v>5</v>
      </c>
      <c r="B2103" s="1" t="s">
        <v>8</v>
      </c>
      <c r="C2103">
        <v>200</v>
      </c>
      <c r="D2103">
        <v>804716551875400</v>
      </c>
      <c r="E2103">
        <v>804716552958900</v>
      </c>
      <c r="F2103">
        <f t="shared" si="32"/>
        <v>1.0834999999999999</v>
      </c>
    </row>
    <row r="2104" spans="1:6" hidden="1" x14ac:dyDescent="0.3">
      <c r="A2104" s="1" t="s">
        <v>5</v>
      </c>
      <c r="B2104" s="1" t="s">
        <v>9</v>
      </c>
      <c r="C2104">
        <v>200</v>
      </c>
      <c r="D2104">
        <v>804716554229700</v>
      </c>
      <c r="E2104">
        <v>804716555216700</v>
      </c>
      <c r="F2104">
        <f t="shared" si="32"/>
        <v>0.98699999999999999</v>
      </c>
    </row>
    <row r="2105" spans="1:6" hidden="1" x14ac:dyDescent="0.3">
      <c r="A2105" s="1" t="s">
        <v>5</v>
      </c>
      <c r="B2105" s="1" t="s">
        <v>10</v>
      </c>
      <c r="C2105">
        <v>200</v>
      </c>
      <c r="D2105">
        <v>804716556498100</v>
      </c>
      <c r="E2105">
        <v>804716557447900</v>
      </c>
      <c r="F2105">
        <f t="shared" si="32"/>
        <v>0.94979999999999998</v>
      </c>
    </row>
    <row r="2106" spans="1:6" hidden="1" x14ac:dyDescent="0.3">
      <c r="A2106" s="1" t="s">
        <v>5</v>
      </c>
      <c r="B2106" s="1" t="s">
        <v>15</v>
      </c>
      <c r="C2106">
        <v>200</v>
      </c>
      <c r="D2106">
        <v>804716558723500</v>
      </c>
      <c r="E2106">
        <v>804716559591700</v>
      </c>
      <c r="F2106">
        <f t="shared" si="32"/>
        <v>0.86819999999999997</v>
      </c>
    </row>
    <row r="2107" spans="1:6" hidden="1" x14ac:dyDescent="0.3">
      <c r="A2107" s="1" t="s">
        <v>5</v>
      </c>
      <c r="B2107" s="1" t="s">
        <v>14</v>
      </c>
      <c r="C2107">
        <v>200</v>
      </c>
      <c r="D2107">
        <v>804716560786600</v>
      </c>
      <c r="E2107">
        <v>804716561522700</v>
      </c>
      <c r="F2107">
        <f t="shared" si="32"/>
        <v>0.73609999999999998</v>
      </c>
    </row>
    <row r="2108" spans="1:6" hidden="1" x14ac:dyDescent="0.3">
      <c r="A2108" s="1" t="s">
        <v>5</v>
      </c>
      <c r="B2108" s="1" t="s">
        <v>13</v>
      </c>
      <c r="C2108">
        <v>200</v>
      </c>
      <c r="D2108">
        <v>804716562442900</v>
      </c>
      <c r="E2108">
        <v>804716563106200</v>
      </c>
      <c r="F2108">
        <f t="shared" si="32"/>
        <v>0.6633</v>
      </c>
    </row>
    <row r="2109" spans="1:6" hidden="1" x14ac:dyDescent="0.3">
      <c r="A2109" s="1" t="s">
        <v>5</v>
      </c>
      <c r="B2109" s="1" t="s">
        <v>17</v>
      </c>
      <c r="C2109">
        <v>200</v>
      </c>
      <c r="D2109">
        <v>804716563917300</v>
      </c>
      <c r="E2109">
        <v>804716564561900</v>
      </c>
      <c r="F2109">
        <f t="shared" si="32"/>
        <v>0.64459999999999995</v>
      </c>
    </row>
    <row r="2110" spans="1:6" hidden="1" x14ac:dyDescent="0.3">
      <c r="A2110" s="1" t="s">
        <v>5</v>
      </c>
      <c r="B2110" s="1" t="s">
        <v>16</v>
      </c>
      <c r="C2110">
        <v>200</v>
      </c>
      <c r="D2110">
        <v>804716565295700</v>
      </c>
      <c r="E2110">
        <v>804716565960900</v>
      </c>
      <c r="F2110">
        <f t="shared" si="32"/>
        <v>0.66520000000000001</v>
      </c>
    </row>
    <row r="2111" spans="1:6" hidden="1" x14ac:dyDescent="0.3">
      <c r="A2111" s="1" t="s">
        <v>5</v>
      </c>
      <c r="B2111" s="1" t="s">
        <v>18</v>
      </c>
      <c r="C2111">
        <v>200</v>
      </c>
      <c r="D2111">
        <v>804716566914900</v>
      </c>
      <c r="E2111">
        <v>804716567758500</v>
      </c>
      <c r="F2111">
        <f t="shared" si="32"/>
        <v>0.84360000000000002</v>
      </c>
    </row>
    <row r="2112" spans="1:6" hidden="1" x14ac:dyDescent="0.3">
      <c r="A2112" s="1" t="s">
        <v>5</v>
      </c>
      <c r="B2112" s="1" t="s">
        <v>11</v>
      </c>
      <c r="C2112">
        <v>200</v>
      </c>
      <c r="D2112">
        <v>804716568662100</v>
      </c>
      <c r="E2112">
        <v>804716569554400</v>
      </c>
      <c r="F2112">
        <f t="shared" si="32"/>
        <v>0.89229999999999998</v>
      </c>
    </row>
    <row r="2113" spans="1:6" hidden="1" x14ac:dyDescent="0.3">
      <c r="A2113" s="1" t="s">
        <v>5</v>
      </c>
      <c r="B2113" s="1" t="s">
        <v>12</v>
      </c>
      <c r="C2113">
        <v>200</v>
      </c>
      <c r="D2113">
        <v>804716570859300</v>
      </c>
      <c r="E2113">
        <v>804716571773600</v>
      </c>
      <c r="F2113">
        <f t="shared" si="32"/>
        <v>0.9143</v>
      </c>
    </row>
    <row r="2114" spans="1:6" hidden="1" x14ac:dyDescent="0.3">
      <c r="A2114" s="1" t="s">
        <v>5</v>
      </c>
      <c r="B2114" s="1" t="s">
        <v>19</v>
      </c>
      <c r="C2114">
        <v>200</v>
      </c>
      <c r="D2114">
        <v>804716572953300</v>
      </c>
      <c r="E2114">
        <v>804716573631800</v>
      </c>
      <c r="F2114">
        <f t="shared" ref="F2114:F2177" si="33" xml:space="preserve"> (E2114 - D2114) / 1000000</f>
        <v>0.67849999999999999</v>
      </c>
    </row>
    <row r="2115" spans="1:6" hidden="1" x14ac:dyDescent="0.3">
      <c r="A2115" s="1" t="s">
        <v>5</v>
      </c>
      <c r="B2115" s="1" t="s">
        <v>20</v>
      </c>
      <c r="C2115">
        <v>200</v>
      </c>
      <c r="D2115">
        <v>804716574489600</v>
      </c>
      <c r="E2115">
        <v>804716575399400</v>
      </c>
      <c r="F2115">
        <f t="shared" si="33"/>
        <v>0.90980000000000005</v>
      </c>
    </row>
    <row r="2116" spans="1:6" hidden="1" x14ac:dyDescent="0.3">
      <c r="A2116" s="1" t="s">
        <v>5</v>
      </c>
      <c r="B2116" s="1" t="s">
        <v>21</v>
      </c>
      <c r="C2116">
        <v>200</v>
      </c>
      <c r="D2116">
        <v>804716577748300</v>
      </c>
      <c r="E2116">
        <v>804716578659500</v>
      </c>
      <c r="F2116">
        <f t="shared" si="33"/>
        <v>0.91120000000000001</v>
      </c>
    </row>
    <row r="2117" spans="1:6" x14ac:dyDescent="0.3">
      <c r="A2117" s="1" t="s">
        <v>26</v>
      </c>
      <c r="B2117" s="1" t="s">
        <v>31</v>
      </c>
      <c r="C2117">
        <v>200</v>
      </c>
      <c r="D2117">
        <v>804716580039000</v>
      </c>
      <c r="E2117">
        <v>804716602589500</v>
      </c>
      <c r="F2117">
        <f t="shared" si="33"/>
        <v>22.5505</v>
      </c>
    </row>
    <row r="2118" spans="1:6" hidden="1" x14ac:dyDescent="0.3">
      <c r="A2118" s="1" t="s">
        <v>5</v>
      </c>
      <c r="B2118" s="1" t="s">
        <v>8</v>
      </c>
      <c r="C2118">
        <v>200</v>
      </c>
      <c r="D2118">
        <v>804716708524100</v>
      </c>
      <c r="E2118">
        <v>804716709806800</v>
      </c>
      <c r="F2118">
        <f t="shared" si="33"/>
        <v>1.2827</v>
      </c>
    </row>
    <row r="2119" spans="1:6" hidden="1" x14ac:dyDescent="0.3">
      <c r="A2119" s="1" t="s">
        <v>5</v>
      </c>
      <c r="B2119" s="1" t="s">
        <v>10</v>
      </c>
      <c r="C2119">
        <v>200</v>
      </c>
      <c r="D2119">
        <v>804716711154500</v>
      </c>
      <c r="E2119">
        <v>804716711987700</v>
      </c>
      <c r="F2119">
        <f t="shared" si="33"/>
        <v>0.83320000000000005</v>
      </c>
    </row>
    <row r="2120" spans="1:6" hidden="1" x14ac:dyDescent="0.3">
      <c r="A2120" s="1" t="s">
        <v>5</v>
      </c>
      <c r="B2120" s="1" t="s">
        <v>15</v>
      </c>
      <c r="C2120">
        <v>200</v>
      </c>
      <c r="D2120">
        <v>804716713188900</v>
      </c>
      <c r="E2120">
        <v>804716714175900</v>
      </c>
      <c r="F2120">
        <f t="shared" si="33"/>
        <v>0.98699999999999999</v>
      </c>
    </row>
    <row r="2121" spans="1:6" hidden="1" x14ac:dyDescent="0.3">
      <c r="A2121" s="1" t="s">
        <v>5</v>
      </c>
      <c r="B2121" s="1" t="s">
        <v>14</v>
      </c>
      <c r="C2121">
        <v>200</v>
      </c>
      <c r="D2121">
        <v>804716715158800</v>
      </c>
      <c r="E2121">
        <v>804716716189600</v>
      </c>
      <c r="F2121">
        <f t="shared" si="33"/>
        <v>1.0307999999999999</v>
      </c>
    </row>
    <row r="2122" spans="1:6" hidden="1" x14ac:dyDescent="0.3">
      <c r="A2122" s="1" t="s">
        <v>5</v>
      </c>
      <c r="B2122" s="1" t="s">
        <v>12</v>
      </c>
      <c r="C2122">
        <v>200</v>
      </c>
      <c r="D2122">
        <v>804716717059500</v>
      </c>
      <c r="E2122">
        <v>804716717772200</v>
      </c>
      <c r="F2122">
        <f t="shared" si="33"/>
        <v>0.7127</v>
      </c>
    </row>
    <row r="2123" spans="1:6" hidden="1" x14ac:dyDescent="0.3">
      <c r="A2123" s="1" t="s">
        <v>5</v>
      </c>
      <c r="B2123" s="1" t="s">
        <v>17</v>
      </c>
      <c r="C2123">
        <v>200</v>
      </c>
      <c r="D2123">
        <v>804716719091300</v>
      </c>
      <c r="E2123">
        <v>804716719762900</v>
      </c>
      <c r="F2123">
        <f t="shared" si="33"/>
        <v>0.67159999999999997</v>
      </c>
    </row>
    <row r="2124" spans="1:6" hidden="1" x14ac:dyDescent="0.3">
      <c r="A2124" s="1" t="s">
        <v>5</v>
      </c>
      <c r="B2124" s="1" t="s">
        <v>16</v>
      </c>
      <c r="C2124">
        <v>200</v>
      </c>
      <c r="D2124">
        <v>804716720557100</v>
      </c>
      <c r="E2124">
        <v>804716721232300</v>
      </c>
      <c r="F2124">
        <f t="shared" si="33"/>
        <v>0.67520000000000002</v>
      </c>
    </row>
    <row r="2125" spans="1:6" hidden="1" x14ac:dyDescent="0.3">
      <c r="A2125" s="1" t="s">
        <v>5</v>
      </c>
      <c r="B2125" s="1" t="s">
        <v>9</v>
      </c>
      <c r="C2125">
        <v>200</v>
      </c>
      <c r="D2125">
        <v>804716722137300</v>
      </c>
      <c r="E2125">
        <v>804716723349800</v>
      </c>
      <c r="F2125">
        <f t="shared" si="33"/>
        <v>1.2124999999999999</v>
      </c>
    </row>
    <row r="2126" spans="1:6" hidden="1" x14ac:dyDescent="0.3">
      <c r="A2126" s="1" t="s">
        <v>5</v>
      </c>
      <c r="B2126" s="1" t="s">
        <v>18</v>
      </c>
      <c r="C2126">
        <v>200</v>
      </c>
      <c r="D2126">
        <v>804716725840000</v>
      </c>
      <c r="E2126">
        <v>804716726629800</v>
      </c>
      <c r="F2126">
        <f t="shared" si="33"/>
        <v>0.78979999999999995</v>
      </c>
    </row>
    <row r="2127" spans="1:6" hidden="1" x14ac:dyDescent="0.3">
      <c r="A2127" s="1" t="s">
        <v>5</v>
      </c>
      <c r="B2127" s="1" t="s">
        <v>11</v>
      </c>
      <c r="C2127">
        <v>200</v>
      </c>
      <c r="D2127">
        <v>804716727591100</v>
      </c>
      <c r="E2127">
        <v>804716728274000</v>
      </c>
      <c r="F2127">
        <f t="shared" si="33"/>
        <v>0.68289999999999995</v>
      </c>
    </row>
    <row r="2128" spans="1:6" hidden="1" x14ac:dyDescent="0.3">
      <c r="A2128" s="1" t="s">
        <v>5</v>
      </c>
      <c r="B2128" s="1" t="s">
        <v>13</v>
      </c>
      <c r="C2128">
        <v>200</v>
      </c>
      <c r="D2128">
        <v>804716729177100</v>
      </c>
      <c r="E2128">
        <v>804716729787000</v>
      </c>
      <c r="F2128">
        <f t="shared" si="33"/>
        <v>0.6099</v>
      </c>
    </row>
    <row r="2129" spans="1:6" hidden="1" x14ac:dyDescent="0.3">
      <c r="A2129" s="1" t="s">
        <v>5</v>
      </c>
      <c r="B2129" s="1" t="s">
        <v>19</v>
      </c>
      <c r="C2129">
        <v>200</v>
      </c>
      <c r="D2129">
        <v>804716730462800</v>
      </c>
      <c r="E2129">
        <v>804716731070000</v>
      </c>
      <c r="F2129">
        <f t="shared" si="33"/>
        <v>0.60719999999999996</v>
      </c>
    </row>
    <row r="2130" spans="1:6" hidden="1" x14ac:dyDescent="0.3">
      <c r="A2130" s="1" t="s">
        <v>5</v>
      </c>
      <c r="B2130" s="1" t="s">
        <v>20</v>
      </c>
      <c r="C2130">
        <v>200</v>
      </c>
      <c r="D2130">
        <v>804716732005000</v>
      </c>
      <c r="E2130">
        <v>804716733402200</v>
      </c>
      <c r="F2130">
        <f t="shared" si="33"/>
        <v>1.3972</v>
      </c>
    </row>
    <row r="2131" spans="1:6" hidden="1" x14ac:dyDescent="0.3">
      <c r="A2131" s="1" t="s">
        <v>5</v>
      </c>
      <c r="B2131" s="1" t="s">
        <v>21</v>
      </c>
      <c r="C2131">
        <v>200</v>
      </c>
      <c r="D2131">
        <v>804716735963100</v>
      </c>
      <c r="E2131">
        <v>804716736952800</v>
      </c>
      <c r="F2131">
        <f t="shared" si="33"/>
        <v>0.98970000000000002</v>
      </c>
    </row>
    <row r="2132" spans="1:6" x14ac:dyDescent="0.3">
      <c r="A2132" s="1" t="s">
        <v>26</v>
      </c>
      <c r="B2132" s="1" t="s">
        <v>31</v>
      </c>
      <c r="C2132">
        <v>200</v>
      </c>
      <c r="D2132">
        <v>804716738427200</v>
      </c>
      <c r="E2132">
        <v>804716753304600</v>
      </c>
      <c r="F2132">
        <f t="shared" si="33"/>
        <v>14.8774</v>
      </c>
    </row>
    <row r="2133" spans="1:6" hidden="1" x14ac:dyDescent="0.3">
      <c r="A2133" s="1" t="s">
        <v>5</v>
      </c>
      <c r="B2133" s="1" t="s">
        <v>8</v>
      </c>
      <c r="C2133">
        <v>200</v>
      </c>
      <c r="D2133">
        <v>804716837118500</v>
      </c>
      <c r="E2133">
        <v>804716838403500</v>
      </c>
      <c r="F2133">
        <f t="shared" si="33"/>
        <v>1.2849999999999999</v>
      </c>
    </row>
    <row r="2134" spans="1:6" hidden="1" x14ac:dyDescent="0.3">
      <c r="A2134" s="1" t="s">
        <v>5</v>
      </c>
      <c r="B2134" s="1" t="s">
        <v>9</v>
      </c>
      <c r="C2134">
        <v>200</v>
      </c>
      <c r="D2134">
        <v>804716839426400</v>
      </c>
      <c r="E2134">
        <v>804716840638500</v>
      </c>
      <c r="F2134">
        <f t="shared" si="33"/>
        <v>1.2121</v>
      </c>
    </row>
    <row r="2135" spans="1:6" hidden="1" x14ac:dyDescent="0.3">
      <c r="A2135" s="1" t="s">
        <v>5</v>
      </c>
      <c r="B2135" s="1" t="s">
        <v>10</v>
      </c>
      <c r="C2135">
        <v>200</v>
      </c>
      <c r="D2135">
        <v>804716842061300</v>
      </c>
      <c r="E2135">
        <v>804716842855000</v>
      </c>
      <c r="F2135">
        <f t="shared" si="33"/>
        <v>0.79369999999999996</v>
      </c>
    </row>
    <row r="2136" spans="1:6" hidden="1" x14ac:dyDescent="0.3">
      <c r="A2136" s="1" t="s">
        <v>5</v>
      </c>
      <c r="B2136" s="1" t="s">
        <v>11</v>
      </c>
      <c r="C2136">
        <v>200</v>
      </c>
      <c r="D2136">
        <v>804716843731100</v>
      </c>
      <c r="E2136">
        <v>804716844400900</v>
      </c>
      <c r="F2136">
        <f t="shared" si="33"/>
        <v>0.66979999999999995</v>
      </c>
    </row>
    <row r="2137" spans="1:6" hidden="1" x14ac:dyDescent="0.3">
      <c r="A2137" s="1" t="s">
        <v>5</v>
      </c>
      <c r="B2137" s="1" t="s">
        <v>15</v>
      </c>
      <c r="C2137">
        <v>200</v>
      </c>
      <c r="D2137">
        <v>804716845564200</v>
      </c>
      <c r="E2137">
        <v>804716846674800</v>
      </c>
      <c r="F2137">
        <f t="shared" si="33"/>
        <v>1.1106</v>
      </c>
    </row>
    <row r="2138" spans="1:6" hidden="1" x14ac:dyDescent="0.3">
      <c r="A2138" s="1" t="s">
        <v>5</v>
      </c>
      <c r="B2138" s="1" t="s">
        <v>14</v>
      </c>
      <c r="C2138">
        <v>200</v>
      </c>
      <c r="D2138">
        <v>804716848095900</v>
      </c>
      <c r="E2138">
        <v>804716849320100</v>
      </c>
      <c r="F2138">
        <f t="shared" si="33"/>
        <v>1.2242</v>
      </c>
    </row>
    <row r="2139" spans="1:6" hidden="1" x14ac:dyDescent="0.3">
      <c r="A2139" s="1" t="s">
        <v>5</v>
      </c>
      <c r="B2139" s="1" t="s">
        <v>17</v>
      </c>
      <c r="C2139">
        <v>200</v>
      </c>
      <c r="D2139">
        <v>804716850795600</v>
      </c>
      <c r="E2139">
        <v>804716851793400</v>
      </c>
      <c r="F2139">
        <f t="shared" si="33"/>
        <v>0.99780000000000002</v>
      </c>
    </row>
    <row r="2140" spans="1:6" hidden="1" x14ac:dyDescent="0.3">
      <c r="A2140" s="1" t="s">
        <v>5</v>
      </c>
      <c r="B2140" s="1" t="s">
        <v>16</v>
      </c>
      <c r="C2140">
        <v>200</v>
      </c>
      <c r="D2140">
        <v>804716853010200</v>
      </c>
      <c r="E2140">
        <v>804716854011400</v>
      </c>
      <c r="F2140">
        <f t="shared" si="33"/>
        <v>1.0012000000000001</v>
      </c>
    </row>
    <row r="2141" spans="1:6" hidden="1" x14ac:dyDescent="0.3">
      <c r="A2141" s="1" t="s">
        <v>5</v>
      </c>
      <c r="B2141" s="1" t="s">
        <v>18</v>
      </c>
      <c r="C2141">
        <v>200</v>
      </c>
      <c r="D2141">
        <v>804716855223900</v>
      </c>
      <c r="E2141">
        <v>804716856449300</v>
      </c>
      <c r="F2141">
        <f t="shared" si="33"/>
        <v>1.2254</v>
      </c>
    </row>
    <row r="2142" spans="1:6" hidden="1" x14ac:dyDescent="0.3">
      <c r="A2142" s="1" t="s">
        <v>5</v>
      </c>
      <c r="B2142" s="1" t="s">
        <v>12</v>
      </c>
      <c r="C2142">
        <v>200</v>
      </c>
      <c r="D2142">
        <v>804716857870200</v>
      </c>
      <c r="E2142">
        <v>804716859100000</v>
      </c>
      <c r="F2142">
        <f t="shared" si="33"/>
        <v>1.2298</v>
      </c>
    </row>
    <row r="2143" spans="1:6" hidden="1" x14ac:dyDescent="0.3">
      <c r="A2143" s="1" t="s">
        <v>5</v>
      </c>
      <c r="B2143" s="1" t="s">
        <v>13</v>
      </c>
      <c r="C2143">
        <v>200</v>
      </c>
      <c r="D2143">
        <v>804716860759900</v>
      </c>
      <c r="E2143">
        <v>804716861726700</v>
      </c>
      <c r="F2143">
        <f t="shared" si="33"/>
        <v>0.96679999999999999</v>
      </c>
    </row>
    <row r="2144" spans="1:6" hidden="1" x14ac:dyDescent="0.3">
      <c r="A2144" s="1" t="s">
        <v>5</v>
      </c>
      <c r="B2144" s="1" t="s">
        <v>19</v>
      </c>
      <c r="C2144">
        <v>200</v>
      </c>
      <c r="D2144">
        <v>804716862960500</v>
      </c>
      <c r="E2144">
        <v>804716863834900</v>
      </c>
      <c r="F2144">
        <f t="shared" si="33"/>
        <v>0.87439999999999996</v>
      </c>
    </row>
    <row r="2145" spans="1:6" hidden="1" x14ac:dyDescent="0.3">
      <c r="A2145" s="1" t="s">
        <v>5</v>
      </c>
      <c r="B2145" s="1" t="s">
        <v>20</v>
      </c>
      <c r="C2145">
        <v>200</v>
      </c>
      <c r="D2145">
        <v>804716864935000</v>
      </c>
      <c r="E2145">
        <v>804716865802300</v>
      </c>
      <c r="F2145">
        <f t="shared" si="33"/>
        <v>0.86729999999999996</v>
      </c>
    </row>
    <row r="2146" spans="1:6" hidden="1" x14ac:dyDescent="0.3">
      <c r="A2146" s="1" t="s">
        <v>5</v>
      </c>
      <c r="B2146" s="1" t="s">
        <v>21</v>
      </c>
      <c r="C2146">
        <v>200</v>
      </c>
      <c r="D2146">
        <v>804716868355000</v>
      </c>
      <c r="E2146">
        <v>804716869250500</v>
      </c>
      <c r="F2146">
        <f t="shared" si="33"/>
        <v>0.89549999999999996</v>
      </c>
    </row>
    <row r="2147" spans="1:6" x14ac:dyDescent="0.3">
      <c r="A2147" s="1" t="s">
        <v>26</v>
      </c>
      <c r="B2147" s="1" t="s">
        <v>31</v>
      </c>
      <c r="C2147">
        <v>200</v>
      </c>
      <c r="D2147">
        <v>804716870531800</v>
      </c>
      <c r="E2147">
        <v>804716884789500</v>
      </c>
      <c r="F2147">
        <f t="shared" si="33"/>
        <v>14.2577</v>
      </c>
    </row>
    <row r="2148" spans="1:6" hidden="1" x14ac:dyDescent="0.3">
      <c r="A2148" s="1" t="s">
        <v>5</v>
      </c>
      <c r="B2148" s="1" t="s">
        <v>8</v>
      </c>
      <c r="C2148">
        <v>200</v>
      </c>
      <c r="D2148">
        <v>804716948750700</v>
      </c>
      <c r="E2148">
        <v>804716949716600</v>
      </c>
      <c r="F2148">
        <f t="shared" si="33"/>
        <v>0.96589999999999998</v>
      </c>
    </row>
    <row r="2149" spans="1:6" hidden="1" x14ac:dyDescent="0.3">
      <c r="A2149" s="1" t="s">
        <v>5</v>
      </c>
      <c r="B2149" s="1" t="s">
        <v>10</v>
      </c>
      <c r="C2149">
        <v>200</v>
      </c>
      <c r="D2149">
        <v>804716950820500</v>
      </c>
      <c r="E2149">
        <v>804716951972200</v>
      </c>
      <c r="F2149">
        <f t="shared" si="33"/>
        <v>1.1516999999999999</v>
      </c>
    </row>
    <row r="2150" spans="1:6" hidden="1" x14ac:dyDescent="0.3">
      <c r="A2150" s="1" t="s">
        <v>5</v>
      </c>
      <c r="B2150" s="1" t="s">
        <v>15</v>
      </c>
      <c r="C2150">
        <v>200</v>
      </c>
      <c r="D2150">
        <v>804716952973200</v>
      </c>
      <c r="E2150">
        <v>804716953666800</v>
      </c>
      <c r="F2150">
        <f t="shared" si="33"/>
        <v>0.69359999999999999</v>
      </c>
    </row>
    <row r="2151" spans="1:6" hidden="1" x14ac:dyDescent="0.3">
      <c r="A2151" s="1" t="s">
        <v>5</v>
      </c>
      <c r="B2151" s="1" t="s">
        <v>14</v>
      </c>
      <c r="C2151">
        <v>200</v>
      </c>
      <c r="D2151">
        <v>804716954421600</v>
      </c>
      <c r="E2151">
        <v>804716955118000</v>
      </c>
      <c r="F2151">
        <f t="shared" si="33"/>
        <v>0.69640000000000002</v>
      </c>
    </row>
    <row r="2152" spans="1:6" hidden="1" x14ac:dyDescent="0.3">
      <c r="A2152" s="1" t="s">
        <v>5</v>
      </c>
      <c r="B2152" s="1" t="s">
        <v>12</v>
      </c>
      <c r="C2152">
        <v>200</v>
      </c>
      <c r="D2152">
        <v>804716955905300</v>
      </c>
      <c r="E2152">
        <v>804716956622400</v>
      </c>
      <c r="F2152">
        <f t="shared" si="33"/>
        <v>0.71709999999999996</v>
      </c>
    </row>
    <row r="2153" spans="1:6" hidden="1" x14ac:dyDescent="0.3">
      <c r="A2153" s="1" t="s">
        <v>5</v>
      </c>
      <c r="B2153" s="1" t="s">
        <v>13</v>
      </c>
      <c r="C2153">
        <v>200</v>
      </c>
      <c r="D2153">
        <v>804716957774100</v>
      </c>
      <c r="E2153">
        <v>804716958425200</v>
      </c>
      <c r="F2153">
        <f t="shared" si="33"/>
        <v>0.65110000000000001</v>
      </c>
    </row>
    <row r="2154" spans="1:6" hidden="1" x14ac:dyDescent="0.3">
      <c r="A2154" s="1" t="s">
        <v>5</v>
      </c>
      <c r="B2154" s="1" t="s">
        <v>17</v>
      </c>
      <c r="C2154">
        <v>200</v>
      </c>
      <c r="D2154">
        <v>804716959190900</v>
      </c>
      <c r="E2154">
        <v>804716959845900</v>
      </c>
      <c r="F2154">
        <f t="shared" si="33"/>
        <v>0.65500000000000003</v>
      </c>
    </row>
    <row r="2155" spans="1:6" hidden="1" x14ac:dyDescent="0.3">
      <c r="A2155" s="1" t="s">
        <v>5</v>
      </c>
      <c r="B2155" s="1" t="s">
        <v>16</v>
      </c>
      <c r="C2155">
        <v>200</v>
      </c>
      <c r="D2155">
        <v>804716960702300</v>
      </c>
      <c r="E2155">
        <v>804716961388300</v>
      </c>
      <c r="F2155">
        <f t="shared" si="33"/>
        <v>0.68600000000000005</v>
      </c>
    </row>
    <row r="2156" spans="1:6" hidden="1" x14ac:dyDescent="0.3">
      <c r="A2156" s="1" t="s">
        <v>5</v>
      </c>
      <c r="B2156" s="1" t="s">
        <v>9</v>
      </c>
      <c r="C2156">
        <v>200</v>
      </c>
      <c r="D2156">
        <v>804716962129200</v>
      </c>
      <c r="E2156">
        <v>804716962881600</v>
      </c>
      <c r="F2156">
        <f t="shared" si="33"/>
        <v>0.75239999999999996</v>
      </c>
    </row>
    <row r="2157" spans="1:6" hidden="1" x14ac:dyDescent="0.3">
      <c r="A2157" s="1" t="s">
        <v>5</v>
      </c>
      <c r="B2157" s="1" t="s">
        <v>18</v>
      </c>
      <c r="C2157">
        <v>200</v>
      </c>
      <c r="D2157">
        <v>804716963918100</v>
      </c>
      <c r="E2157">
        <v>804716965007100</v>
      </c>
      <c r="F2157">
        <f t="shared" si="33"/>
        <v>1.089</v>
      </c>
    </row>
    <row r="2158" spans="1:6" hidden="1" x14ac:dyDescent="0.3">
      <c r="A2158" s="1" t="s">
        <v>5</v>
      </c>
      <c r="B2158" s="1" t="s">
        <v>11</v>
      </c>
      <c r="C2158">
        <v>200</v>
      </c>
      <c r="D2158">
        <v>804716966043900</v>
      </c>
      <c r="E2158">
        <v>804716967158600</v>
      </c>
      <c r="F2158">
        <f t="shared" si="33"/>
        <v>1.1147</v>
      </c>
    </row>
    <row r="2159" spans="1:6" hidden="1" x14ac:dyDescent="0.3">
      <c r="A2159" s="1" t="s">
        <v>5</v>
      </c>
      <c r="B2159" s="1" t="s">
        <v>19</v>
      </c>
      <c r="C2159">
        <v>200</v>
      </c>
      <c r="D2159">
        <v>804716968355600</v>
      </c>
      <c r="E2159">
        <v>804716969369000</v>
      </c>
      <c r="F2159">
        <f t="shared" si="33"/>
        <v>1.0134000000000001</v>
      </c>
    </row>
    <row r="2160" spans="1:6" hidden="1" x14ac:dyDescent="0.3">
      <c r="A2160" s="1" t="s">
        <v>5</v>
      </c>
      <c r="B2160" s="1" t="s">
        <v>20</v>
      </c>
      <c r="C2160">
        <v>200</v>
      </c>
      <c r="D2160">
        <v>804716970357800</v>
      </c>
      <c r="E2160">
        <v>804716972116600</v>
      </c>
      <c r="F2160">
        <f t="shared" si="33"/>
        <v>1.7587999999999999</v>
      </c>
    </row>
    <row r="2161" spans="1:6" hidden="1" x14ac:dyDescent="0.3">
      <c r="A2161" s="1" t="s">
        <v>5</v>
      </c>
      <c r="B2161" s="1" t="s">
        <v>21</v>
      </c>
      <c r="C2161">
        <v>200</v>
      </c>
      <c r="D2161">
        <v>804716974221900</v>
      </c>
      <c r="E2161">
        <v>804716975000800</v>
      </c>
      <c r="F2161">
        <f t="shared" si="33"/>
        <v>0.77890000000000004</v>
      </c>
    </row>
    <row r="2162" spans="1:6" x14ac:dyDescent="0.3">
      <c r="A2162" s="1" t="s">
        <v>26</v>
      </c>
      <c r="B2162" s="1" t="s">
        <v>31</v>
      </c>
      <c r="C2162">
        <v>200</v>
      </c>
      <c r="D2162">
        <v>804716976139900</v>
      </c>
      <c r="E2162">
        <v>804716993045000</v>
      </c>
      <c r="F2162">
        <f t="shared" si="33"/>
        <v>16.905100000000001</v>
      </c>
    </row>
    <row r="2163" spans="1:6" hidden="1" x14ac:dyDescent="0.3">
      <c r="A2163" s="1" t="s">
        <v>5</v>
      </c>
      <c r="B2163" s="1" t="s">
        <v>8</v>
      </c>
      <c r="C2163">
        <v>200</v>
      </c>
      <c r="D2163">
        <v>804717096758700</v>
      </c>
      <c r="E2163">
        <v>804717098041300</v>
      </c>
      <c r="F2163">
        <f t="shared" si="33"/>
        <v>1.2826</v>
      </c>
    </row>
    <row r="2164" spans="1:6" hidden="1" x14ac:dyDescent="0.3">
      <c r="A2164" s="1" t="s">
        <v>5</v>
      </c>
      <c r="B2164" s="1" t="s">
        <v>9</v>
      </c>
      <c r="C2164">
        <v>200</v>
      </c>
      <c r="D2164">
        <v>804717098940400</v>
      </c>
      <c r="E2164">
        <v>804717099661100</v>
      </c>
      <c r="F2164">
        <f t="shared" si="33"/>
        <v>0.72070000000000001</v>
      </c>
    </row>
    <row r="2165" spans="1:6" hidden="1" x14ac:dyDescent="0.3">
      <c r="A2165" s="1" t="s">
        <v>5</v>
      </c>
      <c r="B2165" s="1" t="s">
        <v>10</v>
      </c>
      <c r="C2165">
        <v>200</v>
      </c>
      <c r="D2165">
        <v>804717100616500</v>
      </c>
      <c r="E2165">
        <v>804717101305100</v>
      </c>
      <c r="F2165">
        <f t="shared" si="33"/>
        <v>0.68859999999999999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804717102285100</v>
      </c>
      <c r="E2166">
        <v>804717102950300</v>
      </c>
      <c r="F2166">
        <f t="shared" si="33"/>
        <v>0.66520000000000001</v>
      </c>
    </row>
    <row r="2167" spans="1:6" hidden="1" x14ac:dyDescent="0.3">
      <c r="A2167" s="1" t="s">
        <v>5</v>
      </c>
      <c r="B2167" s="1" t="s">
        <v>15</v>
      </c>
      <c r="C2167">
        <v>200</v>
      </c>
      <c r="D2167">
        <v>804717103910400</v>
      </c>
      <c r="E2167">
        <v>804717104717600</v>
      </c>
      <c r="F2167">
        <f t="shared" si="33"/>
        <v>0.80720000000000003</v>
      </c>
    </row>
    <row r="2168" spans="1:6" hidden="1" x14ac:dyDescent="0.3">
      <c r="A2168" s="1" t="s">
        <v>5</v>
      </c>
      <c r="B2168" s="1" t="s">
        <v>14</v>
      </c>
      <c r="C2168">
        <v>200</v>
      </c>
      <c r="D2168">
        <v>804717105500300</v>
      </c>
      <c r="E2168">
        <v>804717106162100</v>
      </c>
      <c r="F2168">
        <f t="shared" si="33"/>
        <v>0.66180000000000005</v>
      </c>
    </row>
    <row r="2169" spans="1:6" hidden="1" x14ac:dyDescent="0.3">
      <c r="A2169" s="1" t="s">
        <v>5</v>
      </c>
      <c r="B2169" s="1" t="s">
        <v>17</v>
      </c>
      <c r="C2169">
        <v>200</v>
      </c>
      <c r="D2169">
        <v>804717106941100</v>
      </c>
      <c r="E2169">
        <v>804717107568900</v>
      </c>
      <c r="F2169">
        <f t="shared" si="33"/>
        <v>0.62780000000000002</v>
      </c>
    </row>
    <row r="2170" spans="1:6" hidden="1" x14ac:dyDescent="0.3">
      <c r="A2170" s="1" t="s">
        <v>5</v>
      </c>
      <c r="B2170" s="1" t="s">
        <v>16</v>
      </c>
      <c r="C2170">
        <v>200</v>
      </c>
      <c r="D2170">
        <v>804717108259700</v>
      </c>
      <c r="E2170">
        <v>804717108899400</v>
      </c>
      <c r="F2170">
        <f t="shared" si="33"/>
        <v>0.63970000000000005</v>
      </c>
    </row>
    <row r="2171" spans="1:6" hidden="1" x14ac:dyDescent="0.3">
      <c r="A2171" s="1" t="s">
        <v>5</v>
      </c>
      <c r="B2171" s="1" t="s">
        <v>18</v>
      </c>
      <c r="C2171">
        <v>200</v>
      </c>
      <c r="D2171">
        <v>804717109600600</v>
      </c>
      <c r="E2171">
        <v>804717110236700</v>
      </c>
      <c r="F2171">
        <f t="shared" si="33"/>
        <v>0.6361</v>
      </c>
    </row>
    <row r="2172" spans="1:6" hidden="1" x14ac:dyDescent="0.3">
      <c r="A2172" s="1" t="s">
        <v>5</v>
      </c>
      <c r="B2172" s="1" t="s">
        <v>12</v>
      </c>
      <c r="C2172">
        <v>200</v>
      </c>
      <c r="D2172">
        <v>804717110929500</v>
      </c>
      <c r="E2172">
        <v>804717111575900</v>
      </c>
      <c r="F2172">
        <f t="shared" si="33"/>
        <v>0.64639999999999997</v>
      </c>
    </row>
    <row r="2173" spans="1:6" hidden="1" x14ac:dyDescent="0.3">
      <c r="A2173" s="1" t="s">
        <v>5</v>
      </c>
      <c r="B2173" s="1" t="s">
        <v>13</v>
      </c>
      <c r="C2173">
        <v>200</v>
      </c>
      <c r="D2173">
        <v>804717112667500</v>
      </c>
      <c r="E2173">
        <v>804717113294400</v>
      </c>
      <c r="F2173">
        <f t="shared" si="33"/>
        <v>0.62690000000000001</v>
      </c>
    </row>
    <row r="2174" spans="1:6" hidden="1" x14ac:dyDescent="0.3">
      <c r="A2174" s="1" t="s">
        <v>5</v>
      </c>
      <c r="B2174" s="1" t="s">
        <v>19</v>
      </c>
      <c r="C2174">
        <v>200</v>
      </c>
      <c r="D2174">
        <v>804717114123200</v>
      </c>
      <c r="E2174">
        <v>804717115138500</v>
      </c>
      <c r="F2174">
        <f t="shared" si="33"/>
        <v>1.0153000000000001</v>
      </c>
    </row>
    <row r="2175" spans="1:6" hidden="1" x14ac:dyDescent="0.3">
      <c r="A2175" s="1" t="s">
        <v>5</v>
      </c>
      <c r="B2175" s="1" t="s">
        <v>20</v>
      </c>
      <c r="C2175">
        <v>200</v>
      </c>
      <c r="D2175">
        <v>804717116029700</v>
      </c>
      <c r="E2175">
        <v>804717116952000</v>
      </c>
      <c r="F2175">
        <f t="shared" si="33"/>
        <v>0.92230000000000001</v>
      </c>
    </row>
    <row r="2176" spans="1:6" hidden="1" x14ac:dyDescent="0.3">
      <c r="A2176" s="1" t="s">
        <v>5</v>
      </c>
      <c r="B2176" s="1" t="s">
        <v>21</v>
      </c>
      <c r="C2176">
        <v>200</v>
      </c>
      <c r="D2176">
        <v>804717119291800</v>
      </c>
      <c r="E2176">
        <v>804717120085800</v>
      </c>
      <c r="F2176">
        <f t="shared" si="33"/>
        <v>0.79400000000000004</v>
      </c>
    </row>
    <row r="2177" spans="1:6" x14ac:dyDescent="0.3">
      <c r="A2177" s="1" t="s">
        <v>26</v>
      </c>
      <c r="B2177" s="1" t="s">
        <v>31</v>
      </c>
      <c r="C2177">
        <v>200</v>
      </c>
      <c r="D2177">
        <v>804717121261000</v>
      </c>
      <c r="E2177">
        <v>804717135958900</v>
      </c>
      <c r="F2177">
        <f t="shared" si="33"/>
        <v>14.697900000000001</v>
      </c>
    </row>
    <row r="2178" spans="1:6" hidden="1" x14ac:dyDescent="0.3">
      <c r="A2178" s="1" t="s">
        <v>5</v>
      </c>
      <c r="B2178" s="1" t="s">
        <v>8</v>
      </c>
      <c r="C2178">
        <v>200</v>
      </c>
      <c r="D2178">
        <v>804717235972900</v>
      </c>
      <c r="E2178">
        <v>804717236778100</v>
      </c>
      <c r="F2178">
        <f t="shared" ref="F2178:F2241" si="34" xml:space="preserve"> (E2178 - D2178) / 1000000</f>
        <v>0.80520000000000003</v>
      </c>
    </row>
    <row r="2179" spans="1:6" hidden="1" x14ac:dyDescent="0.3">
      <c r="A2179" s="1" t="s">
        <v>5</v>
      </c>
      <c r="B2179" s="1" t="s">
        <v>9</v>
      </c>
      <c r="C2179">
        <v>200</v>
      </c>
      <c r="D2179">
        <v>804717237691700</v>
      </c>
      <c r="E2179">
        <v>804717238742100</v>
      </c>
      <c r="F2179">
        <f t="shared" si="34"/>
        <v>1.0504</v>
      </c>
    </row>
    <row r="2180" spans="1:6" hidden="1" x14ac:dyDescent="0.3">
      <c r="A2180" s="1" t="s">
        <v>5</v>
      </c>
      <c r="B2180" s="1" t="s">
        <v>10</v>
      </c>
      <c r="C2180">
        <v>200</v>
      </c>
      <c r="D2180">
        <v>804717239945400</v>
      </c>
      <c r="E2180">
        <v>804717240975600</v>
      </c>
      <c r="F2180">
        <f t="shared" si="34"/>
        <v>1.0302</v>
      </c>
    </row>
    <row r="2181" spans="1:6" hidden="1" x14ac:dyDescent="0.3">
      <c r="A2181" s="1" t="s">
        <v>5</v>
      </c>
      <c r="B2181" s="1" t="s">
        <v>15</v>
      </c>
      <c r="C2181">
        <v>200</v>
      </c>
      <c r="D2181">
        <v>804717242104700</v>
      </c>
      <c r="E2181">
        <v>804717242995100</v>
      </c>
      <c r="F2181">
        <f t="shared" si="34"/>
        <v>0.89039999999999997</v>
      </c>
    </row>
    <row r="2182" spans="1:6" hidden="1" x14ac:dyDescent="0.3">
      <c r="A2182" s="1" t="s">
        <v>5</v>
      </c>
      <c r="B2182" s="1" t="s">
        <v>14</v>
      </c>
      <c r="C2182">
        <v>200</v>
      </c>
      <c r="D2182">
        <v>804717243720600</v>
      </c>
      <c r="E2182">
        <v>804717244385000</v>
      </c>
      <c r="F2182">
        <f t="shared" si="34"/>
        <v>0.66439999999999999</v>
      </c>
    </row>
    <row r="2183" spans="1:6" hidden="1" x14ac:dyDescent="0.3">
      <c r="A2183" s="1" t="s">
        <v>5</v>
      </c>
      <c r="B2183" s="1" t="s">
        <v>17</v>
      </c>
      <c r="C2183">
        <v>200</v>
      </c>
      <c r="D2183">
        <v>804717245251900</v>
      </c>
      <c r="E2183">
        <v>804717246315000</v>
      </c>
      <c r="F2183">
        <f t="shared" si="34"/>
        <v>1.0630999999999999</v>
      </c>
    </row>
    <row r="2184" spans="1:6" hidden="1" x14ac:dyDescent="0.3">
      <c r="A2184" s="1" t="s">
        <v>5</v>
      </c>
      <c r="B2184" s="1" t="s">
        <v>16</v>
      </c>
      <c r="C2184">
        <v>200</v>
      </c>
      <c r="D2184">
        <v>804717247372300</v>
      </c>
      <c r="E2184">
        <v>804717248166800</v>
      </c>
      <c r="F2184">
        <f t="shared" si="34"/>
        <v>0.79449999999999998</v>
      </c>
    </row>
    <row r="2185" spans="1:6" hidden="1" x14ac:dyDescent="0.3">
      <c r="A2185" s="1" t="s">
        <v>5</v>
      </c>
      <c r="B2185" s="1" t="s">
        <v>18</v>
      </c>
      <c r="C2185">
        <v>200</v>
      </c>
      <c r="D2185">
        <v>804717248850300</v>
      </c>
      <c r="E2185">
        <v>804717249472200</v>
      </c>
      <c r="F2185">
        <f t="shared" si="34"/>
        <v>0.62190000000000001</v>
      </c>
    </row>
    <row r="2186" spans="1:6" hidden="1" x14ac:dyDescent="0.3">
      <c r="A2186" s="1" t="s">
        <v>5</v>
      </c>
      <c r="B2186" s="1" t="s">
        <v>11</v>
      </c>
      <c r="C2186">
        <v>200</v>
      </c>
      <c r="D2186">
        <v>804717250289000</v>
      </c>
      <c r="E2186">
        <v>804717251313600</v>
      </c>
      <c r="F2186">
        <f t="shared" si="34"/>
        <v>1.0246</v>
      </c>
    </row>
    <row r="2187" spans="1:6" hidden="1" x14ac:dyDescent="0.3">
      <c r="A2187" s="1" t="s">
        <v>5</v>
      </c>
      <c r="B2187" s="1" t="s">
        <v>12</v>
      </c>
      <c r="C2187">
        <v>200</v>
      </c>
      <c r="D2187">
        <v>804717252305200</v>
      </c>
      <c r="E2187">
        <v>804717252976800</v>
      </c>
      <c r="F2187">
        <f t="shared" si="34"/>
        <v>0.67159999999999997</v>
      </c>
    </row>
    <row r="2188" spans="1:6" hidden="1" x14ac:dyDescent="0.3">
      <c r="A2188" s="1" t="s">
        <v>5</v>
      </c>
      <c r="B2188" s="1" t="s">
        <v>13</v>
      </c>
      <c r="C2188">
        <v>200</v>
      </c>
      <c r="D2188">
        <v>804717254032000</v>
      </c>
      <c r="E2188">
        <v>804717254659200</v>
      </c>
      <c r="F2188">
        <f t="shared" si="34"/>
        <v>0.62719999999999998</v>
      </c>
    </row>
    <row r="2189" spans="1:6" hidden="1" x14ac:dyDescent="0.3">
      <c r="A2189" s="1" t="s">
        <v>5</v>
      </c>
      <c r="B2189" s="1" t="s">
        <v>19</v>
      </c>
      <c r="C2189">
        <v>200</v>
      </c>
      <c r="D2189">
        <v>804717255382000</v>
      </c>
      <c r="E2189">
        <v>804717255991000</v>
      </c>
      <c r="F2189">
        <f t="shared" si="34"/>
        <v>0.60899999999999999</v>
      </c>
    </row>
    <row r="2190" spans="1:6" hidden="1" x14ac:dyDescent="0.3">
      <c r="A2190" s="1" t="s">
        <v>5</v>
      </c>
      <c r="B2190" s="1" t="s">
        <v>20</v>
      </c>
      <c r="C2190">
        <v>200</v>
      </c>
      <c r="D2190">
        <v>804717256730600</v>
      </c>
      <c r="E2190">
        <v>804717257624100</v>
      </c>
      <c r="F2190">
        <f t="shared" si="34"/>
        <v>0.89349999999999996</v>
      </c>
    </row>
    <row r="2191" spans="1:6" hidden="1" x14ac:dyDescent="0.3">
      <c r="A2191" s="1" t="s">
        <v>5</v>
      </c>
      <c r="B2191" s="1" t="s">
        <v>21</v>
      </c>
      <c r="C2191">
        <v>200</v>
      </c>
      <c r="D2191">
        <v>804717259766700</v>
      </c>
      <c r="E2191">
        <v>804717260541800</v>
      </c>
      <c r="F2191">
        <f t="shared" si="34"/>
        <v>0.77510000000000001</v>
      </c>
    </row>
    <row r="2192" spans="1:6" x14ac:dyDescent="0.3">
      <c r="A2192" s="1" t="s">
        <v>26</v>
      </c>
      <c r="B2192" s="1" t="s">
        <v>31</v>
      </c>
      <c r="C2192">
        <v>200</v>
      </c>
      <c r="D2192">
        <v>804717261648300</v>
      </c>
      <c r="E2192">
        <v>804717276118800</v>
      </c>
      <c r="F2192">
        <f t="shared" si="34"/>
        <v>14.470499999999999</v>
      </c>
    </row>
    <row r="2193" spans="1:6" hidden="1" x14ac:dyDescent="0.3">
      <c r="A2193" s="1" t="s">
        <v>5</v>
      </c>
      <c r="B2193" s="1" t="s">
        <v>8</v>
      </c>
      <c r="C2193">
        <v>200</v>
      </c>
      <c r="D2193">
        <v>804717353400500</v>
      </c>
      <c r="E2193">
        <v>804717354237200</v>
      </c>
      <c r="F2193">
        <f t="shared" si="34"/>
        <v>0.8367</v>
      </c>
    </row>
    <row r="2194" spans="1:6" hidden="1" x14ac:dyDescent="0.3">
      <c r="A2194" s="1" t="s">
        <v>5</v>
      </c>
      <c r="B2194" s="1" t="s">
        <v>10</v>
      </c>
      <c r="C2194">
        <v>200</v>
      </c>
      <c r="D2194">
        <v>804717355073600</v>
      </c>
      <c r="E2194">
        <v>804717355768700</v>
      </c>
      <c r="F2194">
        <f t="shared" si="34"/>
        <v>0.69510000000000005</v>
      </c>
    </row>
    <row r="2195" spans="1:6" hidden="1" x14ac:dyDescent="0.3">
      <c r="A2195" s="1" t="s">
        <v>5</v>
      </c>
      <c r="B2195" s="1" t="s">
        <v>15</v>
      </c>
      <c r="C2195">
        <v>200</v>
      </c>
      <c r="D2195">
        <v>804717356781800</v>
      </c>
      <c r="E2195">
        <v>804717357837900</v>
      </c>
      <c r="F2195">
        <f t="shared" si="34"/>
        <v>1.0561</v>
      </c>
    </row>
    <row r="2196" spans="1:6" hidden="1" x14ac:dyDescent="0.3">
      <c r="A2196" s="1" t="s">
        <v>5</v>
      </c>
      <c r="B2196" s="1" t="s">
        <v>14</v>
      </c>
      <c r="C2196">
        <v>200</v>
      </c>
      <c r="D2196">
        <v>804717359342100</v>
      </c>
      <c r="E2196">
        <v>804717360211300</v>
      </c>
      <c r="F2196">
        <f t="shared" si="34"/>
        <v>0.86919999999999997</v>
      </c>
    </row>
    <row r="2197" spans="1:6" hidden="1" x14ac:dyDescent="0.3">
      <c r="A2197" s="1" t="s">
        <v>5</v>
      </c>
      <c r="B2197" s="1" t="s">
        <v>17</v>
      </c>
      <c r="C2197">
        <v>200</v>
      </c>
      <c r="D2197">
        <v>804717361240900</v>
      </c>
      <c r="E2197">
        <v>804717362306900</v>
      </c>
      <c r="F2197">
        <f t="shared" si="34"/>
        <v>1.0660000000000001</v>
      </c>
    </row>
    <row r="2198" spans="1:6" hidden="1" x14ac:dyDescent="0.3">
      <c r="A2198" s="1" t="s">
        <v>5</v>
      </c>
      <c r="B2198" s="1" t="s">
        <v>16</v>
      </c>
      <c r="C2198">
        <v>200</v>
      </c>
      <c r="D2198">
        <v>804717363289900</v>
      </c>
      <c r="E2198">
        <v>804717364356900</v>
      </c>
      <c r="F2198">
        <f t="shared" si="34"/>
        <v>1.0669999999999999</v>
      </c>
    </row>
    <row r="2199" spans="1:6" hidden="1" x14ac:dyDescent="0.3">
      <c r="A2199" s="1" t="s">
        <v>5</v>
      </c>
      <c r="B2199" s="1" t="s">
        <v>9</v>
      </c>
      <c r="C2199">
        <v>200</v>
      </c>
      <c r="D2199">
        <v>804717365298000</v>
      </c>
      <c r="E2199">
        <v>804717366458500</v>
      </c>
      <c r="F2199">
        <f t="shared" si="34"/>
        <v>1.1605000000000001</v>
      </c>
    </row>
    <row r="2200" spans="1:6" hidden="1" x14ac:dyDescent="0.3">
      <c r="A2200" s="1" t="s">
        <v>5</v>
      </c>
      <c r="B2200" s="1" t="s">
        <v>18</v>
      </c>
      <c r="C2200">
        <v>200</v>
      </c>
      <c r="D2200">
        <v>804717367870200</v>
      </c>
      <c r="E2200">
        <v>804717368513200</v>
      </c>
      <c r="F2200">
        <f t="shared" si="34"/>
        <v>0.64300000000000002</v>
      </c>
    </row>
    <row r="2201" spans="1:6" hidden="1" x14ac:dyDescent="0.3">
      <c r="A2201" s="1" t="s">
        <v>5</v>
      </c>
      <c r="B2201" s="1" t="s">
        <v>11</v>
      </c>
      <c r="C2201">
        <v>200</v>
      </c>
      <c r="D2201">
        <v>804717369266600</v>
      </c>
      <c r="E2201">
        <v>804717369938900</v>
      </c>
      <c r="F2201">
        <f t="shared" si="34"/>
        <v>0.67230000000000001</v>
      </c>
    </row>
    <row r="2202" spans="1:6" hidden="1" x14ac:dyDescent="0.3">
      <c r="A2202" s="1" t="s">
        <v>5</v>
      </c>
      <c r="B2202" s="1" t="s">
        <v>12</v>
      </c>
      <c r="C2202">
        <v>200</v>
      </c>
      <c r="D2202">
        <v>804717371235200</v>
      </c>
      <c r="E2202">
        <v>804717371918100</v>
      </c>
      <c r="F2202">
        <f t="shared" si="34"/>
        <v>0.68289999999999995</v>
      </c>
    </row>
    <row r="2203" spans="1:6" hidden="1" x14ac:dyDescent="0.3">
      <c r="A2203" s="1" t="s">
        <v>5</v>
      </c>
      <c r="B2203" s="1" t="s">
        <v>13</v>
      </c>
      <c r="C2203">
        <v>200</v>
      </c>
      <c r="D2203">
        <v>804717373731800</v>
      </c>
      <c r="E2203">
        <v>804717374663900</v>
      </c>
      <c r="F2203">
        <f t="shared" si="34"/>
        <v>0.93210000000000004</v>
      </c>
    </row>
    <row r="2204" spans="1:6" hidden="1" x14ac:dyDescent="0.3">
      <c r="A2204" s="1" t="s">
        <v>5</v>
      </c>
      <c r="B2204" s="1" t="s">
        <v>19</v>
      </c>
      <c r="C2204">
        <v>200</v>
      </c>
      <c r="D2204">
        <v>804717375622400</v>
      </c>
      <c r="E2204">
        <v>804717376622500</v>
      </c>
      <c r="F2204">
        <f t="shared" si="34"/>
        <v>1.0001</v>
      </c>
    </row>
    <row r="2205" spans="1:6" hidden="1" x14ac:dyDescent="0.3">
      <c r="A2205" s="1" t="s">
        <v>5</v>
      </c>
      <c r="B2205" s="1" t="s">
        <v>20</v>
      </c>
      <c r="C2205">
        <v>200</v>
      </c>
      <c r="D2205">
        <v>804717377525900</v>
      </c>
      <c r="E2205">
        <v>804717378752800</v>
      </c>
      <c r="F2205">
        <f t="shared" si="34"/>
        <v>1.2269000000000001</v>
      </c>
    </row>
    <row r="2206" spans="1:6" hidden="1" x14ac:dyDescent="0.3">
      <c r="A2206" s="1" t="s">
        <v>5</v>
      </c>
      <c r="B2206" s="1" t="s">
        <v>21</v>
      </c>
      <c r="C2206">
        <v>200</v>
      </c>
      <c r="D2206">
        <v>804717380848800</v>
      </c>
      <c r="E2206">
        <v>804717381626100</v>
      </c>
      <c r="F2206">
        <f t="shared" si="34"/>
        <v>0.77729999999999999</v>
      </c>
    </row>
    <row r="2207" spans="1:6" x14ac:dyDescent="0.3">
      <c r="A2207" s="1" t="s">
        <v>26</v>
      </c>
      <c r="B2207" s="1" t="s">
        <v>31</v>
      </c>
      <c r="C2207">
        <v>200</v>
      </c>
      <c r="D2207">
        <v>804717382799700</v>
      </c>
      <c r="E2207">
        <v>804717398461800</v>
      </c>
      <c r="F2207">
        <f t="shared" si="34"/>
        <v>15.662100000000001</v>
      </c>
    </row>
    <row r="2208" spans="1:6" hidden="1" x14ac:dyDescent="0.3">
      <c r="A2208" s="1" t="s">
        <v>5</v>
      </c>
      <c r="B2208" s="1" t="s">
        <v>8</v>
      </c>
      <c r="C2208">
        <v>200</v>
      </c>
      <c r="D2208">
        <v>804717461309000</v>
      </c>
      <c r="E2208">
        <v>804717462080700</v>
      </c>
      <c r="F2208">
        <f t="shared" si="34"/>
        <v>0.77170000000000005</v>
      </c>
    </row>
    <row r="2209" spans="1:6" hidden="1" x14ac:dyDescent="0.3">
      <c r="A2209" s="1" t="s">
        <v>5</v>
      </c>
      <c r="B2209" s="1" t="s">
        <v>10</v>
      </c>
      <c r="C2209">
        <v>200</v>
      </c>
      <c r="D2209">
        <v>804717462905500</v>
      </c>
      <c r="E2209">
        <v>804717463595300</v>
      </c>
      <c r="F2209">
        <f t="shared" si="34"/>
        <v>0.68979999999999997</v>
      </c>
    </row>
    <row r="2210" spans="1:6" hidden="1" x14ac:dyDescent="0.3">
      <c r="A2210" s="1" t="s">
        <v>5</v>
      </c>
      <c r="B2210" s="1" t="s">
        <v>15</v>
      </c>
      <c r="C2210">
        <v>200</v>
      </c>
      <c r="D2210">
        <v>804717464483300</v>
      </c>
      <c r="E2210">
        <v>804717465140400</v>
      </c>
      <c r="F2210">
        <f t="shared" si="34"/>
        <v>0.65710000000000002</v>
      </c>
    </row>
    <row r="2211" spans="1:6" hidden="1" x14ac:dyDescent="0.3">
      <c r="A2211" s="1" t="s">
        <v>5</v>
      </c>
      <c r="B2211" s="1" t="s">
        <v>14</v>
      </c>
      <c r="C2211">
        <v>200</v>
      </c>
      <c r="D2211">
        <v>804717465875500</v>
      </c>
      <c r="E2211">
        <v>804717466570600</v>
      </c>
      <c r="F2211">
        <f t="shared" si="34"/>
        <v>0.69510000000000005</v>
      </c>
    </row>
    <row r="2212" spans="1:6" hidden="1" x14ac:dyDescent="0.3">
      <c r="A2212" s="1" t="s">
        <v>5</v>
      </c>
      <c r="B2212" s="1" t="s">
        <v>17</v>
      </c>
      <c r="C2212">
        <v>200</v>
      </c>
      <c r="D2212">
        <v>804717467349100</v>
      </c>
      <c r="E2212">
        <v>804717467981300</v>
      </c>
      <c r="F2212">
        <f t="shared" si="34"/>
        <v>0.63219999999999998</v>
      </c>
    </row>
    <row r="2213" spans="1:6" hidden="1" x14ac:dyDescent="0.3">
      <c r="A2213" s="1" t="s">
        <v>5</v>
      </c>
      <c r="B2213" s="1" t="s">
        <v>16</v>
      </c>
      <c r="C2213">
        <v>200</v>
      </c>
      <c r="D2213">
        <v>804717468785000</v>
      </c>
      <c r="E2213">
        <v>804717469885200</v>
      </c>
      <c r="F2213">
        <f t="shared" si="34"/>
        <v>1.1002000000000001</v>
      </c>
    </row>
    <row r="2214" spans="1:6" hidden="1" x14ac:dyDescent="0.3">
      <c r="A2214" s="1" t="s">
        <v>5</v>
      </c>
      <c r="B2214" s="1" t="s">
        <v>9</v>
      </c>
      <c r="C2214">
        <v>200</v>
      </c>
      <c r="D2214">
        <v>804717471169300</v>
      </c>
      <c r="E2214">
        <v>804717471928300</v>
      </c>
      <c r="F2214">
        <f t="shared" si="34"/>
        <v>0.75900000000000001</v>
      </c>
    </row>
    <row r="2215" spans="1:6" hidden="1" x14ac:dyDescent="0.3">
      <c r="A2215" s="1" t="s">
        <v>5</v>
      </c>
      <c r="B2215" s="1" t="s">
        <v>18</v>
      </c>
      <c r="C2215">
        <v>200</v>
      </c>
      <c r="D2215">
        <v>804717472904200</v>
      </c>
      <c r="E2215">
        <v>804717473590600</v>
      </c>
      <c r="F2215">
        <f t="shared" si="34"/>
        <v>0.68640000000000001</v>
      </c>
    </row>
    <row r="2216" spans="1:6" hidden="1" x14ac:dyDescent="0.3">
      <c r="A2216" s="1" t="s">
        <v>5</v>
      </c>
      <c r="B2216" s="1" t="s">
        <v>11</v>
      </c>
      <c r="C2216">
        <v>200</v>
      </c>
      <c r="D2216">
        <v>804717474348500</v>
      </c>
      <c r="E2216">
        <v>804717475055700</v>
      </c>
      <c r="F2216">
        <f t="shared" si="34"/>
        <v>0.70720000000000005</v>
      </c>
    </row>
    <row r="2217" spans="1:6" hidden="1" x14ac:dyDescent="0.3">
      <c r="A2217" s="1" t="s">
        <v>5</v>
      </c>
      <c r="B2217" s="1" t="s">
        <v>12</v>
      </c>
      <c r="C2217">
        <v>200</v>
      </c>
      <c r="D2217">
        <v>804717476015900</v>
      </c>
      <c r="E2217">
        <v>804717476682700</v>
      </c>
      <c r="F2217">
        <f t="shared" si="34"/>
        <v>0.66679999999999995</v>
      </c>
    </row>
    <row r="2218" spans="1:6" hidden="1" x14ac:dyDescent="0.3">
      <c r="A2218" s="1" t="s">
        <v>5</v>
      </c>
      <c r="B2218" s="1" t="s">
        <v>13</v>
      </c>
      <c r="C2218">
        <v>200</v>
      </c>
      <c r="D2218">
        <v>804717477799100</v>
      </c>
      <c r="E2218">
        <v>804717478451700</v>
      </c>
      <c r="F2218">
        <f t="shared" si="34"/>
        <v>0.65259999999999996</v>
      </c>
    </row>
    <row r="2219" spans="1:6" hidden="1" x14ac:dyDescent="0.3">
      <c r="A2219" s="1" t="s">
        <v>5</v>
      </c>
      <c r="B2219" s="1" t="s">
        <v>19</v>
      </c>
      <c r="C2219">
        <v>200</v>
      </c>
      <c r="D2219">
        <v>804717479166500</v>
      </c>
      <c r="E2219">
        <v>804717479784500</v>
      </c>
      <c r="F2219">
        <f t="shared" si="34"/>
        <v>0.61799999999999999</v>
      </c>
    </row>
    <row r="2220" spans="1:6" hidden="1" x14ac:dyDescent="0.3">
      <c r="A2220" s="1" t="s">
        <v>5</v>
      </c>
      <c r="B2220" s="1" t="s">
        <v>20</v>
      </c>
      <c r="C2220">
        <v>200</v>
      </c>
      <c r="D2220">
        <v>804717480579300</v>
      </c>
      <c r="E2220">
        <v>804717481484200</v>
      </c>
      <c r="F2220">
        <f t="shared" si="34"/>
        <v>0.90490000000000004</v>
      </c>
    </row>
    <row r="2221" spans="1:6" hidden="1" x14ac:dyDescent="0.3">
      <c r="A2221" s="1" t="s">
        <v>5</v>
      </c>
      <c r="B2221" s="1" t="s">
        <v>21</v>
      </c>
      <c r="C2221">
        <v>200</v>
      </c>
      <c r="D2221">
        <v>804717484289500</v>
      </c>
      <c r="E2221">
        <v>804717485471700</v>
      </c>
      <c r="F2221">
        <f t="shared" si="34"/>
        <v>1.1821999999999999</v>
      </c>
    </row>
    <row r="2222" spans="1:6" x14ac:dyDescent="0.3">
      <c r="A2222" s="1" t="s">
        <v>26</v>
      </c>
      <c r="B2222" s="1" t="s">
        <v>31</v>
      </c>
      <c r="C2222">
        <v>200</v>
      </c>
      <c r="D2222">
        <v>804717486588900</v>
      </c>
      <c r="E2222">
        <v>804717524664500</v>
      </c>
      <c r="F2222">
        <f t="shared" si="34"/>
        <v>38.075600000000001</v>
      </c>
    </row>
    <row r="2223" spans="1:6" hidden="1" x14ac:dyDescent="0.3">
      <c r="A2223" s="1" t="s">
        <v>5</v>
      </c>
      <c r="B2223" s="1" t="s">
        <v>8</v>
      </c>
      <c r="C2223">
        <v>200</v>
      </c>
      <c r="D2223">
        <v>804717640108100</v>
      </c>
      <c r="E2223">
        <v>804717641389800</v>
      </c>
      <c r="F2223">
        <f t="shared" si="34"/>
        <v>1.2817000000000001</v>
      </c>
    </row>
    <row r="2224" spans="1:6" hidden="1" x14ac:dyDescent="0.3">
      <c r="A2224" s="1" t="s">
        <v>5</v>
      </c>
      <c r="B2224" s="1" t="s">
        <v>10</v>
      </c>
      <c r="C2224">
        <v>200</v>
      </c>
      <c r="D2224">
        <v>804717642413900</v>
      </c>
      <c r="E2224">
        <v>804717643295500</v>
      </c>
      <c r="F2224">
        <f t="shared" si="34"/>
        <v>0.88160000000000005</v>
      </c>
    </row>
    <row r="2225" spans="1:6" hidden="1" x14ac:dyDescent="0.3">
      <c r="A2225" s="1" t="s">
        <v>5</v>
      </c>
      <c r="B2225" s="1" t="s">
        <v>15</v>
      </c>
      <c r="C2225">
        <v>200</v>
      </c>
      <c r="D2225">
        <v>804717644273100</v>
      </c>
      <c r="E2225">
        <v>804717644967700</v>
      </c>
      <c r="F2225">
        <f t="shared" si="34"/>
        <v>0.6946</v>
      </c>
    </row>
    <row r="2226" spans="1:6" hidden="1" x14ac:dyDescent="0.3">
      <c r="A2226" s="1" t="s">
        <v>5</v>
      </c>
      <c r="B2226" s="1" t="s">
        <v>14</v>
      </c>
      <c r="C2226">
        <v>200</v>
      </c>
      <c r="D2226">
        <v>804717645709200</v>
      </c>
      <c r="E2226">
        <v>804717646360300</v>
      </c>
      <c r="F2226">
        <f t="shared" si="34"/>
        <v>0.65110000000000001</v>
      </c>
    </row>
    <row r="2227" spans="1:6" hidden="1" x14ac:dyDescent="0.3">
      <c r="A2227" s="1" t="s">
        <v>5</v>
      </c>
      <c r="B2227" s="1" t="s">
        <v>17</v>
      </c>
      <c r="C2227">
        <v>200</v>
      </c>
      <c r="D2227">
        <v>804717647122100</v>
      </c>
      <c r="E2227">
        <v>804717647749000</v>
      </c>
      <c r="F2227">
        <f t="shared" si="34"/>
        <v>0.62690000000000001</v>
      </c>
    </row>
    <row r="2228" spans="1:6" hidden="1" x14ac:dyDescent="0.3">
      <c r="A2228" s="1" t="s">
        <v>5</v>
      </c>
      <c r="B2228" s="1" t="s">
        <v>16</v>
      </c>
      <c r="C2228">
        <v>200</v>
      </c>
      <c r="D2228">
        <v>804717648655500</v>
      </c>
      <c r="E2228">
        <v>804717649748200</v>
      </c>
      <c r="F2228">
        <f t="shared" si="34"/>
        <v>1.0927</v>
      </c>
    </row>
    <row r="2229" spans="1:6" hidden="1" x14ac:dyDescent="0.3">
      <c r="A2229" s="1" t="s">
        <v>5</v>
      </c>
      <c r="B2229" s="1" t="s">
        <v>9</v>
      </c>
      <c r="C2229">
        <v>200</v>
      </c>
      <c r="D2229">
        <v>804717650827200</v>
      </c>
      <c r="E2229">
        <v>804717652048300</v>
      </c>
      <c r="F2229">
        <f t="shared" si="34"/>
        <v>1.2211000000000001</v>
      </c>
    </row>
    <row r="2230" spans="1:6" hidden="1" x14ac:dyDescent="0.3">
      <c r="A2230" s="1" t="s">
        <v>5</v>
      </c>
      <c r="B2230" s="1" t="s">
        <v>18</v>
      </c>
      <c r="C2230">
        <v>200</v>
      </c>
      <c r="D2230">
        <v>804717653497200</v>
      </c>
      <c r="E2230">
        <v>804717654627900</v>
      </c>
      <c r="F2230">
        <f t="shared" si="34"/>
        <v>1.1307</v>
      </c>
    </row>
    <row r="2231" spans="1:6" hidden="1" x14ac:dyDescent="0.3">
      <c r="A2231" s="1" t="s">
        <v>5</v>
      </c>
      <c r="B2231" s="1" t="s">
        <v>11</v>
      </c>
      <c r="C2231">
        <v>200</v>
      </c>
      <c r="D2231">
        <v>804717655658500</v>
      </c>
      <c r="E2231">
        <v>804717656844100</v>
      </c>
      <c r="F2231">
        <f t="shared" si="34"/>
        <v>1.1856</v>
      </c>
    </row>
    <row r="2232" spans="1:6" hidden="1" x14ac:dyDescent="0.3">
      <c r="A2232" s="1" t="s">
        <v>5</v>
      </c>
      <c r="B2232" s="1" t="s">
        <v>12</v>
      </c>
      <c r="C2232">
        <v>200</v>
      </c>
      <c r="D2232">
        <v>804717658316400</v>
      </c>
      <c r="E2232">
        <v>804717659455000</v>
      </c>
      <c r="F2232">
        <f t="shared" si="34"/>
        <v>1.1386000000000001</v>
      </c>
    </row>
    <row r="2233" spans="1:6" hidden="1" x14ac:dyDescent="0.3">
      <c r="A2233" s="1" t="s">
        <v>5</v>
      </c>
      <c r="B2233" s="1" t="s">
        <v>13</v>
      </c>
      <c r="C2233">
        <v>200</v>
      </c>
      <c r="D2233">
        <v>804717661026600</v>
      </c>
      <c r="E2233">
        <v>804717661720400</v>
      </c>
      <c r="F2233">
        <f t="shared" si="34"/>
        <v>0.69379999999999997</v>
      </c>
    </row>
    <row r="2234" spans="1:6" hidden="1" x14ac:dyDescent="0.3">
      <c r="A2234" s="1" t="s">
        <v>5</v>
      </c>
      <c r="B2234" s="1" t="s">
        <v>19</v>
      </c>
      <c r="C2234">
        <v>200</v>
      </c>
      <c r="D2234">
        <v>804717662463900</v>
      </c>
      <c r="E2234">
        <v>804717663096500</v>
      </c>
      <c r="F2234">
        <f t="shared" si="34"/>
        <v>0.63260000000000005</v>
      </c>
    </row>
    <row r="2235" spans="1:6" hidden="1" x14ac:dyDescent="0.3">
      <c r="A2235" s="1" t="s">
        <v>5</v>
      </c>
      <c r="B2235" s="1" t="s">
        <v>20</v>
      </c>
      <c r="C2235">
        <v>200</v>
      </c>
      <c r="D2235">
        <v>804717663851100</v>
      </c>
      <c r="E2235">
        <v>804717664745300</v>
      </c>
      <c r="F2235">
        <f t="shared" si="34"/>
        <v>0.89419999999999999</v>
      </c>
    </row>
    <row r="2236" spans="1:6" hidden="1" x14ac:dyDescent="0.3">
      <c r="A2236" s="1" t="s">
        <v>5</v>
      </c>
      <c r="B2236" s="1" t="s">
        <v>21</v>
      </c>
      <c r="C2236">
        <v>200</v>
      </c>
      <c r="D2236">
        <v>804717667411200</v>
      </c>
      <c r="E2236">
        <v>804717668306400</v>
      </c>
      <c r="F2236">
        <f t="shared" si="34"/>
        <v>0.8952</v>
      </c>
    </row>
    <row r="2237" spans="1:6" x14ac:dyDescent="0.3">
      <c r="A2237" s="1" t="s">
        <v>26</v>
      </c>
      <c r="B2237" s="1" t="s">
        <v>31</v>
      </c>
      <c r="C2237">
        <v>200</v>
      </c>
      <c r="D2237">
        <v>804717669907600</v>
      </c>
      <c r="E2237">
        <v>804717690272900</v>
      </c>
      <c r="F2237">
        <f t="shared" si="34"/>
        <v>20.365300000000001</v>
      </c>
    </row>
    <row r="2238" spans="1:6" hidden="1" x14ac:dyDescent="0.3">
      <c r="A2238" s="1" t="s">
        <v>5</v>
      </c>
      <c r="B2238" s="1" t="s">
        <v>8</v>
      </c>
      <c r="C2238">
        <v>200</v>
      </c>
      <c r="D2238">
        <v>804717818366300</v>
      </c>
      <c r="E2238">
        <v>804717819595000</v>
      </c>
      <c r="F2238">
        <f t="shared" si="34"/>
        <v>1.2286999999999999</v>
      </c>
    </row>
    <row r="2239" spans="1:6" hidden="1" x14ac:dyDescent="0.3">
      <c r="A2239" s="1" t="s">
        <v>5</v>
      </c>
      <c r="B2239" s="1" t="s">
        <v>10</v>
      </c>
      <c r="C2239">
        <v>200</v>
      </c>
      <c r="D2239">
        <v>804717820683600</v>
      </c>
      <c r="E2239">
        <v>804717821817400</v>
      </c>
      <c r="F2239">
        <f t="shared" si="34"/>
        <v>1.1337999999999999</v>
      </c>
    </row>
    <row r="2240" spans="1:6" hidden="1" x14ac:dyDescent="0.3">
      <c r="A2240" s="1" t="s">
        <v>5</v>
      </c>
      <c r="B2240" s="1" t="s">
        <v>15</v>
      </c>
      <c r="C2240">
        <v>200</v>
      </c>
      <c r="D2240">
        <v>804717822950300</v>
      </c>
      <c r="E2240">
        <v>804717823585200</v>
      </c>
      <c r="F2240">
        <f t="shared" si="34"/>
        <v>0.63490000000000002</v>
      </c>
    </row>
    <row r="2241" spans="1:6" hidden="1" x14ac:dyDescent="0.3">
      <c r="A2241" s="1" t="s">
        <v>5</v>
      </c>
      <c r="B2241" s="1" t="s">
        <v>14</v>
      </c>
      <c r="C2241">
        <v>200</v>
      </c>
      <c r="D2241">
        <v>804717824286900</v>
      </c>
      <c r="E2241">
        <v>804717824930900</v>
      </c>
      <c r="F2241">
        <f t="shared" si="34"/>
        <v>0.64400000000000002</v>
      </c>
    </row>
    <row r="2242" spans="1:6" hidden="1" x14ac:dyDescent="0.3">
      <c r="A2242" s="1" t="s">
        <v>5</v>
      </c>
      <c r="B2242" s="1" t="s">
        <v>12</v>
      </c>
      <c r="C2242">
        <v>200</v>
      </c>
      <c r="D2242">
        <v>804717825731200</v>
      </c>
      <c r="E2242">
        <v>804717826396800</v>
      </c>
      <c r="F2242">
        <f t="shared" ref="F2242:F2305" si="35" xml:space="preserve"> (E2242 - D2242) / 1000000</f>
        <v>0.66559999999999997</v>
      </c>
    </row>
    <row r="2243" spans="1:6" hidden="1" x14ac:dyDescent="0.3">
      <c r="A2243" s="1" t="s">
        <v>5</v>
      </c>
      <c r="B2243" s="1" t="s">
        <v>17</v>
      </c>
      <c r="C2243">
        <v>200</v>
      </c>
      <c r="D2243">
        <v>804717827615700</v>
      </c>
      <c r="E2243">
        <v>804717828236000</v>
      </c>
      <c r="F2243">
        <f t="shared" si="35"/>
        <v>0.62029999999999996</v>
      </c>
    </row>
    <row r="2244" spans="1:6" hidden="1" x14ac:dyDescent="0.3">
      <c r="A2244" s="1" t="s">
        <v>5</v>
      </c>
      <c r="B2244" s="1" t="s">
        <v>16</v>
      </c>
      <c r="C2244">
        <v>200</v>
      </c>
      <c r="D2244">
        <v>804717828942200</v>
      </c>
      <c r="E2244">
        <v>804717829604700</v>
      </c>
      <c r="F2244">
        <f t="shared" si="35"/>
        <v>0.66249999999999998</v>
      </c>
    </row>
    <row r="2245" spans="1:6" hidden="1" x14ac:dyDescent="0.3">
      <c r="A2245" s="1" t="s">
        <v>5</v>
      </c>
      <c r="B2245" s="1" t="s">
        <v>9</v>
      </c>
      <c r="C2245">
        <v>200</v>
      </c>
      <c r="D2245">
        <v>804717830379000</v>
      </c>
      <c r="E2245">
        <v>804717831087700</v>
      </c>
      <c r="F2245">
        <f t="shared" si="35"/>
        <v>0.7087</v>
      </c>
    </row>
    <row r="2246" spans="1:6" hidden="1" x14ac:dyDescent="0.3">
      <c r="A2246" s="1" t="s">
        <v>5</v>
      </c>
      <c r="B2246" s="1" t="s">
        <v>18</v>
      </c>
      <c r="C2246">
        <v>200</v>
      </c>
      <c r="D2246">
        <v>804717831989100</v>
      </c>
      <c r="E2246">
        <v>804717832610800</v>
      </c>
      <c r="F2246">
        <f t="shared" si="35"/>
        <v>0.62170000000000003</v>
      </c>
    </row>
    <row r="2247" spans="1:6" hidden="1" x14ac:dyDescent="0.3">
      <c r="A2247" s="1" t="s">
        <v>5</v>
      </c>
      <c r="B2247" s="1" t="s">
        <v>11</v>
      </c>
      <c r="C2247">
        <v>200</v>
      </c>
      <c r="D2247">
        <v>804717833335400</v>
      </c>
      <c r="E2247">
        <v>804717833994900</v>
      </c>
      <c r="F2247">
        <f t="shared" si="35"/>
        <v>0.65949999999999998</v>
      </c>
    </row>
    <row r="2248" spans="1:6" hidden="1" x14ac:dyDescent="0.3">
      <c r="A2248" s="1" t="s">
        <v>5</v>
      </c>
      <c r="B2248" s="1" t="s">
        <v>13</v>
      </c>
      <c r="C2248">
        <v>200</v>
      </c>
      <c r="D2248">
        <v>804717835068300</v>
      </c>
      <c r="E2248">
        <v>804717835932200</v>
      </c>
      <c r="F2248">
        <f t="shared" si="35"/>
        <v>0.8639</v>
      </c>
    </row>
    <row r="2249" spans="1:6" hidden="1" x14ac:dyDescent="0.3">
      <c r="A2249" s="1" t="s">
        <v>5</v>
      </c>
      <c r="B2249" s="1" t="s">
        <v>19</v>
      </c>
      <c r="C2249">
        <v>200</v>
      </c>
      <c r="D2249">
        <v>804717836606000</v>
      </c>
      <c r="E2249">
        <v>804717837202400</v>
      </c>
      <c r="F2249">
        <f t="shared" si="35"/>
        <v>0.59640000000000004</v>
      </c>
    </row>
    <row r="2250" spans="1:6" hidden="1" x14ac:dyDescent="0.3">
      <c r="A2250" s="1" t="s">
        <v>5</v>
      </c>
      <c r="B2250" s="1" t="s">
        <v>20</v>
      </c>
      <c r="C2250">
        <v>200</v>
      </c>
      <c r="D2250">
        <v>804717837921200</v>
      </c>
      <c r="E2250">
        <v>804717838809700</v>
      </c>
      <c r="F2250">
        <f t="shared" si="35"/>
        <v>0.88849999999999996</v>
      </c>
    </row>
    <row r="2251" spans="1:6" hidden="1" x14ac:dyDescent="0.3">
      <c r="A2251" s="1" t="s">
        <v>5</v>
      </c>
      <c r="B2251" s="1" t="s">
        <v>21</v>
      </c>
      <c r="C2251">
        <v>200</v>
      </c>
      <c r="D2251">
        <v>804717841226300</v>
      </c>
      <c r="E2251">
        <v>804717842244000</v>
      </c>
      <c r="F2251">
        <f t="shared" si="35"/>
        <v>1.0177</v>
      </c>
    </row>
    <row r="2252" spans="1:6" x14ac:dyDescent="0.3">
      <c r="A2252" s="1" t="s">
        <v>26</v>
      </c>
      <c r="B2252" s="1" t="s">
        <v>31</v>
      </c>
      <c r="C2252">
        <v>200</v>
      </c>
      <c r="D2252">
        <v>804717843541500</v>
      </c>
      <c r="E2252">
        <v>804717866405800</v>
      </c>
      <c r="F2252">
        <f t="shared" si="35"/>
        <v>22.8643</v>
      </c>
    </row>
    <row r="2253" spans="1:6" hidden="1" x14ac:dyDescent="0.3">
      <c r="A2253" s="1" t="s">
        <v>5</v>
      </c>
      <c r="B2253" s="1" t="s">
        <v>8</v>
      </c>
      <c r="C2253">
        <v>200</v>
      </c>
      <c r="D2253">
        <v>804717978936600</v>
      </c>
      <c r="E2253">
        <v>804717980055300</v>
      </c>
      <c r="F2253">
        <f t="shared" si="35"/>
        <v>1.1187</v>
      </c>
    </row>
    <row r="2254" spans="1:6" hidden="1" x14ac:dyDescent="0.3">
      <c r="A2254" s="1" t="s">
        <v>5</v>
      </c>
      <c r="B2254" s="1" t="s">
        <v>9</v>
      </c>
      <c r="C2254">
        <v>200</v>
      </c>
      <c r="D2254">
        <v>804717981189400</v>
      </c>
      <c r="E2254">
        <v>804717982008800</v>
      </c>
      <c r="F2254">
        <f t="shared" si="35"/>
        <v>0.81940000000000002</v>
      </c>
    </row>
    <row r="2255" spans="1:6" hidden="1" x14ac:dyDescent="0.3">
      <c r="A2255" s="1" t="s">
        <v>5</v>
      </c>
      <c r="B2255" s="1" t="s">
        <v>10</v>
      </c>
      <c r="C2255">
        <v>200</v>
      </c>
      <c r="D2255">
        <v>804717983279800</v>
      </c>
      <c r="E2255">
        <v>804717984273700</v>
      </c>
      <c r="F2255">
        <f t="shared" si="35"/>
        <v>0.99390000000000001</v>
      </c>
    </row>
    <row r="2256" spans="1:6" hidden="1" x14ac:dyDescent="0.3">
      <c r="A2256" s="1" t="s">
        <v>5</v>
      </c>
      <c r="B2256" s="1" t="s">
        <v>15</v>
      </c>
      <c r="C2256">
        <v>200</v>
      </c>
      <c r="D2256">
        <v>804717985605800</v>
      </c>
      <c r="E2256">
        <v>804717986543500</v>
      </c>
      <c r="F2256">
        <f t="shared" si="35"/>
        <v>0.93769999999999998</v>
      </c>
    </row>
    <row r="2257" spans="1:6" hidden="1" x14ac:dyDescent="0.3">
      <c r="A2257" s="1" t="s">
        <v>5</v>
      </c>
      <c r="B2257" s="1" t="s">
        <v>14</v>
      </c>
      <c r="C2257">
        <v>200</v>
      </c>
      <c r="D2257">
        <v>804717987695000</v>
      </c>
      <c r="E2257">
        <v>804717988664800</v>
      </c>
      <c r="F2257">
        <f t="shared" si="35"/>
        <v>0.9698</v>
      </c>
    </row>
    <row r="2258" spans="1:6" hidden="1" x14ac:dyDescent="0.3">
      <c r="A2258" s="1" t="s">
        <v>5</v>
      </c>
      <c r="B2258" s="1" t="s">
        <v>17</v>
      </c>
      <c r="C2258">
        <v>200</v>
      </c>
      <c r="D2258">
        <v>804717989883900</v>
      </c>
      <c r="E2258">
        <v>804717990864100</v>
      </c>
      <c r="F2258">
        <f t="shared" si="35"/>
        <v>0.98019999999999996</v>
      </c>
    </row>
    <row r="2259" spans="1:6" hidden="1" x14ac:dyDescent="0.3">
      <c r="A2259" s="1" t="s">
        <v>5</v>
      </c>
      <c r="B2259" s="1" t="s">
        <v>16</v>
      </c>
      <c r="C2259">
        <v>200</v>
      </c>
      <c r="D2259">
        <v>804717992004000</v>
      </c>
      <c r="E2259">
        <v>804717992980700</v>
      </c>
      <c r="F2259">
        <f t="shared" si="35"/>
        <v>0.97670000000000001</v>
      </c>
    </row>
    <row r="2260" spans="1:6" hidden="1" x14ac:dyDescent="0.3">
      <c r="A2260" s="1" t="s">
        <v>5</v>
      </c>
      <c r="B2260" s="1" t="s">
        <v>18</v>
      </c>
      <c r="C2260">
        <v>200</v>
      </c>
      <c r="D2260">
        <v>804717994233200</v>
      </c>
      <c r="E2260">
        <v>804717995224100</v>
      </c>
      <c r="F2260">
        <f t="shared" si="35"/>
        <v>0.9909</v>
      </c>
    </row>
    <row r="2261" spans="1:6" hidden="1" x14ac:dyDescent="0.3">
      <c r="A2261" s="1" t="s">
        <v>5</v>
      </c>
      <c r="B2261" s="1" t="s">
        <v>11</v>
      </c>
      <c r="C2261">
        <v>200</v>
      </c>
      <c r="D2261">
        <v>804717996572800</v>
      </c>
      <c r="E2261">
        <v>804717997799900</v>
      </c>
      <c r="F2261">
        <f t="shared" si="35"/>
        <v>1.2271000000000001</v>
      </c>
    </row>
    <row r="2262" spans="1:6" hidden="1" x14ac:dyDescent="0.3">
      <c r="A2262" s="1" t="s">
        <v>5</v>
      </c>
      <c r="B2262" s="1" t="s">
        <v>12</v>
      </c>
      <c r="C2262">
        <v>200</v>
      </c>
      <c r="D2262">
        <v>804717999475400</v>
      </c>
      <c r="E2262">
        <v>804718000285900</v>
      </c>
      <c r="F2262">
        <f t="shared" si="35"/>
        <v>0.8105</v>
      </c>
    </row>
    <row r="2263" spans="1:6" hidden="1" x14ac:dyDescent="0.3">
      <c r="A2263" s="1" t="s">
        <v>5</v>
      </c>
      <c r="B2263" s="1" t="s">
        <v>13</v>
      </c>
      <c r="C2263">
        <v>200</v>
      </c>
      <c r="D2263">
        <v>804718001600300</v>
      </c>
      <c r="E2263">
        <v>804718002280200</v>
      </c>
      <c r="F2263">
        <f t="shared" si="35"/>
        <v>0.67989999999999995</v>
      </c>
    </row>
    <row r="2264" spans="1:6" hidden="1" x14ac:dyDescent="0.3">
      <c r="A2264" s="1" t="s">
        <v>5</v>
      </c>
      <c r="B2264" s="1" t="s">
        <v>19</v>
      </c>
      <c r="C2264">
        <v>200</v>
      </c>
      <c r="D2264">
        <v>804718003082400</v>
      </c>
      <c r="E2264">
        <v>804718003708400</v>
      </c>
      <c r="F2264">
        <f t="shared" si="35"/>
        <v>0.626</v>
      </c>
    </row>
    <row r="2265" spans="1:6" hidden="1" x14ac:dyDescent="0.3">
      <c r="A2265" s="1" t="s">
        <v>5</v>
      </c>
      <c r="B2265" s="1" t="s">
        <v>20</v>
      </c>
      <c r="C2265">
        <v>200</v>
      </c>
      <c r="D2265">
        <v>804718004610500</v>
      </c>
      <c r="E2265">
        <v>804718005472200</v>
      </c>
      <c r="F2265">
        <f t="shared" si="35"/>
        <v>0.86170000000000002</v>
      </c>
    </row>
    <row r="2266" spans="1:6" hidden="1" x14ac:dyDescent="0.3">
      <c r="A2266" s="1" t="s">
        <v>5</v>
      </c>
      <c r="B2266" s="1" t="s">
        <v>21</v>
      </c>
      <c r="C2266">
        <v>200</v>
      </c>
      <c r="D2266">
        <v>804718007711900</v>
      </c>
      <c r="E2266">
        <v>804718008636000</v>
      </c>
      <c r="F2266">
        <f t="shared" si="35"/>
        <v>0.92410000000000003</v>
      </c>
    </row>
    <row r="2267" spans="1:6" x14ac:dyDescent="0.3">
      <c r="A2267" s="1" t="s">
        <v>26</v>
      </c>
      <c r="B2267" s="1" t="s">
        <v>31</v>
      </c>
      <c r="C2267">
        <v>200</v>
      </c>
      <c r="D2267">
        <v>804718010174900</v>
      </c>
      <c r="E2267">
        <v>804718028985100</v>
      </c>
      <c r="F2267">
        <f t="shared" si="35"/>
        <v>18.810199999999998</v>
      </c>
    </row>
    <row r="2268" spans="1:6" hidden="1" x14ac:dyDescent="0.3">
      <c r="A2268" s="1" t="s">
        <v>5</v>
      </c>
      <c r="B2268" s="1" t="s">
        <v>8</v>
      </c>
      <c r="C2268">
        <v>200</v>
      </c>
      <c r="D2268">
        <v>804718095615400</v>
      </c>
      <c r="E2268">
        <v>804718096390600</v>
      </c>
      <c r="F2268">
        <f t="shared" si="35"/>
        <v>0.7752</v>
      </c>
    </row>
    <row r="2269" spans="1:6" hidden="1" x14ac:dyDescent="0.3">
      <c r="A2269" s="1" t="s">
        <v>5</v>
      </c>
      <c r="B2269" s="1" t="s">
        <v>10</v>
      </c>
      <c r="C2269">
        <v>200</v>
      </c>
      <c r="D2269">
        <v>804718097263400</v>
      </c>
      <c r="E2269">
        <v>804718097955600</v>
      </c>
      <c r="F2269">
        <f t="shared" si="35"/>
        <v>0.69220000000000004</v>
      </c>
    </row>
    <row r="2270" spans="1:6" hidden="1" x14ac:dyDescent="0.3">
      <c r="A2270" s="1" t="s">
        <v>5</v>
      </c>
      <c r="B2270" s="1" t="s">
        <v>15</v>
      </c>
      <c r="C2270">
        <v>200</v>
      </c>
      <c r="D2270">
        <v>804718098821000</v>
      </c>
      <c r="E2270">
        <v>804718099563400</v>
      </c>
      <c r="F2270">
        <f t="shared" si="35"/>
        <v>0.74239999999999995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804718100359500</v>
      </c>
      <c r="E2271">
        <v>804718101054400</v>
      </c>
      <c r="F2271">
        <f t="shared" si="35"/>
        <v>0.69489999999999996</v>
      </c>
    </row>
    <row r="2272" spans="1:6" hidden="1" x14ac:dyDescent="0.3">
      <c r="A2272" s="1" t="s">
        <v>5</v>
      </c>
      <c r="B2272" s="1" t="s">
        <v>17</v>
      </c>
      <c r="C2272">
        <v>200</v>
      </c>
      <c r="D2272">
        <v>804718101895400</v>
      </c>
      <c r="E2272">
        <v>804718102543900</v>
      </c>
      <c r="F2272">
        <f t="shared" si="35"/>
        <v>0.64849999999999997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804718103274100</v>
      </c>
      <c r="E2273">
        <v>804718103937300</v>
      </c>
      <c r="F2273">
        <f t="shared" si="35"/>
        <v>0.66320000000000001</v>
      </c>
    </row>
    <row r="2274" spans="1:6" hidden="1" x14ac:dyDescent="0.3">
      <c r="A2274" s="1" t="s">
        <v>5</v>
      </c>
      <c r="B2274" s="1" t="s">
        <v>9</v>
      </c>
      <c r="C2274">
        <v>200</v>
      </c>
      <c r="D2274">
        <v>804718104697000</v>
      </c>
      <c r="E2274">
        <v>804718105449300</v>
      </c>
      <c r="F2274">
        <f t="shared" si="35"/>
        <v>0.75229999999999997</v>
      </c>
    </row>
    <row r="2275" spans="1:6" hidden="1" x14ac:dyDescent="0.3">
      <c r="A2275" s="1" t="s">
        <v>5</v>
      </c>
      <c r="B2275" s="1" t="s">
        <v>18</v>
      </c>
      <c r="C2275">
        <v>200</v>
      </c>
      <c r="D2275">
        <v>804718106444800</v>
      </c>
      <c r="E2275">
        <v>804718107105800</v>
      </c>
      <c r="F2275">
        <f t="shared" si="35"/>
        <v>0.66100000000000003</v>
      </c>
    </row>
    <row r="2276" spans="1:6" hidden="1" x14ac:dyDescent="0.3">
      <c r="A2276" s="1" t="s">
        <v>5</v>
      </c>
      <c r="B2276" s="1" t="s">
        <v>11</v>
      </c>
      <c r="C2276">
        <v>200</v>
      </c>
      <c r="D2276">
        <v>804718107959500</v>
      </c>
      <c r="E2276">
        <v>804718108935100</v>
      </c>
      <c r="F2276">
        <f t="shared" si="35"/>
        <v>0.97560000000000002</v>
      </c>
    </row>
    <row r="2277" spans="1:6" hidden="1" x14ac:dyDescent="0.3">
      <c r="A2277" s="1" t="s">
        <v>5</v>
      </c>
      <c r="B2277" s="1" t="s">
        <v>12</v>
      </c>
      <c r="C2277">
        <v>200</v>
      </c>
      <c r="D2277">
        <v>804718110141800</v>
      </c>
      <c r="E2277">
        <v>804718111019300</v>
      </c>
      <c r="F2277">
        <f t="shared" si="35"/>
        <v>0.87749999999999995</v>
      </c>
    </row>
    <row r="2278" spans="1:6" hidden="1" x14ac:dyDescent="0.3">
      <c r="A2278" s="1" t="s">
        <v>5</v>
      </c>
      <c r="B2278" s="1" t="s">
        <v>13</v>
      </c>
      <c r="C2278">
        <v>200</v>
      </c>
      <c r="D2278">
        <v>804718112403300</v>
      </c>
      <c r="E2278">
        <v>804718113262300</v>
      </c>
      <c r="F2278">
        <f t="shared" si="35"/>
        <v>0.85899999999999999</v>
      </c>
    </row>
    <row r="2279" spans="1:6" hidden="1" x14ac:dyDescent="0.3">
      <c r="A2279" s="1" t="s">
        <v>5</v>
      </c>
      <c r="B2279" s="1" t="s">
        <v>19</v>
      </c>
      <c r="C2279">
        <v>200</v>
      </c>
      <c r="D2279">
        <v>804718114037700</v>
      </c>
      <c r="E2279">
        <v>804718114633700</v>
      </c>
      <c r="F2279">
        <f t="shared" si="35"/>
        <v>0.59599999999999997</v>
      </c>
    </row>
    <row r="2280" spans="1:6" hidden="1" x14ac:dyDescent="0.3">
      <c r="A2280" s="1" t="s">
        <v>5</v>
      </c>
      <c r="B2280" s="1" t="s">
        <v>20</v>
      </c>
      <c r="C2280">
        <v>200</v>
      </c>
      <c r="D2280">
        <v>804718115317500</v>
      </c>
      <c r="E2280">
        <v>804718116202100</v>
      </c>
      <c r="F2280">
        <f t="shared" si="35"/>
        <v>0.88460000000000005</v>
      </c>
    </row>
    <row r="2281" spans="1:6" hidden="1" x14ac:dyDescent="0.3">
      <c r="A2281" s="1" t="s">
        <v>5</v>
      </c>
      <c r="B2281" s="1" t="s">
        <v>21</v>
      </c>
      <c r="C2281">
        <v>200</v>
      </c>
      <c r="D2281">
        <v>804718118420900</v>
      </c>
      <c r="E2281">
        <v>804718119235400</v>
      </c>
      <c r="F2281">
        <f t="shared" si="35"/>
        <v>0.8145</v>
      </c>
    </row>
    <row r="2282" spans="1:6" x14ac:dyDescent="0.3">
      <c r="A2282" s="1" t="s">
        <v>26</v>
      </c>
      <c r="B2282" s="1" t="s">
        <v>31</v>
      </c>
      <c r="C2282">
        <v>200</v>
      </c>
      <c r="D2282">
        <v>804718120593900</v>
      </c>
      <c r="E2282">
        <v>804718135242200</v>
      </c>
      <c r="F2282">
        <f t="shared" si="35"/>
        <v>14.648300000000001</v>
      </c>
    </row>
    <row r="2283" spans="1:6" hidden="1" x14ac:dyDescent="0.3">
      <c r="A2283" s="1" t="s">
        <v>5</v>
      </c>
      <c r="B2283" s="1" t="s">
        <v>8</v>
      </c>
      <c r="C2283">
        <v>200</v>
      </c>
      <c r="D2283">
        <v>804718197165400</v>
      </c>
      <c r="E2283">
        <v>804718198411800</v>
      </c>
      <c r="F2283">
        <f t="shared" si="35"/>
        <v>1.2464</v>
      </c>
    </row>
    <row r="2284" spans="1:6" hidden="1" x14ac:dyDescent="0.3">
      <c r="A2284" s="1" t="s">
        <v>5</v>
      </c>
      <c r="B2284" s="1" t="s">
        <v>9</v>
      </c>
      <c r="C2284">
        <v>200</v>
      </c>
      <c r="D2284">
        <v>804718199565200</v>
      </c>
      <c r="E2284">
        <v>804718200666400</v>
      </c>
      <c r="F2284">
        <f t="shared" si="35"/>
        <v>1.1012</v>
      </c>
    </row>
    <row r="2285" spans="1:6" hidden="1" x14ac:dyDescent="0.3">
      <c r="A2285" s="1" t="s">
        <v>5</v>
      </c>
      <c r="B2285" s="1" t="s">
        <v>10</v>
      </c>
      <c r="C2285">
        <v>200</v>
      </c>
      <c r="D2285">
        <v>804718201840400</v>
      </c>
      <c r="E2285">
        <v>804718202985100</v>
      </c>
      <c r="F2285">
        <f t="shared" si="35"/>
        <v>1.1447000000000001</v>
      </c>
    </row>
    <row r="2286" spans="1:6" hidden="1" x14ac:dyDescent="0.3">
      <c r="A2286" s="1" t="s">
        <v>5</v>
      </c>
      <c r="B2286" s="1" t="s">
        <v>15</v>
      </c>
      <c r="C2286">
        <v>200</v>
      </c>
      <c r="D2286">
        <v>804718204083800</v>
      </c>
      <c r="E2286">
        <v>804718204715300</v>
      </c>
      <c r="F2286">
        <f t="shared" si="35"/>
        <v>0.63149999999999995</v>
      </c>
    </row>
    <row r="2287" spans="1:6" hidden="1" x14ac:dyDescent="0.3">
      <c r="A2287" s="1" t="s">
        <v>5</v>
      </c>
      <c r="B2287" s="1" t="s">
        <v>14</v>
      </c>
      <c r="C2287">
        <v>200</v>
      </c>
      <c r="D2287">
        <v>804718205651400</v>
      </c>
      <c r="E2287">
        <v>804718206703500</v>
      </c>
      <c r="F2287">
        <f t="shared" si="35"/>
        <v>1.0521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804718207939200</v>
      </c>
      <c r="E2288">
        <v>804718209020100</v>
      </c>
      <c r="F2288">
        <f t="shared" si="35"/>
        <v>1.0809</v>
      </c>
    </row>
    <row r="2289" spans="1:6" hidden="1" x14ac:dyDescent="0.3">
      <c r="A2289" s="1" t="s">
        <v>5</v>
      </c>
      <c r="B2289" s="1" t="s">
        <v>16</v>
      </c>
      <c r="C2289">
        <v>200</v>
      </c>
      <c r="D2289">
        <v>804718210017300</v>
      </c>
      <c r="E2289">
        <v>804718211147500</v>
      </c>
      <c r="F2289">
        <f t="shared" si="35"/>
        <v>1.1302000000000001</v>
      </c>
    </row>
    <row r="2290" spans="1:6" hidden="1" x14ac:dyDescent="0.3">
      <c r="A2290" s="1" t="s">
        <v>5</v>
      </c>
      <c r="B2290" s="1" t="s">
        <v>18</v>
      </c>
      <c r="C2290">
        <v>200</v>
      </c>
      <c r="D2290">
        <v>804718212078600</v>
      </c>
      <c r="E2290">
        <v>804718212820400</v>
      </c>
      <c r="F2290">
        <f t="shared" si="35"/>
        <v>0.74180000000000001</v>
      </c>
    </row>
    <row r="2291" spans="1:6" hidden="1" x14ac:dyDescent="0.3">
      <c r="A2291" s="1" t="s">
        <v>5</v>
      </c>
      <c r="B2291" s="1" t="s">
        <v>11</v>
      </c>
      <c r="C2291">
        <v>200</v>
      </c>
      <c r="D2291">
        <v>804718213620000</v>
      </c>
      <c r="E2291">
        <v>804718214724000</v>
      </c>
      <c r="F2291">
        <f t="shared" si="35"/>
        <v>1.1040000000000001</v>
      </c>
    </row>
    <row r="2292" spans="1:6" hidden="1" x14ac:dyDescent="0.3">
      <c r="A2292" s="1" t="s">
        <v>5</v>
      </c>
      <c r="B2292" s="1" t="s">
        <v>12</v>
      </c>
      <c r="C2292">
        <v>200</v>
      </c>
      <c r="D2292">
        <v>804718217347900</v>
      </c>
      <c r="E2292">
        <v>804718218090300</v>
      </c>
      <c r="F2292">
        <f t="shared" si="35"/>
        <v>0.74239999999999995</v>
      </c>
    </row>
    <row r="2293" spans="1:6" hidden="1" x14ac:dyDescent="0.3">
      <c r="A2293" s="1" t="s">
        <v>5</v>
      </c>
      <c r="B2293" s="1" t="s">
        <v>13</v>
      </c>
      <c r="C2293">
        <v>200</v>
      </c>
      <c r="D2293">
        <v>804718219417600</v>
      </c>
      <c r="E2293">
        <v>804718220194100</v>
      </c>
      <c r="F2293">
        <f t="shared" si="35"/>
        <v>0.77649999999999997</v>
      </c>
    </row>
    <row r="2294" spans="1:6" hidden="1" x14ac:dyDescent="0.3">
      <c r="A2294" s="1" t="s">
        <v>5</v>
      </c>
      <c r="B2294" s="1" t="s">
        <v>19</v>
      </c>
      <c r="C2294">
        <v>200</v>
      </c>
      <c r="D2294">
        <v>804718220944000</v>
      </c>
      <c r="E2294">
        <v>804718221540800</v>
      </c>
      <c r="F2294">
        <f t="shared" si="35"/>
        <v>0.5968</v>
      </c>
    </row>
    <row r="2295" spans="1:6" hidden="1" x14ac:dyDescent="0.3">
      <c r="A2295" s="1" t="s">
        <v>5</v>
      </c>
      <c r="B2295" s="1" t="s">
        <v>20</v>
      </c>
      <c r="C2295">
        <v>200</v>
      </c>
      <c r="D2295">
        <v>804718222287700</v>
      </c>
      <c r="E2295">
        <v>804718223463800</v>
      </c>
      <c r="F2295">
        <f t="shared" si="35"/>
        <v>1.1760999999999999</v>
      </c>
    </row>
    <row r="2296" spans="1:6" hidden="1" x14ac:dyDescent="0.3">
      <c r="A2296" s="1" t="s">
        <v>5</v>
      </c>
      <c r="B2296" s="1" t="s">
        <v>21</v>
      </c>
      <c r="C2296">
        <v>200</v>
      </c>
      <c r="D2296">
        <v>804718225713100</v>
      </c>
      <c r="E2296">
        <v>804718226486100</v>
      </c>
      <c r="F2296">
        <f t="shared" si="35"/>
        <v>0.77300000000000002</v>
      </c>
    </row>
    <row r="2297" spans="1:6" x14ac:dyDescent="0.3">
      <c r="A2297" s="1" t="s">
        <v>26</v>
      </c>
      <c r="B2297" s="1" t="s">
        <v>31</v>
      </c>
      <c r="C2297">
        <v>200</v>
      </c>
      <c r="D2297">
        <v>804718227672500</v>
      </c>
      <c r="E2297">
        <v>804718241343600</v>
      </c>
      <c r="F2297">
        <f t="shared" si="35"/>
        <v>13.671099999999999</v>
      </c>
    </row>
    <row r="2298" spans="1:6" hidden="1" x14ac:dyDescent="0.3">
      <c r="A2298" s="1" t="s">
        <v>5</v>
      </c>
      <c r="B2298" s="1" t="s">
        <v>8</v>
      </c>
      <c r="C2298">
        <v>200</v>
      </c>
      <c r="D2298">
        <v>804718296948500</v>
      </c>
      <c r="E2298">
        <v>804718298178700</v>
      </c>
      <c r="F2298">
        <f t="shared" si="35"/>
        <v>1.2302</v>
      </c>
    </row>
    <row r="2299" spans="1:6" hidden="1" x14ac:dyDescent="0.3">
      <c r="A2299" s="1" t="s">
        <v>5</v>
      </c>
      <c r="B2299" s="1" t="s">
        <v>10</v>
      </c>
      <c r="C2299">
        <v>200</v>
      </c>
      <c r="D2299">
        <v>804718299172400</v>
      </c>
      <c r="E2299">
        <v>804718300280200</v>
      </c>
      <c r="F2299">
        <f t="shared" si="35"/>
        <v>1.1077999999999999</v>
      </c>
    </row>
    <row r="2300" spans="1:6" hidden="1" x14ac:dyDescent="0.3">
      <c r="A2300" s="1" t="s">
        <v>5</v>
      </c>
      <c r="B2300" s="1" t="s">
        <v>15</v>
      </c>
      <c r="C2300">
        <v>200</v>
      </c>
      <c r="D2300">
        <v>804718301616700</v>
      </c>
      <c r="E2300">
        <v>804718302695400</v>
      </c>
      <c r="F2300">
        <f t="shared" si="35"/>
        <v>1.0787</v>
      </c>
    </row>
    <row r="2301" spans="1:6" hidden="1" x14ac:dyDescent="0.3">
      <c r="A2301" s="1" t="s">
        <v>5</v>
      </c>
      <c r="B2301" s="1" t="s">
        <v>14</v>
      </c>
      <c r="C2301">
        <v>200</v>
      </c>
      <c r="D2301">
        <v>804718303735000</v>
      </c>
      <c r="E2301">
        <v>804718304808100</v>
      </c>
      <c r="F2301">
        <f t="shared" si="35"/>
        <v>1.0730999999999999</v>
      </c>
    </row>
    <row r="2302" spans="1:6" hidden="1" x14ac:dyDescent="0.3">
      <c r="A2302" s="1" t="s">
        <v>5</v>
      </c>
      <c r="B2302" s="1" t="s">
        <v>17</v>
      </c>
      <c r="C2302">
        <v>200</v>
      </c>
      <c r="D2302">
        <v>804718306426700</v>
      </c>
      <c r="E2302">
        <v>804718307078600</v>
      </c>
      <c r="F2302">
        <f t="shared" si="35"/>
        <v>0.65190000000000003</v>
      </c>
    </row>
    <row r="2303" spans="1:6" hidden="1" x14ac:dyDescent="0.3">
      <c r="A2303" s="1" t="s">
        <v>5</v>
      </c>
      <c r="B2303" s="1" t="s">
        <v>16</v>
      </c>
      <c r="C2303">
        <v>200</v>
      </c>
      <c r="D2303">
        <v>804718307799500</v>
      </c>
      <c r="E2303">
        <v>804718308488800</v>
      </c>
      <c r="F2303">
        <f t="shared" si="35"/>
        <v>0.68930000000000002</v>
      </c>
    </row>
    <row r="2304" spans="1:6" hidden="1" x14ac:dyDescent="0.3">
      <c r="A2304" s="1" t="s">
        <v>5</v>
      </c>
      <c r="B2304" s="1" t="s">
        <v>9</v>
      </c>
      <c r="C2304">
        <v>200</v>
      </c>
      <c r="D2304">
        <v>804718309507600</v>
      </c>
      <c r="E2304">
        <v>804718310258100</v>
      </c>
      <c r="F2304">
        <f t="shared" si="35"/>
        <v>0.75049999999999994</v>
      </c>
    </row>
    <row r="2305" spans="1:6" hidden="1" x14ac:dyDescent="0.3">
      <c r="A2305" s="1" t="s">
        <v>5</v>
      </c>
      <c r="B2305" s="1" t="s">
        <v>18</v>
      </c>
      <c r="C2305">
        <v>200</v>
      </c>
      <c r="D2305">
        <v>804718311398200</v>
      </c>
      <c r="E2305">
        <v>804718312038500</v>
      </c>
      <c r="F2305">
        <f t="shared" si="35"/>
        <v>0.64029999999999998</v>
      </c>
    </row>
    <row r="2306" spans="1:6" hidden="1" x14ac:dyDescent="0.3">
      <c r="A2306" s="1" t="s">
        <v>5</v>
      </c>
      <c r="B2306" s="1" t="s">
        <v>11</v>
      </c>
      <c r="C2306">
        <v>200</v>
      </c>
      <c r="D2306">
        <v>804718312742700</v>
      </c>
      <c r="E2306">
        <v>804718313388300</v>
      </c>
      <c r="F2306">
        <f t="shared" ref="F2306:F2369" si="36" xml:space="preserve"> (E2306 - D2306) / 1000000</f>
        <v>0.64559999999999995</v>
      </c>
    </row>
    <row r="2307" spans="1:6" hidden="1" x14ac:dyDescent="0.3">
      <c r="A2307" s="1" t="s">
        <v>5</v>
      </c>
      <c r="B2307" s="1" t="s">
        <v>12</v>
      </c>
      <c r="C2307">
        <v>200</v>
      </c>
      <c r="D2307">
        <v>804718314262100</v>
      </c>
      <c r="E2307">
        <v>804718314932500</v>
      </c>
      <c r="F2307">
        <f t="shared" si="36"/>
        <v>0.6704</v>
      </c>
    </row>
    <row r="2308" spans="1:6" hidden="1" x14ac:dyDescent="0.3">
      <c r="A2308" s="1" t="s">
        <v>5</v>
      </c>
      <c r="B2308" s="1" t="s">
        <v>13</v>
      </c>
      <c r="C2308">
        <v>200</v>
      </c>
      <c r="D2308">
        <v>804718315946500</v>
      </c>
      <c r="E2308">
        <v>804718316561600</v>
      </c>
      <c r="F2308">
        <f t="shared" si="36"/>
        <v>0.61509999999999998</v>
      </c>
    </row>
    <row r="2309" spans="1:6" hidden="1" x14ac:dyDescent="0.3">
      <c r="A2309" s="1" t="s">
        <v>5</v>
      </c>
      <c r="B2309" s="1" t="s">
        <v>19</v>
      </c>
      <c r="C2309">
        <v>200</v>
      </c>
      <c r="D2309">
        <v>804718317368200</v>
      </c>
      <c r="E2309">
        <v>804718318282900</v>
      </c>
      <c r="F2309">
        <f t="shared" si="36"/>
        <v>0.91469999999999996</v>
      </c>
    </row>
    <row r="2310" spans="1:6" hidden="1" x14ac:dyDescent="0.3">
      <c r="A2310" s="1" t="s">
        <v>5</v>
      </c>
      <c r="B2310" s="1" t="s">
        <v>20</v>
      </c>
      <c r="C2310">
        <v>200</v>
      </c>
      <c r="D2310">
        <v>804718319134500</v>
      </c>
      <c r="E2310">
        <v>804718320016600</v>
      </c>
      <c r="F2310">
        <f t="shared" si="36"/>
        <v>0.8821</v>
      </c>
    </row>
    <row r="2311" spans="1:6" hidden="1" x14ac:dyDescent="0.3">
      <c r="A2311" s="1" t="s">
        <v>5</v>
      </c>
      <c r="B2311" s="1" t="s">
        <v>21</v>
      </c>
      <c r="C2311">
        <v>200</v>
      </c>
      <c r="D2311">
        <v>804718322468600</v>
      </c>
      <c r="E2311">
        <v>804718323762800</v>
      </c>
      <c r="F2311">
        <f t="shared" si="36"/>
        <v>1.2942</v>
      </c>
    </row>
    <row r="2312" spans="1:6" x14ac:dyDescent="0.3">
      <c r="A2312" s="1" t="s">
        <v>26</v>
      </c>
      <c r="B2312" s="1" t="s">
        <v>31</v>
      </c>
      <c r="C2312">
        <v>200</v>
      </c>
      <c r="D2312">
        <v>804718325220100</v>
      </c>
      <c r="E2312">
        <v>804718341004400</v>
      </c>
      <c r="F2312">
        <f t="shared" si="36"/>
        <v>15.7843</v>
      </c>
    </row>
    <row r="2313" spans="1:6" hidden="1" x14ac:dyDescent="0.3">
      <c r="A2313" s="1" t="s">
        <v>5</v>
      </c>
      <c r="B2313" s="1" t="s">
        <v>8</v>
      </c>
      <c r="C2313">
        <v>200</v>
      </c>
      <c r="D2313">
        <v>804718431053200</v>
      </c>
      <c r="E2313">
        <v>804718431860700</v>
      </c>
      <c r="F2313">
        <f t="shared" si="36"/>
        <v>0.8075</v>
      </c>
    </row>
    <row r="2314" spans="1:6" hidden="1" x14ac:dyDescent="0.3">
      <c r="A2314" s="1" t="s">
        <v>5</v>
      </c>
      <c r="B2314" s="1" t="s">
        <v>10</v>
      </c>
      <c r="C2314">
        <v>200</v>
      </c>
      <c r="D2314">
        <v>804718432693500</v>
      </c>
      <c r="E2314">
        <v>804718433368600</v>
      </c>
      <c r="F2314">
        <f t="shared" si="36"/>
        <v>0.67510000000000003</v>
      </c>
    </row>
    <row r="2315" spans="1:6" hidden="1" x14ac:dyDescent="0.3">
      <c r="A2315" s="1" t="s">
        <v>5</v>
      </c>
      <c r="B2315" s="1" t="s">
        <v>15</v>
      </c>
      <c r="C2315">
        <v>200</v>
      </c>
      <c r="D2315">
        <v>804718434293500</v>
      </c>
      <c r="E2315">
        <v>804718435363800</v>
      </c>
      <c r="F2315">
        <f t="shared" si="36"/>
        <v>1.0703</v>
      </c>
    </row>
    <row r="2316" spans="1:6" hidden="1" x14ac:dyDescent="0.3">
      <c r="A2316" s="1" t="s">
        <v>5</v>
      </c>
      <c r="B2316" s="1" t="s">
        <v>14</v>
      </c>
      <c r="C2316">
        <v>200</v>
      </c>
      <c r="D2316">
        <v>804718436304900</v>
      </c>
      <c r="E2316">
        <v>804718437392000</v>
      </c>
      <c r="F2316">
        <f t="shared" si="36"/>
        <v>1.0871</v>
      </c>
    </row>
    <row r="2317" spans="1:6" hidden="1" x14ac:dyDescent="0.3">
      <c r="A2317" s="1" t="s">
        <v>5</v>
      </c>
      <c r="B2317" s="1" t="s">
        <v>17</v>
      </c>
      <c r="C2317">
        <v>200</v>
      </c>
      <c r="D2317">
        <v>804718438312800</v>
      </c>
      <c r="E2317">
        <v>804718439313500</v>
      </c>
      <c r="F2317">
        <f t="shared" si="36"/>
        <v>1.0006999999999999</v>
      </c>
    </row>
    <row r="2318" spans="1:6" hidden="1" x14ac:dyDescent="0.3">
      <c r="A2318" s="1" t="s">
        <v>5</v>
      </c>
      <c r="B2318" s="1" t="s">
        <v>16</v>
      </c>
      <c r="C2318">
        <v>200</v>
      </c>
      <c r="D2318">
        <v>804718440083500</v>
      </c>
      <c r="E2318">
        <v>804718440716700</v>
      </c>
      <c r="F2318">
        <f t="shared" si="36"/>
        <v>0.63319999999999999</v>
      </c>
    </row>
    <row r="2319" spans="1:6" hidden="1" x14ac:dyDescent="0.3">
      <c r="A2319" s="1" t="s">
        <v>5</v>
      </c>
      <c r="B2319" s="1" t="s">
        <v>9</v>
      </c>
      <c r="C2319">
        <v>200</v>
      </c>
      <c r="D2319">
        <v>804718441636100</v>
      </c>
      <c r="E2319">
        <v>804718442702700</v>
      </c>
      <c r="F2319">
        <f t="shared" si="36"/>
        <v>1.0666</v>
      </c>
    </row>
    <row r="2320" spans="1:6" hidden="1" x14ac:dyDescent="0.3">
      <c r="A2320" s="1" t="s">
        <v>5</v>
      </c>
      <c r="B2320" s="1" t="s">
        <v>18</v>
      </c>
      <c r="C2320">
        <v>200</v>
      </c>
      <c r="D2320">
        <v>804718444000400</v>
      </c>
      <c r="E2320">
        <v>804718444973800</v>
      </c>
      <c r="F2320">
        <f t="shared" si="36"/>
        <v>0.97340000000000004</v>
      </c>
    </row>
    <row r="2321" spans="1:6" hidden="1" x14ac:dyDescent="0.3">
      <c r="A2321" s="1" t="s">
        <v>5</v>
      </c>
      <c r="B2321" s="1" t="s">
        <v>11</v>
      </c>
      <c r="C2321">
        <v>200</v>
      </c>
      <c r="D2321">
        <v>804718445900600</v>
      </c>
      <c r="E2321">
        <v>804718446835900</v>
      </c>
      <c r="F2321">
        <f t="shared" si="36"/>
        <v>0.93530000000000002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804718447995700</v>
      </c>
      <c r="E2322">
        <v>804718448930800</v>
      </c>
      <c r="F2322">
        <f t="shared" si="36"/>
        <v>0.93510000000000004</v>
      </c>
    </row>
    <row r="2323" spans="1:6" hidden="1" x14ac:dyDescent="0.3">
      <c r="A2323" s="1" t="s">
        <v>5</v>
      </c>
      <c r="B2323" s="1" t="s">
        <v>13</v>
      </c>
      <c r="C2323">
        <v>200</v>
      </c>
      <c r="D2323">
        <v>804718450178700</v>
      </c>
      <c r="E2323">
        <v>804718451245800</v>
      </c>
      <c r="F2323">
        <f t="shared" si="36"/>
        <v>1.0670999999999999</v>
      </c>
    </row>
    <row r="2324" spans="1:6" hidden="1" x14ac:dyDescent="0.3">
      <c r="A2324" s="1" t="s">
        <v>5</v>
      </c>
      <c r="B2324" s="1" t="s">
        <v>19</v>
      </c>
      <c r="C2324">
        <v>200</v>
      </c>
      <c r="D2324">
        <v>804718452227500</v>
      </c>
      <c r="E2324">
        <v>804718452899000</v>
      </c>
      <c r="F2324">
        <f t="shared" si="36"/>
        <v>0.67149999999999999</v>
      </c>
    </row>
    <row r="2325" spans="1:6" hidden="1" x14ac:dyDescent="0.3">
      <c r="A2325" s="1" t="s">
        <v>5</v>
      </c>
      <c r="B2325" s="1" t="s">
        <v>20</v>
      </c>
      <c r="C2325">
        <v>200</v>
      </c>
      <c r="D2325">
        <v>804718453787500</v>
      </c>
      <c r="E2325">
        <v>804718455038900</v>
      </c>
      <c r="F2325">
        <f t="shared" si="36"/>
        <v>1.2514000000000001</v>
      </c>
    </row>
    <row r="2326" spans="1:6" hidden="1" x14ac:dyDescent="0.3">
      <c r="A2326" s="1" t="s">
        <v>5</v>
      </c>
      <c r="B2326" s="1" t="s">
        <v>21</v>
      </c>
      <c r="C2326">
        <v>200</v>
      </c>
      <c r="D2326">
        <v>804718457704900</v>
      </c>
      <c r="E2326">
        <v>804718458863500</v>
      </c>
      <c r="F2326">
        <f t="shared" si="36"/>
        <v>1.1586000000000001</v>
      </c>
    </row>
    <row r="2327" spans="1:6" x14ac:dyDescent="0.3">
      <c r="A2327" s="1" t="s">
        <v>26</v>
      </c>
      <c r="B2327" s="1" t="s">
        <v>31</v>
      </c>
      <c r="C2327">
        <v>200</v>
      </c>
      <c r="D2327">
        <v>804718460416800</v>
      </c>
      <c r="E2327">
        <v>804718473810000</v>
      </c>
      <c r="F2327">
        <f t="shared" si="36"/>
        <v>13.3932</v>
      </c>
    </row>
    <row r="2328" spans="1:6" hidden="1" x14ac:dyDescent="0.3">
      <c r="A2328" s="1" t="s">
        <v>5</v>
      </c>
      <c r="B2328" s="1" t="s">
        <v>8</v>
      </c>
      <c r="C2328">
        <v>200</v>
      </c>
      <c r="D2328">
        <v>804718528769800</v>
      </c>
      <c r="E2328">
        <v>804718529552400</v>
      </c>
      <c r="F2328">
        <f t="shared" si="36"/>
        <v>0.78259999999999996</v>
      </c>
    </row>
    <row r="2329" spans="1:6" hidden="1" x14ac:dyDescent="0.3">
      <c r="A2329" s="1" t="s">
        <v>5</v>
      </c>
      <c r="B2329" s="1" t="s">
        <v>9</v>
      </c>
      <c r="C2329">
        <v>200</v>
      </c>
      <c r="D2329">
        <v>804718530423600</v>
      </c>
      <c r="E2329">
        <v>804718531140100</v>
      </c>
      <c r="F2329">
        <f t="shared" si="36"/>
        <v>0.71650000000000003</v>
      </c>
    </row>
    <row r="2330" spans="1:6" hidden="1" x14ac:dyDescent="0.3">
      <c r="A2330" s="1" t="s">
        <v>5</v>
      </c>
      <c r="B2330" s="1" t="s">
        <v>10</v>
      </c>
      <c r="C2330">
        <v>200</v>
      </c>
      <c r="D2330">
        <v>804718532098500</v>
      </c>
      <c r="E2330">
        <v>804718532785500</v>
      </c>
      <c r="F2330">
        <f t="shared" si="36"/>
        <v>0.68700000000000006</v>
      </c>
    </row>
    <row r="2331" spans="1:6" hidden="1" x14ac:dyDescent="0.3">
      <c r="A2331" s="1" t="s">
        <v>5</v>
      </c>
      <c r="B2331" s="1" t="s">
        <v>15</v>
      </c>
      <c r="C2331">
        <v>200</v>
      </c>
      <c r="D2331">
        <v>804718533658200</v>
      </c>
      <c r="E2331">
        <v>804718534291100</v>
      </c>
      <c r="F2331">
        <f t="shared" si="36"/>
        <v>0.63290000000000002</v>
      </c>
    </row>
    <row r="2332" spans="1:6" hidden="1" x14ac:dyDescent="0.3">
      <c r="A2332" s="1" t="s">
        <v>5</v>
      </c>
      <c r="B2332" s="1" t="s">
        <v>14</v>
      </c>
      <c r="C2332">
        <v>200</v>
      </c>
      <c r="D2332">
        <v>804718535090400</v>
      </c>
      <c r="E2332">
        <v>804718536177000</v>
      </c>
      <c r="F2332">
        <f t="shared" si="36"/>
        <v>1.0866</v>
      </c>
    </row>
    <row r="2333" spans="1:6" hidden="1" x14ac:dyDescent="0.3">
      <c r="A2333" s="1" t="s">
        <v>5</v>
      </c>
      <c r="B2333" s="1" t="s">
        <v>17</v>
      </c>
      <c r="C2333">
        <v>200</v>
      </c>
      <c r="D2333">
        <v>804718537217300</v>
      </c>
      <c r="E2333">
        <v>804718538276100</v>
      </c>
      <c r="F2333">
        <f t="shared" si="36"/>
        <v>1.0588</v>
      </c>
    </row>
    <row r="2334" spans="1:6" hidden="1" x14ac:dyDescent="0.3">
      <c r="A2334" s="1" t="s">
        <v>5</v>
      </c>
      <c r="B2334" s="1" t="s">
        <v>16</v>
      </c>
      <c r="C2334">
        <v>200</v>
      </c>
      <c r="D2334">
        <v>804718539118500</v>
      </c>
      <c r="E2334">
        <v>804718540420400</v>
      </c>
      <c r="F2334">
        <f t="shared" si="36"/>
        <v>1.3019000000000001</v>
      </c>
    </row>
    <row r="2335" spans="1:6" hidden="1" x14ac:dyDescent="0.3">
      <c r="A2335" s="1" t="s">
        <v>5</v>
      </c>
      <c r="B2335" s="1" t="s">
        <v>18</v>
      </c>
      <c r="C2335">
        <v>200</v>
      </c>
      <c r="D2335">
        <v>804718541215200</v>
      </c>
      <c r="E2335">
        <v>804718541889100</v>
      </c>
      <c r="F2335">
        <f t="shared" si="36"/>
        <v>0.67390000000000005</v>
      </c>
    </row>
    <row r="2336" spans="1:6" hidden="1" x14ac:dyDescent="0.3">
      <c r="A2336" s="1" t="s">
        <v>5</v>
      </c>
      <c r="B2336" s="1" t="s">
        <v>11</v>
      </c>
      <c r="C2336">
        <v>200</v>
      </c>
      <c r="D2336">
        <v>804718542812400</v>
      </c>
      <c r="E2336">
        <v>804718543918400</v>
      </c>
      <c r="F2336">
        <f t="shared" si="36"/>
        <v>1.1060000000000001</v>
      </c>
    </row>
    <row r="2337" spans="1:6" hidden="1" x14ac:dyDescent="0.3">
      <c r="A2337" s="1" t="s">
        <v>5</v>
      </c>
      <c r="B2337" s="1" t="s">
        <v>12</v>
      </c>
      <c r="C2337">
        <v>200</v>
      </c>
      <c r="D2337">
        <v>804718545447100</v>
      </c>
      <c r="E2337">
        <v>804718546586000</v>
      </c>
      <c r="F2337">
        <f t="shared" si="36"/>
        <v>1.1389</v>
      </c>
    </row>
    <row r="2338" spans="1:6" hidden="1" x14ac:dyDescent="0.3">
      <c r="A2338" s="1" t="s">
        <v>5</v>
      </c>
      <c r="B2338" s="1" t="s">
        <v>13</v>
      </c>
      <c r="C2338">
        <v>200</v>
      </c>
      <c r="D2338">
        <v>804718548178500</v>
      </c>
      <c r="E2338">
        <v>804718549237200</v>
      </c>
      <c r="F2338">
        <f t="shared" si="36"/>
        <v>1.0587</v>
      </c>
    </row>
    <row r="2339" spans="1:6" hidden="1" x14ac:dyDescent="0.3">
      <c r="A2339" s="1" t="s">
        <v>5</v>
      </c>
      <c r="B2339" s="1" t="s">
        <v>19</v>
      </c>
      <c r="C2339">
        <v>200</v>
      </c>
      <c r="D2339">
        <v>804718550565800</v>
      </c>
      <c r="E2339">
        <v>804718551610900</v>
      </c>
      <c r="F2339">
        <f t="shared" si="36"/>
        <v>1.0450999999999999</v>
      </c>
    </row>
    <row r="2340" spans="1:6" hidden="1" x14ac:dyDescent="0.3">
      <c r="A2340" s="1" t="s">
        <v>5</v>
      </c>
      <c r="B2340" s="1" t="s">
        <v>20</v>
      </c>
      <c r="C2340">
        <v>200</v>
      </c>
      <c r="D2340">
        <v>804718552796000</v>
      </c>
      <c r="E2340">
        <v>804718554112000</v>
      </c>
      <c r="F2340">
        <f t="shared" si="36"/>
        <v>1.3160000000000001</v>
      </c>
    </row>
    <row r="2341" spans="1:6" hidden="1" x14ac:dyDescent="0.3">
      <c r="A2341" s="1" t="s">
        <v>5</v>
      </c>
      <c r="B2341" s="1" t="s">
        <v>21</v>
      </c>
      <c r="C2341">
        <v>200</v>
      </c>
      <c r="D2341">
        <v>804718557329000</v>
      </c>
      <c r="E2341">
        <v>804718558653700</v>
      </c>
      <c r="F2341">
        <f t="shared" si="36"/>
        <v>1.3247</v>
      </c>
    </row>
    <row r="2342" spans="1:6" x14ac:dyDescent="0.3">
      <c r="A2342" s="1" t="s">
        <v>26</v>
      </c>
      <c r="B2342" s="1" t="s">
        <v>31</v>
      </c>
      <c r="C2342">
        <v>200</v>
      </c>
      <c r="D2342">
        <v>804718560313500</v>
      </c>
      <c r="E2342">
        <v>804718582858300</v>
      </c>
      <c r="F2342">
        <f t="shared" si="36"/>
        <v>22.544799999999999</v>
      </c>
    </row>
    <row r="2343" spans="1:6" hidden="1" x14ac:dyDescent="0.3">
      <c r="A2343" s="1" t="s">
        <v>5</v>
      </c>
      <c r="B2343" s="1" t="s">
        <v>8</v>
      </c>
      <c r="C2343">
        <v>200</v>
      </c>
      <c r="D2343">
        <v>804718640364900</v>
      </c>
      <c r="E2343">
        <v>804718641188100</v>
      </c>
      <c r="F2343">
        <f t="shared" si="36"/>
        <v>0.82320000000000004</v>
      </c>
    </row>
    <row r="2344" spans="1:6" hidden="1" x14ac:dyDescent="0.3">
      <c r="A2344" s="1" t="s">
        <v>5</v>
      </c>
      <c r="B2344" s="1" t="s">
        <v>10</v>
      </c>
      <c r="C2344">
        <v>200</v>
      </c>
      <c r="D2344">
        <v>804718642013200</v>
      </c>
      <c r="E2344">
        <v>804718642697300</v>
      </c>
      <c r="F2344">
        <f t="shared" si="36"/>
        <v>0.68410000000000004</v>
      </c>
    </row>
    <row r="2345" spans="1:6" hidden="1" x14ac:dyDescent="0.3">
      <c r="A2345" s="1" t="s">
        <v>5</v>
      </c>
      <c r="B2345" s="1" t="s">
        <v>15</v>
      </c>
      <c r="C2345">
        <v>200</v>
      </c>
      <c r="D2345">
        <v>804718643563600</v>
      </c>
      <c r="E2345">
        <v>804718644660500</v>
      </c>
      <c r="F2345">
        <f t="shared" si="36"/>
        <v>1.0969</v>
      </c>
    </row>
    <row r="2346" spans="1:6" hidden="1" x14ac:dyDescent="0.3">
      <c r="A2346" s="1" t="s">
        <v>5</v>
      </c>
      <c r="B2346" s="1" t="s">
        <v>14</v>
      </c>
      <c r="C2346">
        <v>200</v>
      </c>
      <c r="D2346">
        <v>804718645466000</v>
      </c>
      <c r="E2346">
        <v>804718646551400</v>
      </c>
      <c r="F2346">
        <f t="shared" si="36"/>
        <v>1.0853999999999999</v>
      </c>
    </row>
    <row r="2347" spans="1:6" hidden="1" x14ac:dyDescent="0.3">
      <c r="A2347" s="1" t="s">
        <v>5</v>
      </c>
      <c r="B2347" s="1" t="s">
        <v>12</v>
      </c>
      <c r="C2347">
        <v>200</v>
      </c>
      <c r="D2347">
        <v>804718648891600</v>
      </c>
      <c r="E2347">
        <v>804718649606200</v>
      </c>
      <c r="F2347">
        <f t="shared" si="36"/>
        <v>0.71460000000000001</v>
      </c>
    </row>
    <row r="2348" spans="1:6" hidden="1" x14ac:dyDescent="0.3">
      <c r="A2348" s="1" t="s">
        <v>5</v>
      </c>
      <c r="B2348" s="1" t="s">
        <v>17</v>
      </c>
      <c r="C2348">
        <v>200</v>
      </c>
      <c r="D2348">
        <v>804718651008800</v>
      </c>
      <c r="E2348">
        <v>804718652091600</v>
      </c>
      <c r="F2348">
        <f t="shared" si="36"/>
        <v>1.0828</v>
      </c>
    </row>
    <row r="2349" spans="1:6" hidden="1" x14ac:dyDescent="0.3">
      <c r="A2349" s="1" t="s">
        <v>5</v>
      </c>
      <c r="B2349" s="1" t="s">
        <v>16</v>
      </c>
      <c r="C2349">
        <v>200</v>
      </c>
      <c r="D2349">
        <v>804718653156800</v>
      </c>
      <c r="E2349">
        <v>804718654286500</v>
      </c>
      <c r="F2349">
        <f t="shared" si="36"/>
        <v>1.1296999999999999</v>
      </c>
    </row>
    <row r="2350" spans="1:6" hidden="1" x14ac:dyDescent="0.3">
      <c r="A2350" s="1" t="s">
        <v>5</v>
      </c>
      <c r="B2350" s="1" t="s">
        <v>9</v>
      </c>
      <c r="C2350">
        <v>200</v>
      </c>
      <c r="D2350">
        <v>804718655419400</v>
      </c>
      <c r="E2350">
        <v>804718656130100</v>
      </c>
      <c r="F2350">
        <f t="shared" si="36"/>
        <v>0.7107</v>
      </c>
    </row>
    <row r="2351" spans="1:6" hidden="1" x14ac:dyDescent="0.3">
      <c r="A2351" s="1" t="s">
        <v>5</v>
      </c>
      <c r="B2351" s="1" t="s">
        <v>18</v>
      </c>
      <c r="C2351">
        <v>200</v>
      </c>
      <c r="D2351">
        <v>804718657226000</v>
      </c>
      <c r="E2351">
        <v>804718658080000</v>
      </c>
      <c r="F2351">
        <f t="shared" si="36"/>
        <v>0.85399999999999998</v>
      </c>
    </row>
    <row r="2352" spans="1:6" hidden="1" x14ac:dyDescent="0.3">
      <c r="A2352" s="1" t="s">
        <v>5</v>
      </c>
      <c r="B2352" s="1" t="s">
        <v>11</v>
      </c>
      <c r="C2352">
        <v>200</v>
      </c>
      <c r="D2352">
        <v>804718659100200</v>
      </c>
      <c r="E2352">
        <v>804718659857600</v>
      </c>
      <c r="F2352">
        <f t="shared" si="36"/>
        <v>0.75739999999999996</v>
      </c>
    </row>
    <row r="2353" spans="1:6" hidden="1" x14ac:dyDescent="0.3">
      <c r="A2353" s="1" t="s">
        <v>5</v>
      </c>
      <c r="B2353" s="1" t="s">
        <v>13</v>
      </c>
      <c r="C2353">
        <v>200</v>
      </c>
      <c r="D2353">
        <v>804718661332900</v>
      </c>
      <c r="E2353">
        <v>804718662391100</v>
      </c>
      <c r="F2353">
        <f t="shared" si="36"/>
        <v>1.0582</v>
      </c>
    </row>
    <row r="2354" spans="1:6" hidden="1" x14ac:dyDescent="0.3">
      <c r="A2354" s="1" t="s">
        <v>5</v>
      </c>
      <c r="B2354" s="1" t="s">
        <v>19</v>
      </c>
      <c r="C2354">
        <v>200</v>
      </c>
      <c r="D2354">
        <v>804718663293200</v>
      </c>
      <c r="E2354">
        <v>804718663903000</v>
      </c>
      <c r="F2354">
        <f t="shared" si="36"/>
        <v>0.60980000000000001</v>
      </c>
    </row>
    <row r="2355" spans="1:6" hidden="1" x14ac:dyDescent="0.3">
      <c r="A2355" s="1" t="s">
        <v>5</v>
      </c>
      <c r="B2355" s="1" t="s">
        <v>20</v>
      </c>
      <c r="C2355">
        <v>200</v>
      </c>
      <c r="D2355">
        <v>804718664896800</v>
      </c>
      <c r="E2355">
        <v>804718666183300</v>
      </c>
      <c r="F2355">
        <f t="shared" si="36"/>
        <v>1.2865</v>
      </c>
    </row>
    <row r="2356" spans="1:6" hidden="1" x14ac:dyDescent="0.3">
      <c r="A2356" s="1" t="s">
        <v>5</v>
      </c>
      <c r="B2356" s="1" t="s">
        <v>21</v>
      </c>
      <c r="C2356">
        <v>200</v>
      </c>
      <c r="D2356">
        <v>804718669080800</v>
      </c>
      <c r="E2356">
        <v>804718670348000</v>
      </c>
      <c r="F2356">
        <f t="shared" si="36"/>
        <v>1.2672000000000001</v>
      </c>
    </row>
    <row r="2357" spans="1:6" x14ac:dyDescent="0.3">
      <c r="A2357" s="1" t="s">
        <v>26</v>
      </c>
      <c r="B2357" s="1" t="s">
        <v>31</v>
      </c>
      <c r="C2357">
        <v>200</v>
      </c>
      <c r="D2357">
        <v>804718671702100</v>
      </c>
      <c r="E2357">
        <v>804718690413800</v>
      </c>
      <c r="F2357">
        <f t="shared" si="36"/>
        <v>18.7117</v>
      </c>
    </row>
    <row r="2358" spans="1:6" hidden="1" x14ac:dyDescent="0.3">
      <c r="A2358" s="1" t="s">
        <v>5</v>
      </c>
      <c r="B2358" s="1" t="s">
        <v>8</v>
      </c>
      <c r="C2358">
        <v>200</v>
      </c>
      <c r="D2358">
        <v>804718749694100</v>
      </c>
      <c r="E2358">
        <v>804718750601800</v>
      </c>
      <c r="F2358">
        <f t="shared" si="36"/>
        <v>0.90769999999999995</v>
      </c>
    </row>
    <row r="2359" spans="1:6" hidden="1" x14ac:dyDescent="0.3">
      <c r="A2359" s="1" t="s">
        <v>5</v>
      </c>
      <c r="B2359" s="1" t="s">
        <v>10</v>
      </c>
      <c r="C2359">
        <v>200</v>
      </c>
      <c r="D2359">
        <v>804718751615900</v>
      </c>
      <c r="E2359">
        <v>804718752334000</v>
      </c>
      <c r="F2359">
        <f t="shared" si="36"/>
        <v>0.71809999999999996</v>
      </c>
    </row>
    <row r="2360" spans="1:6" hidden="1" x14ac:dyDescent="0.3">
      <c r="A2360" s="1" t="s">
        <v>5</v>
      </c>
      <c r="B2360" s="1" t="s">
        <v>15</v>
      </c>
      <c r="C2360">
        <v>200</v>
      </c>
      <c r="D2360">
        <v>804718753143900</v>
      </c>
      <c r="E2360">
        <v>804718753752900</v>
      </c>
      <c r="F2360">
        <f t="shared" si="36"/>
        <v>0.60899999999999999</v>
      </c>
    </row>
    <row r="2361" spans="1:6" hidden="1" x14ac:dyDescent="0.3">
      <c r="A2361" s="1" t="s">
        <v>5</v>
      </c>
      <c r="B2361" s="1" t="s">
        <v>14</v>
      </c>
      <c r="C2361">
        <v>200</v>
      </c>
      <c r="D2361">
        <v>804718754414000</v>
      </c>
      <c r="E2361">
        <v>804718755062100</v>
      </c>
      <c r="F2361">
        <f t="shared" si="36"/>
        <v>0.64810000000000001</v>
      </c>
    </row>
    <row r="2362" spans="1:6" hidden="1" x14ac:dyDescent="0.3">
      <c r="A2362" s="1" t="s">
        <v>5</v>
      </c>
      <c r="B2362" s="1" t="s">
        <v>17</v>
      </c>
      <c r="C2362">
        <v>200</v>
      </c>
      <c r="D2362">
        <v>804718755790800</v>
      </c>
      <c r="E2362">
        <v>804718756405100</v>
      </c>
      <c r="F2362">
        <f t="shared" si="36"/>
        <v>0.61429999999999996</v>
      </c>
    </row>
    <row r="2363" spans="1:6" hidden="1" x14ac:dyDescent="0.3">
      <c r="A2363" s="1" t="s">
        <v>5</v>
      </c>
      <c r="B2363" s="1" t="s">
        <v>16</v>
      </c>
      <c r="C2363">
        <v>200</v>
      </c>
      <c r="D2363">
        <v>804718757085800</v>
      </c>
      <c r="E2363">
        <v>804718757727500</v>
      </c>
      <c r="F2363">
        <f t="shared" si="36"/>
        <v>0.64170000000000005</v>
      </c>
    </row>
    <row r="2364" spans="1:6" hidden="1" x14ac:dyDescent="0.3">
      <c r="A2364" s="1" t="s">
        <v>5</v>
      </c>
      <c r="B2364" s="1" t="s">
        <v>9</v>
      </c>
      <c r="C2364">
        <v>200</v>
      </c>
      <c r="D2364">
        <v>804718758426900</v>
      </c>
      <c r="E2364">
        <v>804718759118500</v>
      </c>
      <c r="F2364">
        <f t="shared" si="36"/>
        <v>0.69159999999999999</v>
      </c>
    </row>
    <row r="2365" spans="1:6" hidden="1" x14ac:dyDescent="0.3">
      <c r="A2365" s="1" t="s">
        <v>5</v>
      </c>
      <c r="B2365" s="1" t="s">
        <v>18</v>
      </c>
      <c r="C2365">
        <v>200</v>
      </c>
      <c r="D2365">
        <v>804718760155100</v>
      </c>
      <c r="E2365">
        <v>804718761218400</v>
      </c>
      <c r="F2365">
        <f t="shared" si="36"/>
        <v>1.0632999999999999</v>
      </c>
    </row>
    <row r="2366" spans="1:6" hidden="1" x14ac:dyDescent="0.3">
      <c r="A2366" s="1" t="s">
        <v>5</v>
      </c>
      <c r="B2366" s="1" t="s">
        <v>11</v>
      </c>
      <c r="C2366">
        <v>200</v>
      </c>
      <c r="D2366">
        <v>804718762077500</v>
      </c>
      <c r="E2366">
        <v>804718763171300</v>
      </c>
      <c r="F2366">
        <f t="shared" si="36"/>
        <v>1.0938000000000001</v>
      </c>
    </row>
    <row r="2367" spans="1:6" hidden="1" x14ac:dyDescent="0.3">
      <c r="A2367" s="1" t="s">
        <v>5</v>
      </c>
      <c r="B2367" s="1" t="s">
        <v>12</v>
      </c>
      <c r="C2367">
        <v>200</v>
      </c>
      <c r="D2367">
        <v>804718764381000</v>
      </c>
      <c r="E2367">
        <v>804718765047700</v>
      </c>
      <c r="F2367">
        <f t="shared" si="36"/>
        <v>0.66669999999999996</v>
      </c>
    </row>
    <row r="2368" spans="1:6" hidden="1" x14ac:dyDescent="0.3">
      <c r="A2368" s="1" t="s">
        <v>5</v>
      </c>
      <c r="B2368" s="1" t="s">
        <v>13</v>
      </c>
      <c r="C2368">
        <v>200</v>
      </c>
      <c r="D2368">
        <v>804718766159000</v>
      </c>
      <c r="E2368">
        <v>804718767095900</v>
      </c>
      <c r="F2368">
        <f t="shared" si="36"/>
        <v>0.93689999999999996</v>
      </c>
    </row>
    <row r="2369" spans="1:6" hidden="1" x14ac:dyDescent="0.3">
      <c r="A2369" s="1" t="s">
        <v>5</v>
      </c>
      <c r="B2369" s="1" t="s">
        <v>19</v>
      </c>
      <c r="C2369">
        <v>200</v>
      </c>
      <c r="D2369">
        <v>804718767869800</v>
      </c>
      <c r="E2369">
        <v>804718768674800</v>
      </c>
      <c r="F2369">
        <f t="shared" si="36"/>
        <v>0.80500000000000005</v>
      </c>
    </row>
    <row r="2370" spans="1:6" hidden="1" x14ac:dyDescent="0.3">
      <c r="A2370" s="1" t="s">
        <v>5</v>
      </c>
      <c r="B2370" s="1" t="s">
        <v>20</v>
      </c>
      <c r="C2370">
        <v>200</v>
      </c>
      <c r="D2370">
        <v>804718769572600</v>
      </c>
      <c r="E2370">
        <v>804718770666400</v>
      </c>
      <c r="F2370">
        <f t="shared" ref="F2370:F2433" si="37" xml:space="preserve"> (E2370 - D2370) / 1000000</f>
        <v>1.0938000000000001</v>
      </c>
    </row>
    <row r="2371" spans="1:6" hidden="1" x14ac:dyDescent="0.3">
      <c r="A2371" s="1" t="s">
        <v>5</v>
      </c>
      <c r="B2371" s="1" t="s">
        <v>21</v>
      </c>
      <c r="C2371">
        <v>200</v>
      </c>
      <c r="D2371">
        <v>804718773081800</v>
      </c>
      <c r="E2371">
        <v>804718774275700</v>
      </c>
      <c r="F2371">
        <f t="shared" si="37"/>
        <v>1.1939</v>
      </c>
    </row>
    <row r="2372" spans="1:6" x14ac:dyDescent="0.3">
      <c r="A2372" s="1" t="s">
        <v>26</v>
      </c>
      <c r="B2372" s="1" t="s">
        <v>31</v>
      </c>
      <c r="C2372">
        <v>200</v>
      </c>
      <c r="D2372">
        <v>804718775892500</v>
      </c>
      <c r="E2372">
        <v>804718790682400</v>
      </c>
      <c r="F2372">
        <f t="shared" si="37"/>
        <v>14.789899999999999</v>
      </c>
    </row>
    <row r="2373" spans="1:6" hidden="1" x14ac:dyDescent="0.3">
      <c r="A2373" s="1" t="s">
        <v>5</v>
      </c>
      <c r="B2373" s="1" t="s">
        <v>8</v>
      </c>
      <c r="C2373">
        <v>200</v>
      </c>
      <c r="D2373">
        <v>804718851862200</v>
      </c>
      <c r="E2373">
        <v>804718852887700</v>
      </c>
      <c r="F2373">
        <f t="shared" si="37"/>
        <v>1.0255000000000001</v>
      </c>
    </row>
    <row r="2374" spans="1:6" hidden="1" x14ac:dyDescent="0.3">
      <c r="A2374" s="1" t="s">
        <v>5</v>
      </c>
      <c r="B2374" s="1" t="s">
        <v>10</v>
      </c>
      <c r="C2374">
        <v>200</v>
      </c>
      <c r="D2374">
        <v>804718854003000</v>
      </c>
      <c r="E2374">
        <v>804718855043400</v>
      </c>
      <c r="F2374">
        <f t="shared" si="37"/>
        <v>1.0404</v>
      </c>
    </row>
    <row r="2375" spans="1:6" hidden="1" x14ac:dyDescent="0.3">
      <c r="A2375" s="1" t="s">
        <v>5</v>
      </c>
      <c r="B2375" s="1" t="s">
        <v>15</v>
      </c>
      <c r="C2375">
        <v>200</v>
      </c>
      <c r="D2375">
        <v>804718856128500</v>
      </c>
      <c r="E2375">
        <v>804718857159300</v>
      </c>
      <c r="F2375">
        <f t="shared" si="37"/>
        <v>1.0307999999999999</v>
      </c>
    </row>
    <row r="2376" spans="1:6" hidden="1" x14ac:dyDescent="0.3">
      <c r="A2376" s="1" t="s">
        <v>5</v>
      </c>
      <c r="B2376" s="1" t="s">
        <v>14</v>
      </c>
      <c r="C2376">
        <v>200</v>
      </c>
      <c r="D2376">
        <v>804718857973400</v>
      </c>
      <c r="E2376">
        <v>804718858662900</v>
      </c>
      <c r="F2376">
        <f t="shared" si="37"/>
        <v>0.6895</v>
      </c>
    </row>
    <row r="2377" spans="1:6" hidden="1" x14ac:dyDescent="0.3">
      <c r="A2377" s="1" t="s">
        <v>5</v>
      </c>
      <c r="B2377" s="1" t="s">
        <v>17</v>
      </c>
      <c r="C2377">
        <v>200</v>
      </c>
      <c r="D2377">
        <v>804718859423800</v>
      </c>
      <c r="E2377">
        <v>804718860116600</v>
      </c>
      <c r="F2377">
        <f t="shared" si="37"/>
        <v>0.69279999999999997</v>
      </c>
    </row>
    <row r="2378" spans="1:6" hidden="1" x14ac:dyDescent="0.3">
      <c r="A2378" s="1" t="s">
        <v>5</v>
      </c>
      <c r="B2378" s="1" t="s">
        <v>16</v>
      </c>
      <c r="C2378">
        <v>200</v>
      </c>
      <c r="D2378">
        <v>804718860981400</v>
      </c>
      <c r="E2378">
        <v>804718861987700</v>
      </c>
      <c r="F2378">
        <f t="shared" si="37"/>
        <v>1.0063</v>
      </c>
    </row>
    <row r="2379" spans="1:6" hidden="1" x14ac:dyDescent="0.3">
      <c r="A2379" s="1" t="s">
        <v>5</v>
      </c>
      <c r="B2379" s="1" t="s">
        <v>9</v>
      </c>
      <c r="C2379">
        <v>200</v>
      </c>
      <c r="D2379">
        <v>804718862890000</v>
      </c>
      <c r="E2379">
        <v>804718863602700</v>
      </c>
      <c r="F2379">
        <f t="shared" si="37"/>
        <v>0.7127</v>
      </c>
    </row>
    <row r="2380" spans="1:6" hidden="1" x14ac:dyDescent="0.3">
      <c r="A2380" s="1" t="s">
        <v>5</v>
      </c>
      <c r="B2380" s="1" t="s">
        <v>18</v>
      </c>
      <c r="C2380">
        <v>200</v>
      </c>
      <c r="D2380">
        <v>804718864497100</v>
      </c>
      <c r="E2380">
        <v>804718865122500</v>
      </c>
      <c r="F2380">
        <f t="shared" si="37"/>
        <v>0.62539999999999996</v>
      </c>
    </row>
    <row r="2381" spans="1:6" hidden="1" x14ac:dyDescent="0.3">
      <c r="A2381" s="1" t="s">
        <v>5</v>
      </c>
      <c r="B2381" s="1" t="s">
        <v>11</v>
      </c>
      <c r="C2381">
        <v>200</v>
      </c>
      <c r="D2381">
        <v>804718865916400</v>
      </c>
      <c r="E2381">
        <v>804718867012100</v>
      </c>
      <c r="F2381">
        <f t="shared" si="37"/>
        <v>1.0956999999999999</v>
      </c>
    </row>
    <row r="2382" spans="1:6" hidden="1" x14ac:dyDescent="0.3">
      <c r="A2382" s="1" t="s">
        <v>5</v>
      </c>
      <c r="B2382" s="1" t="s">
        <v>12</v>
      </c>
      <c r="C2382">
        <v>200</v>
      </c>
      <c r="D2382">
        <v>804718868276400</v>
      </c>
      <c r="E2382">
        <v>804718869378300</v>
      </c>
      <c r="F2382">
        <f t="shared" si="37"/>
        <v>1.1019000000000001</v>
      </c>
    </row>
    <row r="2383" spans="1:6" hidden="1" x14ac:dyDescent="0.3">
      <c r="A2383" s="1" t="s">
        <v>5</v>
      </c>
      <c r="B2383" s="1" t="s">
        <v>13</v>
      </c>
      <c r="C2383">
        <v>200</v>
      </c>
      <c r="D2383">
        <v>804718870564300</v>
      </c>
      <c r="E2383">
        <v>804718871495300</v>
      </c>
      <c r="F2383">
        <f t="shared" si="37"/>
        <v>0.93100000000000005</v>
      </c>
    </row>
    <row r="2384" spans="1:6" hidden="1" x14ac:dyDescent="0.3">
      <c r="A2384" s="1" t="s">
        <v>5</v>
      </c>
      <c r="B2384" s="1" t="s">
        <v>19</v>
      </c>
      <c r="C2384">
        <v>200</v>
      </c>
      <c r="D2384">
        <v>804718872224900</v>
      </c>
      <c r="E2384">
        <v>804718872943200</v>
      </c>
      <c r="F2384">
        <f t="shared" si="37"/>
        <v>0.71830000000000005</v>
      </c>
    </row>
    <row r="2385" spans="1:6" hidden="1" x14ac:dyDescent="0.3">
      <c r="A2385" s="1" t="s">
        <v>5</v>
      </c>
      <c r="B2385" s="1" t="s">
        <v>20</v>
      </c>
      <c r="C2385">
        <v>200</v>
      </c>
      <c r="D2385">
        <v>804718873741900</v>
      </c>
      <c r="E2385">
        <v>804718874604400</v>
      </c>
      <c r="F2385">
        <f t="shared" si="37"/>
        <v>0.86250000000000004</v>
      </c>
    </row>
    <row r="2386" spans="1:6" hidden="1" x14ac:dyDescent="0.3">
      <c r="A2386" s="1" t="s">
        <v>5</v>
      </c>
      <c r="B2386" s="1" t="s">
        <v>21</v>
      </c>
      <c r="C2386">
        <v>200</v>
      </c>
      <c r="D2386">
        <v>804718876814800</v>
      </c>
      <c r="E2386">
        <v>804718877631600</v>
      </c>
      <c r="F2386">
        <f t="shared" si="37"/>
        <v>0.81679999999999997</v>
      </c>
    </row>
    <row r="2387" spans="1:6" x14ac:dyDescent="0.3">
      <c r="A2387" s="1" t="s">
        <v>26</v>
      </c>
      <c r="B2387" s="1" t="s">
        <v>31</v>
      </c>
      <c r="C2387">
        <v>200</v>
      </c>
      <c r="D2387">
        <v>804718878895300</v>
      </c>
      <c r="E2387">
        <v>804718897331900</v>
      </c>
      <c r="F2387">
        <f t="shared" si="37"/>
        <v>18.436599999999999</v>
      </c>
    </row>
    <row r="2388" spans="1:6" hidden="1" x14ac:dyDescent="0.3">
      <c r="A2388" s="1" t="s">
        <v>5</v>
      </c>
      <c r="B2388" s="1" t="s">
        <v>8</v>
      </c>
      <c r="C2388">
        <v>200</v>
      </c>
      <c r="D2388">
        <v>804719042404800</v>
      </c>
      <c r="E2388">
        <v>804719043246900</v>
      </c>
      <c r="F2388">
        <f t="shared" si="37"/>
        <v>0.84209999999999996</v>
      </c>
    </row>
    <row r="2389" spans="1:6" hidden="1" x14ac:dyDescent="0.3">
      <c r="A2389" s="1" t="s">
        <v>5</v>
      </c>
      <c r="B2389" s="1" t="s">
        <v>10</v>
      </c>
      <c r="C2389">
        <v>200</v>
      </c>
      <c r="D2389">
        <v>804719044283500</v>
      </c>
      <c r="E2389">
        <v>804719045281500</v>
      </c>
      <c r="F2389">
        <f t="shared" si="37"/>
        <v>0.998</v>
      </c>
    </row>
    <row r="2390" spans="1:6" hidden="1" x14ac:dyDescent="0.3">
      <c r="A2390" s="1" t="s">
        <v>5</v>
      </c>
      <c r="B2390" s="1" t="s">
        <v>15</v>
      </c>
      <c r="C2390">
        <v>200</v>
      </c>
      <c r="D2390">
        <v>804719046541300</v>
      </c>
      <c r="E2390">
        <v>804719047450000</v>
      </c>
      <c r="F2390">
        <f t="shared" si="37"/>
        <v>0.90869999999999995</v>
      </c>
    </row>
    <row r="2391" spans="1:6" hidden="1" x14ac:dyDescent="0.3">
      <c r="A2391" s="1" t="s">
        <v>5</v>
      </c>
      <c r="B2391" s="1" t="s">
        <v>14</v>
      </c>
      <c r="C2391">
        <v>200</v>
      </c>
      <c r="D2391">
        <v>804719048385500</v>
      </c>
      <c r="E2391">
        <v>804719049059300</v>
      </c>
      <c r="F2391">
        <f t="shared" si="37"/>
        <v>0.67379999999999995</v>
      </c>
    </row>
    <row r="2392" spans="1:6" hidden="1" x14ac:dyDescent="0.3">
      <c r="A2392" s="1" t="s">
        <v>5</v>
      </c>
      <c r="B2392" s="1" t="s">
        <v>17</v>
      </c>
      <c r="C2392">
        <v>200</v>
      </c>
      <c r="D2392">
        <v>804719050173400</v>
      </c>
      <c r="E2392">
        <v>804719050845200</v>
      </c>
      <c r="F2392">
        <f t="shared" si="37"/>
        <v>0.67179999999999995</v>
      </c>
    </row>
    <row r="2393" spans="1:6" hidden="1" x14ac:dyDescent="0.3">
      <c r="A2393" s="1" t="s">
        <v>5</v>
      </c>
      <c r="B2393" s="1" t="s">
        <v>16</v>
      </c>
      <c r="C2393">
        <v>200</v>
      </c>
      <c r="D2393">
        <v>804719051581900</v>
      </c>
      <c r="E2393">
        <v>804719052273500</v>
      </c>
      <c r="F2393">
        <f t="shared" si="37"/>
        <v>0.69159999999999999</v>
      </c>
    </row>
    <row r="2394" spans="1:6" hidden="1" x14ac:dyDescent="0.3">
      <c r="A2394" s="1" t="s">
        <v>5</v>
      </c>
      <c r="B2394" s="1" t="s">
        <v>9</v>
      </c>
      <c r="C2394">
        <v>200</v>
      </c>
      <c r="D2394">
        <v>804719053021400</v>
      </c>
      <c r="E2394">
        <v>804719053746900</v>
      </c>
      <c r="F2394">
        <f t="shared" si="37"/>
        <v>0.72550000000000003</v>
      </c>
    </row>
    <row r="2395" spans="1:6" hidden="1" x14ac:dyDescent="0.3">
      <c r="A2395" s="1" t="s">
        <v>5</v>
      </c>
      <c r="B2395" s="1" t="s">
        <v>18</v>
      </c>
      <c r="C2395">
        <v>200</v>
      </c>
      <c r="D2395">
        <v>804719054849800</v>
      </c>
      <c r="E2395">
        <v>804719055937100</v>
      </c>
      <c r="F2395">
        <f t="shared" si="37"/>
        <v>1.0872999999999999</v>
      </c>
    </row>
    <row r="2396" spans="1:6" hidden="1" x14ac:dyDescent="0.3">
      <c r="A2396" s="1" t="s">
        <v>5</v>
      </c>
      <c r="B2396" s="1" t="s">
        <v>11</v>
      </c>
      <c r="C2396">
        <v>200</v>
      </c>
      <c r="D2396">
        <v>804719057188700</v>
      </c>
      <c r="E2396">
        <v>804719058077500</v>
      </c>
      <c r="F2396">
        <f t="shared" si="37"/>
        <v>0.88880000000000003</v>
      </c>
    </row>
    <row r="2397" spans="1:6" hidden="1" x14ac:dyDescent="0.3">
      <c r="A2397" s="1" t="s">
        <v>5</v>
      </c>
      <c r="B2397" s="1" t="s">
        <v>12</v>
      </c>
      <c r="C2397">
        <v>200</v>
      </c>
      <c r="D2397">
        <v>804719059349600</v>
      </c>
      <c r="E2397">
        <v>804719060517700</v>
      </c>
      <c r="F2397">
        <f t="shared" si="37"/>
        <v>1.1680999999999999</v>
      </c>
    </row>
    <row r="2398" spans="1:6" hidden="1" x14ac:dyDescent="0.3">
      <c r="A2398" s="1" t="s">
        <v>5</v>
      </c>
      <c r="B2398" s="1" t="s">
        <v>13</v>
      </c>
      <c r="C2398">
        <v>200</v>
      </c>
      <c r="D2398">
        <v>804719062239900</v>
      </c>
      <c r="E2398">
        <v>804719062969900</v>
      </c>
      <c r="F2398">
        <f t="shared" si="37"/>
        <v>0.73</v>
      </c>
    </row>
    <row r="2399" spans="1:6" hidden="1" x14ac:dyDescent="0.3">
      <c r="A2399" s="1" t="s">
        <v>5</v>
      </c>
      <c r="B2399" s="1" t="s">
        <v>19</v>
      </c>
      <c r="C2399">
        <v>200</v>
      </c>
      <c r="D2399">
        <v>804719063711200</v>
      </c>
      <c r="E2399">
        <v>804719064323800</v>
      </c>
      <c r="F2399">
        <f t="shared" si="37"/>
        <v>0.61260000000000003</v>
      </c>
    </row>
    <row r="2400" spans="1:6" hidden="1" x14ac:dyDescent="0.3">
      <c r="A2400" s="1" t="s">
        <v>5</v>
      </c>
      <c r="B2400" s="1" t="s">
        <v>20</v>
      </c>
      <c r="C2400">
        <v>200</v>
      </c>
      <c r="D2400">
        <v>804719065058500</v>
      </c>
      <c r="E2400">
        <v>804719065966600</v>
      </c>
      <c r="F2400">
        <f t="shared" si="37"/>
        <v>0.90810000000000002</v>
      </c>
    </row>
    <row r="2401" spans="1:6" hidden="1" x14ac:dyDescent="0.3">
      <c r="A2401" s="1" t="s">
        <v>5</v>
      </c>
      <c r="B2401" s="1" t="s">
        <v>21</v>
      </c>
      <c r="C2401">
        <v>200</v>
      </c>
      <c r="D2401">
        <v>804719068566800</v>
      </c>
      <c r="E2401">
        <v>804719069433500</v>
      </c>
      <c r="F2401">
        <f t="shared" si="37"/>
        <v>0.86670000000000003</v>
      </c>
    </row>
    <row r="2402" spans="1:6" x14ac:dyDescent="0.3">
      <c r="A2402" s="1" t="s">
        <v>26</v>
      </c>
      <c r="B2402" s="1" t="s">
        <v>31</v>
      </c>
      <c r="C2402">
        <v>200</v>
      </c>
      <c r="D2402">
        <v>804719071868000</v>
      </c>
      <c r="E2402">
        <v>804719087729000</v>
      </c>
      <c r="F2402">
        <f t="shared" si="37"/>
        <v>15.861000000000001</v>
      </c>
    </row>
    <row r="2403" spans="1:6" hidden="1" x14ac:dyDescent="0.3">
      <c r="A2403" s="1" t="s">
        <v>5</v>
      </c>
      <c r="B2403" s="1" t="s">
        <v>8</v>
      </c>
      <c r="C2403">
        <v>200</v>
      </c>
      <c r="D2403">
        <v>804719174925400</v>
      </c>
      <c r="E2403">
        <v>804719175705900</v>
      </c>
      <c r="F2403">
        <f t="shared" si="37"/>
        <v>0.78049999999999997</v>
      </c>
    </row>
    <row r="2404" spans="1:6" hidden="1" x14ac:dyDescent="0.3">
      <c r="A2404" s="1" t="s">
        <v>5</v>
      </c>
      <c r="B2404" s="1" t="s">
        <v>10</v>
      </c>
      <c r="C2404">
        <v>200</v>
      </c>
      <c r="D2404">
        <v>804719176622000</v>
      </c>
      <c r="E2404">
        <v>804719177575900</v>
      </c>
      <c r="F2404">
        <f t="shared" si="37"/>
        <v>0.95389999999999997</v>
      </c>
    </row>
    <row r="2405" spans="1:6" hidden="1" x14ac:dyDescent="0.3">
      <c r="A2405" s="1" t="s">
        <v>5</v>
      </c>
      <c r="B2405" s="1" t="s">
        <v>15</v>
      </c>
      <c r="C2405">
        <v>200</v>
      </c>
      <c r="D2405">
        <v>804719178675800</v>
      </c>
      <c r="E2405">
        <v>804719179752300</v>
      </c>
      <c r="F2405">
        <f t="shared" si="37"/>
        <v>1.0765</v>
      </c>
    </row>
    <row r="2406" spans="1:6" hidden="1" x14ac:dyDescent="0.3">
      <c r="A2406" s="1" t="s">
        <v>5</v>
      </c>
      <c r="B2406" s="1" t="s">
        <v>14</v>
      </c>
      <c r="C2406">
        <v>200</v>
      </c>
      <c r="D2406">
        <v>804719180784200</v>
      </c>
      <c r="E2406">
        <v>804719181863000</v>
      </c>
      <c r="F2406">
        <f t="shared" si="37"/>
        <v>1.0788</v>
      </c>
    </row>
    <row r="2407" spans="1:6" hidden="1" x14ac:dyDescent="0.3">
      <c r="A2407" s="1" t="s">
        <v>5</v>
      </c>
      <c r="B2407" s="1" t="s">
        <v>17</v>
      </c>
      <c r="C2407">
        <v>200</v>
      </c>
      <c r="D2407">
        <v>804719182951100</v>
      </c>
      <c r="E2407">
        <v>804719183997400</v>
      </c>
      <c r="F2407">
        <f t="shared" si="37"/>
        <v>1.0463</v>
      </c>
    </row>
    <row r="2408" spans="1:6" hidden="1" x14ac:dyDescent="0.3">
      <c r="A2408" s="1" t="s">
        <v>5</v>
      </c>
      <c r="B2408" s="1" t="s">
        <v>16</v>
      </c>
      <c r="C2408">
        <v>200</v>
      </c>
      <c r="D2408">
        <v>804719185015300</v>
      </c>
      <c r="E2408">
        <v>804719186057900</v>
      </c>
      <c r="F2408">
        <f t="shared" si="37"/>
        <v>1.0426</v>
      </c>
    </row>
    <row r="2409" spans="1:6" hidden="1" x14ac:dyDescent="0.3">
      <c r="A2409" s="1" t="s">
        <v>5</v>
      </c>
      <c r="B2409" s="1" t="s">
        <v>9</v>
      </c>
      <c r="C2409">
        <v>200</v>
      </c>
      <c r="D2409">
        <v>804719187103100</v>
      </c>
      <c r="E2409">
        <v>804719188253700</v>
      </c>
      <c r="F2409">
        <f t="shared" si="37"/>
        <v>1.1506000000000001</v>
      </c>
    </row>
    <row r="2410" spans="1:6" hidden="1" x14ac:dyDescent="0.3">
      <c r="A2410" s="1" t="s">
        <v>5</v>
      </c>
      <c r="B2410" s="1" t="s">
        <v>18</v>
      </c>
      <c r="C2410">
        <v>200</v>
      </c>
      <c r="D2410">
        <v>804719189289000</v>
      </c>
      <c r="E2410">
        <v>804719189920200</v>
      </c>
      <c r="F2410">
        <f t="shared" si="37"/>
        <v>0.63119999999999998</v>
      </c>
    </row>
    <row r="2411" spans="1:6" hidden="1" x14ac:dyDescent="0.3">
      <c r="A2411" s="1" t="s">
        <v>5</v>
      </c>
      <c r="B2411" s="1" t="s">
        <v>11</v>
      </c>
      <c r="C2411">
        <v>200</v>
      </c>
      <c r="D2411">
        <v>804719190609400</v>
      </c>
      <c r="E2411">
        <v>804719191260500</v>
      </c>
      <c r="F2411">
        <f t="shared" si="37"/>
        <v>0.65110000000000001</v>
      </c>
    </row>
    <row r="2412" spans="1:6" hidden="1" x14ac:dyDescent="0.3">
      <c r="A2412" s="1" t="s">
        <v>5</v>
      </c>
      <c r="B2412" s="1" t="s">
        <v>12</v>
      </c>
      <c r="C2412">
        <v>200</v>
      </c>
      <c r="D2412">
        <v>804719192301500</v>
      </c>
      <c r="E2412">
        <v>804719193237300</v>
      </c>
      <c r="F2412">
        <f t="shared" si="37"/>
        <v>0.93579999999999997</v>
      </c>
    </row>
    <row r="2413" spans="1:6" hidden="1" x14ac:dyDescent="0.3">
      <c r="A2413" s="1" t="s">
        <v>5</v>
      </c>
      <c r="B2413" s="1" t="s">
        <v>13</v>
      </c>
      <c r="C2413">
        <v>200</v>
      </c>
      <c r="D2413">
        <v>804719194209200</v>
      </c>
      <c r="E2413">
        <v>804719194820200</v>
      </c>
      <c r="F2413">
        <f t="shared" si="37"/>
        <v>0.61099999999999999</v>
      </c>
    </row>
    <row r="2414" spans="1:6" hidden="1" x14ac:dyDescent="0.3">
      <c r="A2414" s="1" t="s">
        <v>5</v>
      </c>
      <c r="B2414" s="1" t="s">
        <v>19</v>
      </c>
      <c r="C2414">
        <v>200</v>
      </c>
      <c r="D2414">
        <v>804719195666800</v>
      </c>
      <c r="E2414">
        <v>804719196597400</v>
      </c>
      <c r="F2414">
        <f t="shared" si="37"/>
        <v>0.93059999999999998</v>
      </c>
    </row>
    <row r="2415" spans="1:6" hidden="1" x14ac:dyDescent="0.3">
      <c r="A2415" s="1" t="s">
        <v>5</v>
      </c>
      <c r="B2415" s="1" t="s">
        <v>20</v>
      </c>
      <c r="C2415">
        <v>200</v>
      </c>
      <c r="D2415">
        <v>804719197581400</v>
      </c>
      <c r="E2415">
        <v>804719198814200</v>
      </c>
      <c r="F2415">
        <f t="shared" si="37"/>
        <v>1.2327999999999999</v>
      </c>
    </row>
    <row r="2416" spans="1:6" hidden="1" x14ac:dyDescent="0.3">
      <c r="A2416" s="1" t="s">
        <v>5</v>
      </c>
      <c r="B2416" s="1" t="s">
        <v>21</v>
      </c>
      <c r="C2416">
        <v>200</v>
      </c>
      <c r="D2416">
        <v>804719201489900</v>
      </c>
      <c r="E2416">
        <v>804719202693900</v>
      </c>
      <c r="F2416">
        <f t="shared" si="37"/>
        <v>1.204</v>
      </c>
    </row>
    <row r="2417" spans="1:6" x14ac:dyDescent="0.3">
      <c r="A2417" s="1" t="s">
        <v>26</v>
      </c>
      <c r="B2417" s="1" t="s">
        <v>31</v>
      </c>
      <c r="C2417">
        <v>200</v>
      </c>
      <c r="D2417">
        <v>804719204243400</v>
      </c>
      <c r="E2417">
        <v>804719219453300</v>
      </c>
      <c r="F2417">
        <f t="shared" si="37"/>
        <v>15.209899999999999</v>
      </c>
    </row>
    <row r="2418" spans="1:6" hidden="1" x14ac:dyDescent="0.3">
      <c r="A2418" s="1" t="s">
        <v>5</v>
      </c>
      <c r="B2418" s="1" t="s">
        <v>8</v>
      </c>
      <c r="C2418">
        <v>200</v>
      </c>
      <c r="D2418">
        <v>804719266153400</v>
      </c>
      <c r="E2418">
        <v>804719266939700</v>
      </c>
      <c r="F2418">
        <f t="shared" si="37"/>
        <v>0.7863</v>
      </c>
    </row>
    <row r="2419" spans="1:6" hidden="1" x14ac:dyDescent="0.3">
      <c r="A2419" s="1" t="s">
        <v>5</v>
      </c>
      <c r="B2419" s="1" t="s">
        <v>10</v>
      </c>
      <c r="C2419">
        <v>200</v>
      </c>
      <c r="D2419">
        <v>804719267763100</v>
      </c>
      <c r="E2419">
        <v>804719268450700</v>
      </c>
      <c r="F2419">
        <f t="shared" si="37"/>
        <v>0.68759999999999999</v>
      </c>
    </row>
    <row r="2420" spans="1:6" hidden="1" x14ac:dyDescent="0.3">
      <c r="A2420" s="1" t="s">
        <v>5</v>
      </c>
      <c r="B2420" s="1" t="s">
        <v>15</v>
      </c>
      <c r="C2420">
        <v>200</v>
      </c>
      <c r="D2420">
        <v>804719269265700</v>
      </c>
      <c r="E2420">
        <v>804719269940100</v>
      </c>
      <c r="F2420">
        <f t="shared" si="37"/>
        <v>0.6744</v>
      </c>
    </row>
    <row r="2421" spans="1:6" hidden="1" x14ac:dyDescent="0.3">
      <c r="A2421" s="1" t="s">
        <v>5</v>
      </c>
      <c r="B2421" s="1" t="s">
        <v>14</v>
      </c>
      <c r="C2421">
        <v>200</v>
      </c>
      <c r="D2421">
        <v>804719270895700</v>
      </c>
      <c r="E2421">
        <v>804719271760000</v>
      </c>
      <c r="F2421">
        <f t="shared" si="37"/>
        <v>0.86429999999999996</v>
      </c>
    </row>
    <row r="2422" spans="1:6" hidden="1" x14ac:dyDescent="0.3">
      <c r="A2422" s="1" t="s">
        <v>5</v>
      </c>
      <c r="B2422" s="1" t="s">
        <v>17</v>
      </c>
      <c r="C2422">
        <v>200</v>
      </c>
      <c r="D2422">
        <v>804719272868400</v>
      </c>
      <c r="E2422">
        <v>804719273792300</v>
      </c>
      <c r="F2422">
        <f t="shared" si="37"/>
        <v>0.92390000000000005</v>
      </c>
    </row>
    <row r="2423" spans="1:6" hidden="1" x14ac:dyDescent="0.3">
      <c r="A2423" s="1" t="s">
        <v>5</v>
      </c>
      <c r="B2423" s="1" t="s">
        <v>16</v>
      </c>
      <c r="C2423">
        <v>200</v>
      </c>
      <c r="D2423">
        <v>804719274816100</v>
      </c>
      <c r="E2423">
        <v>804719275900800</v>
      </c>
      <c r="F2423">
        <f t="shared" si="37"/>
        <v>1.0847</v>
      </c>
    </row>
    <row r="2424" spans="1:6" hidden="1" x14ac:dyDescent="0.3">
      <c r="A2424" s="1" t="s">
        <v>5</v>
      </c>
      <c r="B2424" s="1" t="s">
        <v>9</v>
      </c>
      <c r="C2424">
        <v>200</v>
      </c>
      <c r="D2424">
        <v>804719276957900</v>
      </c>
      <c r="E2424">
        <v>804719278006500</v>
      </c>
      <c r="F2424">
        <f t="shared" si="37"/>
        <v>1.0486</v>
      </c>
    </row>
    <row r="2425" spans="1:6" hidden="1" x14ac:dyDescent="0.3">
      <c r="A2425" s="1" t="s">
        <v>5</v>
      </c>
      <c r="B2425" s="1" t="s">
        <v>18</v>
      </c>
      <c r="C2425">
        <v>200</v>
      </c>
      <c r="D2425">
        <v>804719279312200</v>
      </c>
      <c r="E2425">
        <v>804719280385700</v>
      </c>
      <c r="F2425">
        <f t="shared" si="37"/>
        <v>1.0734999999999999</v>
      </c>
    </row>
    <row r="2426" spans="1:6" hidden="1" x14ac:dyDescent="0.3">
      <c r="A2426" s="1" t="s">
        <v>5</v>
      </c>
      <c r="B2426" s="1" t="s">
        <v>11</v>
      </c>
      <c r="C2426">
        <v>200</v>
      </c>
      <c r="D2426">
        <v>804719281251700</v>
      </c>
      <c r="E2426">
        <v>804719281965900</v>
      </c>
      <c r="F2426">
        <f t="shared" si="37"/>
        <v>0.71419999999999995</v>
      </c>
    </row>
    <row r="2427" spans="1:6" hidden="1" x14ac:dyDescent="0.3">
      <c r="A2427" s="1" t="s">
        <v>5</v>
      </c>
      <c r="B2427" s="1" t="s">
        <v>12</v>
      </c>
      <c r="C2427">
        <v>200</v>
      </c>
      <c r="D2427">
        <v>804719282953900</v>
      </c>
      <c r="E2427">
        <v>804719283669500</v>
      </c>
      <c r="F2427">
        <f t="shared" si="37"/>
        <v>0.71560000000000001</v>
      </c>
    </row>
    <row r="2428" spans="1:6" hidden="1" x14ac:dyDescent="0.3">
      <c r="A2428" s="1" t="s">
        <v>5</v>
      </c>
      <c r="B2428" s="1" t="s">
        <v>13</v>
      </c>
      <c r="C2428">
        <v>200</v>
      </c>
      <c r="D2428">
        <v>804719284809400</v>
      </c>
      <c r="E2428">
        <v>804719285472200</v>
      </c>
      <c r="F2428">
        <f t="shared" si="37"/>
        <v>0.66279999999999994</v>
      </c>
    </row>
    <row r="2429" spans="1:6" hidden="1" x14ac:dyDescent="0.3">
      <c r="A2429" s="1" t="s">
        <v>5</v>
      </c>
      <c r="B2429" s="1" t="s">
        <v>19</v>
      </c>
      <c r="C2429">
        <v>200</v>
      </c>
      <c r="D2429">
        <v>804719286206400</v>
      </c>
      <c r="E2429">
        <v>804719286826600</v>
      </c>
      <c r="F2429">
        <f t="shared" si="37"/>
        <v>0.62019999999999997</v>
      </c>
    </row>
    <row r="2430" spans="1:6" hidden="1" x14ac:dyDescent="0.3">
      <c r="A2430" s="1" t="s">
        <v>5</v>
      </c>
      <c r="B2430" s="1" t="s">
        <v>20</v>
      </c>
      <c r="C2430">
        <v>200</v>
      </c>
      <c r="D2430">
        <v>804719287805600</v>
      </c>
      <c r="E2430">
        <v>804719288707200</v>
      </c>
      <c r="F2430">
        <f t="shared" si="37"/>
        <v>0.90159999999999996</v>
      </c>
    </row>
    <row r="2431" spans="1:6" hidden="1" x14ac:dyDescent="0.3">
      <c r="A2431" s="1" t="s">
        <v>5</v>
      </c>
      <c r="B2431" s="1" t="s">
        <v>21</v>
      </c>
      <c r="C2431">
        <v>200</v>
      </c>
      <c r="D2431">
        <v>804719291032700</v>
      </c>
      <c r="E2431">
        <v>804719291796800</v>
      </c>
      <c r="F2431">
        <f t="shared" si="37"/>
        <v>0.7641</v>
      </c>
    </row>
    <row r="2432" spans="1:6" x14ac:dyDescent="0.3">
      <c r="A2432" s="1" t="s">
        <v>26</v>
      </c>
      <c r="B2432" s="1" t="s">
        <v>31</v>
      </c>
      <c r="C2432">
        <v>200</v>
      </c>
      <c r="D2432">
        <v>804719292952700</v>
      </c>
      <c r="E2432">
        <v>804719307708100</v>
      </c>
      <c r="F2432">
        <f t="shared" si="37"/>
        <v>14.7554</v>
      </c>
    </row>
    <row r="2433" spans="1:6" hidden="1" x14ac:dyDescent="0.3">
      <c r="A2433" s="1" t="s">
        <v>5</v>
      </c>
      <c r="B2433" s="1" t="s">
        <v>8</v>
      </c>
      <c r="C2433">
        <v>200</v>
      </c>
      <c r="D2433">
        <v>804719405009100</v>
      </c>
      <c r="E2433">
        <v>804719406273800</v>
      </c>
      <c r="F2433">
        <f t="shared" si="37"/>
        <v>1.2646999999999999</v>
      </c>
    </row>
    <row r="2434" spans="1:6" hidden="1" x14ac:dyDescent="0.3">
      <c r="A2434" s="1" t="s">
        <v>5</v>
      </c>
      <c r="B2434" s="1" t="s">
        <v>10</v>
      </c>
      <c r="C2434">
        <v>200</v>
      </c>
      <c r="D2434">
        <v>804719407568900</v>
      </c>
      <c r="E2434">
        <v>804719408768300</v>
      </c>
      <c r="F2434">
        <f t="shared" ref="F2434:F2497" si="38" xml:space="preserve"> (E2434 - D2434) / 1000000</f>
        <v>1.1994</v>
      </c>
    </row>
    <row r="2435" spans="1:6" hidden="1" x14ac:dyDescent="0.3">
      <c r="A2435" s="1" t="s">
        <v>5</v>
      </c>
      <c r="B2435" s="1" t="s">
        <v>15</v>
      </c>
      <c r="C2435">
        <v>200</v>
      </c>
      <c r="D2435">
        <v>804719410104600</v>
      </c>
      <c r="E2435">
        <v>804719411104700</v>
      </c>
      <c r="F2435">
        <f t="shared" si="38"/>
        <v>1.0001</v>
      </c>
    </row>
    <row r="2436" spans="1:6" hidden="1" x14ac:dyDescent="0.3">
      <c r="A2436" s="1" t="s">
        <v>5</v>
      </c>
      <c r="B2436" s="1" t="s">
        <v>14</v>
      </c>
      <c r="C2436">
        <v>200</v>
      </c>
      <c r="D2436">
        <v>804719412238300</v>
      </c>
      <c r="E2436">
        <v>804719440769300</v>
      </c>
      <c r="F2436">
        <f t="shared" si="38"/>
        <v>28.530999999999999</v>
      </c>
    </row>
    <row r="2437" spans="1:6" hidden="1" x14ac:dyDescent="0.3">
      <c r="A2437" s="1" t="s">
        <v>5</v>
      </c>
      <c r="B2437" s="1" t="s">
        <v>17</v>
      </c>
      <c r="C2437">
        <v>200</v>
      </c>
      <c r="D2437">
        <v>804719442104400</v>
      </c>
      <c r="E2437">
        <v>804719442823900</v>
      </c>
      <c r="F2437">
        <f t="shared" si="38"/>
        <v>0.71950000000000003</v>
      </c>
    </row>
    <row r="2438" spans="1:6" hidden="1" x14ac:dyDescent="0.3">
      <c r="A2438" s="1" t="s">
        <v>5</v>
      </c>
      <c r="B2438" s="1" t="s">
        <v>16</v>
      </c>
      <c r="C2438">
        <v>200</v>
      </c>
      <c r="D2438">
        <v>804719443633900</v>
      </c>
      <c r="E2438">
        <v>804719444290000</v>
      </c>
      <c r="F2438">
        <f t="shared" si="38"/>
        <v>0.65610000000000002</v>
      </c>
    </row>
    <row r="2439" spans="1:6" hidden="1" x14ac:dyDescent="0.3">
      <c r="A2439" s="1" t="s">
        <v>5</v>
      </c>
      <c r="B2439" s="1" t="s">
        <v>9</v>
      </c>
      <c r="C2439">
        <v>200</v>
      </c>
      <c r="D2439">
        <v>804719445075100</v>
      </c>
      <c r="E2439">
        <v>804719445847100</v>
      </c>
      <c r="F2439">
        <f t="shared" si="38"/>
        <v>0.77200000000000002</v>
      </c>
    </row>
    <row r="2440" spans="1:6" hidden="1" x14ac:dyDescent="0.3">
      <c r="A2440" s="1" t="s">
        <v>5</v>
      </c>
      <c r="B2440" s="1" t="s">
        <v>18</v>
      </c>
      <c r="C2440">
        <v>200</v>
      </c>
      <c r="D2440">
        <v>804719447032500</v>
      </c>
      <c r="E2440">
        <v>804719447780400</v>
      </c>
      <c r="F2440">
        <f t="shared" si="38"/>
        <v>0.74790000000000001</v>
      </c>
    </row>
    <row r="2441" spans="1:6" hidden="1" x14ac:dyDescent="0.3">
      <c r="A2441" s="1" t="s">
        <v>5</v>
      </c>
      <c r="B2441" s="1" t="s">
        <v>11</v>
      </c>
      <c r="C2441">
        <v>200</v>
      </c>
      <c r="D2441">
        <v>804719448691500</v>
      </c>
      <c r="E2441">
        <v>804719449385100</v>
      </c>
      <c r="F2441">
        <f t="shared" si="38"/>
        <v>0.69359999999999999</v>
      </c>
    </row>
    <row r="2442" spans="1:6" hidden="1" x14ac:dyDescent="0.3">
      <c r="A2442" s="1" t="s">
        <v>5</v>
      </c>
      <c r="B2442" s="1" t="s">
        <v>12</v>
      </c>
      <c r="C2442">
        <v>200</v>
      </c>
      <c r="D2442">
        <v>804719450384700</v>
      </c>
      <c r="E2442">
        <v>804719451110800</v>
      </c>
      <c r="F2442">
        <f t="shared" si="38"/>
        <v>0.72609999999999997</v>
      </c>
    </row>
    <row r="2443" spans="1:6" hidden="1" x14ac:dyDescent="0.3">
      <c r="A2443" s="1" t="s">
        <v>5</v>
      </c>
      <c r="B2443" s="1" t="s">
        <v>13</v>
      </c>
      <c r="C2443">
        <v>200</v>
      </c>
      <c r="D2443">
        <v>804719452137400</v>
      </c>
      <c r="E2443">
        <v>804719452765300</v>
      </c>
      <c r="F2443">
        <f t="shared" si="38"/>
        <v>0.62790000000000001</v>
      </c>
    </row>
    <row r="2444" spans="1:6" hidden="1" x14ac:dyDescent="0.3">
      <c r="A2444" s="1" t="s">
        <v>5</v>
      </c>
      <c r="B2444" s="1" t="s">
        <v>19</v>
      </c>
      <c r="C2444">
        <v>200</v>
      </c>
      <c r="D2444">
        <v>804719453406000</v>
      </c>
      <c r="E2444">
        <v>804719453990900</v>
      </c>
      <c r="F2444">
        <f t="shared" si="38"/>
        <v>0.58489999999999998</v>
      </c>
    </row>
    <row r="2445" spans="1:6" hidden="1" x14ac:dyDescent="0.3">
      <c r="A2445" s="1" t="s">
        <v>5</v>
      </c>
      <c r="B2445" s="1" t="s">
        <v>20</v>
      </c>
      <c r="C2445">
        <v>200</v>
      </c>
      <c r="D2445">
        <v>804719454819700</v>
      </c>
      <c r="E2445">
        <v>804719456126800</v>
      </c>
      <c r="F2445">
        <f t="shared" si="38"/>
        <v>1.3070999999999999</v>
      </c>
    </row>
    <row r="2446" spans="1:6" hidden="1" x14ac:dyDescent="0.3">
      <c r="A2446" s="1" t="s">
        <v>5</v>
      </c>
      <c r="B2446" s="1" t="s">
        <v>21</v>
      </c>
      <c r="C2446">
        <v>200</v>
      </c>
      <c r="D2446">
        <v>804719458620000</v>
      </c>
      <c r="E2446">
        <v>804719459359200</v>
      </c>
      <c r="F2446">
        <f t="shared" si="38"/>
        <v>0.73919999999999997</v>
      </c>
    </row>
    <row r="2447" spans="1:6" x14ac:dyDescent="0.3">
      <c r="A2447" s="1" t="s">
        <v>26</v>
      </c>
      <c r="B2447" s="1" t="s">
        <v>31</v>
      </c>
      <c r="C2447">
        <v>200</v>
      </c>
      <c r="D2447">
        <v>804719460842100</v>
      </c>
      <c r="E2447">
        <v>804719475722400</v>
      </c>
      <c r="F2447">
        <f t="shared" si="38"/>
        <v>14.8803</v>
      </c>
    </row>
    <row r="2448" spans="1:6" hidden="1" x14ac:dyDescent="0.3">
      <c r="A2448" s="1" t="s">
        <v>5</v>
      </c>
      <c r="B2448" s="1" t="s">
        <v>8</v>
      </c>
      <c r="C2448">
        <v>200</v>
      </c>
      <c r="D2448">
        <v>804719563023700</v>
      </c>
      <c r="E2448">
        <v>804719564082600</v>
      </c>
      <c r="F2448">
        <f t="shared" si="38"/>
        <v>1.0589</v>
      </c>
    </row>
    <row r="2449" spans="1:6" hidden="1" x14ac:dyDescent="0.3">
      <c r="A2449" s="1" t="s">
        <v>5</v>
      </c>
      <c r="B2449" s="1" t="s">
        <v>10</v>
      </c>
      <c r="C2449">
        <v>200</v>
      </c>
      <c r="D2449">
        <v>804719565186100</v>
      </c>
      <c r="E2449">
        <v>804719565886000</v>
      </c>
      <c r="F2449">
        <f t="shared" si="38"/>
        <v>0.69989999999999997</v>
      </c>
    </row>
    <row r="2450" spans="1:6" hidden="1" x14ac:dyDescent="0.3">
      <c r="A2450" s="1" t="s">
        <v>5</v>
      </c>
      <c r="B2450" s="1" t="s">
        <v>15</v>
      </c>
      <c r="C2450">
        <v>200</v>
      </c>
      <c r="D2450">
        <v>804719566843400</v>
      </c>
      <c r="E2450">
        <v>804719567494800</v>
      </c>
      <c r="F2450">
        <f t="shared" si="38"/>
        <v>0.65139999999999998</v>
      </c>
    </row>
    <row r="2451" spans="1:6" hidden="1" x14ac:dyDescent="0.3">
      <c r="A2451" s="1" t="s">
        <v>5</v>
      </c>
      <c r="B2451" s="1" t="s">
        <v>14</v>
      </c>
      <c r="C2451">
        <v>200</v>
      </c>
      <c r="D2451">
        <v>804719568197800</v>
      </c>
      <c r="E2451">
        <v>804719568841800</v>
      </c>
      <c r="F2451">
        <f t="shared" si="38"/>
        <v>0.64400000000000002</v>
      </c>
    </row>
    <row r="2452" spans="1:6" hidden="1" x14ac:dyDescent="0.3">
      <c r="A2452" s="1" t="s">
        <v>5</v>
      </c>
      <c r="B2452" s="1" t="s">
        <v>17</v>
      </c>
      <c r="C2452">
        <v>200</v>
      </c>
      <c r="D2452">
        <v>804719569558800</v>
      </c>
      <c r="E2452">
        <v>804719570187800</v>
      </c>
      <c r="F2452">
        <f t="shared" si="38"/>
        <v>0.629</v>
      </c>
    </row>
    <row r="2453" spans="1:6" hidden="1" x14ac:dyDescent="0.3">
      <c r="A2453" s="1" t="s">
        <v>5</v>
      </c>
      <c r="B2453" s="1" t="s">
        <v>16</v>
      </c>
      <c r="C2453">
        <v>200</v>
      </c>
      <c r="D2453">
        <v>804719570852400</v>
      </c>
      <c r="E2453">
        <v>804719571471500</v>
      </c>
      <c r="F2453">
        <f t="shared" si="38"/>
        <v>0.61909999999999998</v>
      </c>
    </row>
    <row r="2454" spans="1:6" hidden="1" x14ac:dyDescent="0.3">
      <c r="A2454" s="1" t="s">
        <v>5</v>
      </c>
      <c r="B2454" s="1" t="s">
        <v>9</v>
      </c>
      <c r="C2454">
        <v>200</v>
      </c>
      <c r="D2454">
        <v>804719572177600</v>
      </c>
      <c r="E2454">
        <v>804719572913000</v>
      </c>
      <c r="F2454">
        <f t="shared" si="38"/>
        <v>0.73540000000000005</v>
      </c>
    </row>
    <row r="2455" spans="1:6" hidden="1" x14ac:dyDescent="0.3">
      <c r="A2455" s="1" t="s">
        <v>5</v>
      </c>
      <c r="B2455" s="1" t="s">
        <v>18</v>
      </c>
      <c r="C2455">
        <v>200</v>
      </c>
      <c r="D2455">
        <v>804719574211900</v>
      </c>
      <c r="E2455">
        <v>804719575181900</v>
      </c>
      <c r="F2455">
        <f t="shared" si="38"/>
        <v>0.97</v>
      </c>
    </row>
    <row r="2456" spans="1:6" hidden="1" x14ac:dyDescent="0.3">
      <c r="A2456" s="1" t="s">
        <v>5</v>
      </c>
      <c r="B2456" s="1" t="s">
        <v>11</v>
      </c>
      <c r="C2456">
        <v>200</v>
      </c>
      <c r="D2456">
        <v>804719576066500</v>
      </c>
      <c r="E2456">
        <v>804719576756600</v>
      </c>
      <c r="F2456">
        <f t="shared" si="38"/>
        <v>0.69010000000000005</v>
      </c>
    </row>
    <row r="2457" spans="1:6" hidden="1" x14ac:dyDescent="0.3">
      <c r="A2457" s="1" t="s">
        <v>5</v>
      </c>
      <c r="B2457" s="1" t="s">
        <v>12</v>
      </c>
      <c r="C2457">
        <v>200</v>
      </c>
      <c r="D2457">
        <v>804719577715500</v>
      </c>
      <c r="E2457">
        <v>804719578384400</v>
      </c>
      <c r="F2457">
        <f t="shared" si="38"/>
        <v>0.66890000000000005</v>
      </c>
    </row>
    <row r="2458" spans="1:6" hidden="1" x14ac:dyDescent="0.3">
      <c r="A2458" s="1" t="s">
        <v>5</v>
      </c>
      <c r="B2458" s="1" t="s">
        <v>13</v>
      </c>
      <c r="C2458">
        <v>200</v>
      </c>
      <c r="D2458">
        <v>804719579414900</v>
      </c>
      <c r="E2458">
        <v>804719580041200</v>
      </c>
      <c r="F2458">
        <f t="shared" si="38"/>
        <v>0.62629999999999997</v>
      </c>
    </row>
    <row r="2459" spans="1:6" hidden="1" x14ac:dyDescent="0.3">
      <c r="A2459" s="1" t="s">
        <v>5</v>
      </c>
      <c r="B2459" s="1" t="s">
        <v>19</v>
      </c>
      <c r="C2459">
        <v>200</v>
      </c>
      <c r="D2459">
        <v>804719580810100</v>
      </c>
      <c r="E2459">
        <v>804719581820700</v>
      </c>
      <c r="F2459">
        <f t="shared" si="38"/>
        <v>1.0105999999999999</v>
      </c>
    </row>
    <row r="2460" spans="1:6" hidden="1" x14ac:dyDescent="0.3">
      <c r="A2460" s="1" t="s">
        <v>5</v>
      </c>
      <c r="B2460" s="1" t="s">
        <v>20</v>
      </c>
      <c r="C2460">
        <v>200</v>
      </c>
      <c r="D2460">
        <v>804719582633900</v>
      </c>
      <c r="E2460">
        <v>804719583493800</v>
      </c>
      <c r="F2460">
        <f t="shared" si="38"/>
        <v>0.8599</v>
      </c>
    </row>
    <row r="2461" spans="1:6" hidden="1" x14ac:dyDescent="0.3">
      <c r="A2461" s="1" t="s">
        <v>5</v>
      </c>
      <c r="B2461" s="1" t="s">
        <v>21</v>
      </c>
      <c r="C2461">
        <v>200</v>
      </c>
      <c r="D2461">
        <v>804719585739800</v>
      </c>
      <c r="E2461">
        <v>804719586992600</v>
      </c>
      <c r="F2461">
        <f t="shared" si="38"/>
        <v>1.2527999999999999</v>
      </c>
    </row>
    <row r="2462" spans="1:6" x14ac:dyDescent="0.3">
      <c r="A2462" s="1" t="s">
        <v>26</v>
      </c>
      <c r="B2462" s="1" t="s">
        <v>31</v>
      </c>
      <c r="C2462">
        <v>200</v>
      </c>
      <c r="D2462">
        <v>804719588476300</v>
      </c>
      <c r="E2462">
        <v>804719603757200</v>
      </c>
      <c r="F2462">
        <f t="shared" si="38"/>
        <v>15.280900000000001</v>
      </c>
    </row>
    <row r="2463" spans="1:6" hidden="1" x14ac:dyDescent="0.3">
      <c r="A2463" s="1" t="s">
        <v>5</v>
      </c>
      <c r="B2463" s="1" t="s">
        <v>8</v>
      </c>
      <c r="C2463">
        <v>200</v>
      </c>
      <c r="D2463">
        <v>804719671503700</v>
      </c>
      <c r="E2463">
        <v>804719672277400</v>
      </c>
      <c r="F2463">
        <f t="shared" si="38"/>
        <v>0.77370000000000005</v>
      </c>
    </row>
    <row r="2464" spans="1:6" hidden="1" x14ac:dyDescent="0.3">
      <c r="A2464" s="1" t="s">
        <v>5</v>
      </c>
      <c r="B2464" s="1" t="s">
        <v>10</v>
      </c>
      <c r="C2464">
        <v>200</v>
      </c>
      <c r="D2464">
        <v>804719673306200</v>
      </c>
      <c r="E2464">
        <v>804719674222300</v>
      </c>
      <c r="F2464">
        <f t="shared" si="38"/>
        <v>0.91610000000000003</v>
      </c>
    </row>
    <row r="2465" spans="1:6" hidden="1" x14ac:dyDescent="0.3">
      <c r="A2465" s="1" t="s">
        <v>5</v>
      </c>
      <c r="B2465" s="1" t="s">
        <v>15</v>
      </c>
      <c r="C2465">
        <v>200</v>
      </c>
      <c r="D2465">
        <v>804719675564800</v>
      </c>
      <c r="E2465">
        <v>804719676200400</v>
      </c>
      <c r="F2465">
        <f t="shared" si="38"/>
        <v>0.63560000000000005</v>
      </c>
    </row>
    <row r="2466" spans="1:6" hidden="1" x14ac:dyDescent="0.3">
      <c r="A2466" s="1" t="s">
        <v>5</v>
      </c>
      <c r="B2466" s="1" t="s">
        <v>14</v>
      </c>
      <c r="C2466">
        <v>200</v>
      </c>
      <c r="D2466">
        <v>804719677037400</v>
      </c>
      <c r="E2466">
        <v>804719677675900</v>
      </c>
      <c r="F2466">
        <f t="shared" si="38"/>
        <v>0.63849999999999996</v>
      </c>
    </row>
    <row r="2467" spans="1:6" hidden="1" x14ac:dyDescent="0.3">
      <c r="A2467" s="1" t="s">
        <v>5</v>
      </c>
      <c r="B2467" s="1" t="s">
        <v>17</v>
      </c>
      <c r="C2467">
        <v>200</v>
      </c>
      <c r="D2467">
        <v>804719678402300</v>
      </c>
      <c r="E2467">
        <v>804719679013200</v>
      </c>
      <c r="F2467">
        <f t="shared" si="38"/>
        <v>0.6109</v>
      </c>
    </row>
    <row r="2468" spans="1:6" hidden="1" x14ac:dyDescent="0.3">
      <c r="A2468" s="1" t="s">
        <v>5</v>
      </c>
      <c r="B2468" s="1" t="s">
        <v>16</v>
      </c>
      <c r="C2468">
        <v>200</v>
      </c>
      <c r="D2468">
        <v>804719679762000</v>
      </c>
      <c r="E2468">
        <v>804719680843600</v>
      </c>
      <c r="F2468">
        <f t="shared" si="38"/>
        <v>1.0815999999999999</v>
      </c>
    </row>
    <row r="2469" spans="1:6" hidden="1" x14ac:dyDescent="0.3">
      <c r="A2469" s="1" t="s">
        <v>5</v>
      </c>
      <c r="B2469" s="1" t="s">
        <v>9</v>
      </c>
      <c r="C2469">
        <v>200</v>
      </c>
      <c r="D2469">
        <v>804719681792300</v>
      </c>
      <c r="E2469">
        <v>804719682870400</v>
      </c>
      <c r="F2469">
        <f t="shared" si="38"/>
        <v>1.0781000000000001</v>
      </c>
    </row>
    <row r="2470" spans="1:6" hidden="1" x14ac:dyDescent="0.3">
      <c r="A2470" s="1" t="s">
        <v>5</v>
      </c>
      <c r="B2470" s="1" t="s">
        <v>18</v>
      </c>
      <c r="C2470">
        <v>200</v>
      </c>
      <c r="D2470">
        <v>804719683899000</v>
      </c>
      <c r="E2470">
        <v>804719684942200</v>
      </c>
      <c r="F2470">
        <f t="shared" si="38"/>
        <v>1.0431999999999999</v>
      </c>
    </row>
    <row r="2471" spans="1:6" hidden="1" x14ac:dyDescent="0.3">
      <c r="A2471" s="1" t="s">
        <v>5</v>
      </c>
      <c r="B2471" s="1" t="s">
        <v>11</v>
      </c>
      <c r="C2471">
        <v>200</v>
      </c>
      <c r="D2471">
        <v>804719686004200</v>
      </c>
      <c r="E2471">
        <v>804719686769200</v>
      </c>
      <c r="F2471">
        <f t="shared" si="38"/>
        <v>0.76500000000000001</v>
      </c>
    </row>
    <row r="2472" spans="1:6" hidden="1" x14ac:dyDescent="0.3">
      <c r="A2472" s="1" t="s">
        <v>5</v>
      </c>
      <c r="B2472" s="1" t="s">
        <v>12</v>
      </c>
      <c r="C2472">
        <v>200</v>
      </c>
      <c r="D2472">
        <v>804719688001800</v>
      </c>
      <c r="E2472">
        <v>804719689112700</v>
      </c>
      <c r="F2472">
        <f t="shared" si="38"/>
        <v>1.1109</v>
      </c>
    </row>
    <row r="2473" spans="1:6" hidden="1" x14ac:dyDescent="0.3">
      <c r="A2473" s="1" t="s">
        <v>5</v>
      </c>
      <c r="B2473" s="1" t="s">
        <v>13</v>
      </c>
      <c r="C2473">
        <v>200</v>
      </c>
      <c r="D2473">
        <v>804719690614400</v>
      </c>
      <c r="E2473">
        <v>804719691399900</v>
      </c>
      <c r="F2473">
        <f t="shared" si="38"/>
        <v>0.78549999999999998</v>
      </c>
    </row>
    <row r="2474" spans="1:6" hidden="1" x14ac:dyDescent="0.3">
      <c r="A2474" s="1" t="s">
        <v>5</v>
      </c>
      <c r="B2474" s="1" t="s">
        <v>19</v>
      </c>
      <c r="C2474">
        <v>200</v>
      </c>
      <c r="D2474">
        <v>804719692158200</v>
      </c>
      <c r="E2474">
        <v>804719692744700</v>
      </c>
      <c r="F2474">
        <f t="shared" si="38"/>
        <v>0.58650000000000002</v>
      </c>
    </row>
    <row r="2475" spans="1:6" hidden="1" x14ac:dyDescent="0.3">
      <c r="A2475" s="1" t="s">
        <v>5</v>
      </c>
      <c r="B2475" s="1" t="s">
        <v>20</v>
      </c>
      <c r="C2475">
        <v>200</v>
      </c>
      <c r="D2475">
        <v>804719693453000</v>
      </c>
      <c r="E2475">
        <v>804719694282000</v>
      </c>
      <c r="F2475">
        <f t="shared" si="38"/>
        <v>0.82899999999999996</v>
      </c>
    </row>
    <row r="2476" spans="1:6" hidden="1" x14ac:dyDescent="0.3">
      <c r="A2476" s="1" t="s">
        <v>5</v>
      </c>
      <c r="B2476" s="1" t="s">
        <v>21</v>
      </c>
      <c r="C2476">
        <v>200</v>
      </c>
      <c r="D2476">
        <v>804719696612800</v>
      </c>
      <c r="E2476">
        <v>804719697345500</v>
      </c>
      <c r="F2476">
        <f t="shared" si="38"/>
        <v>0.73270000000000002</v>
      </c>
    </row>
    <row r="2477" spans="1:6" x14ac:dyDescent="0.3">
      <c r="A2477" s="1" t="s">
        <v>26</v>
      </c>
      <c r="B2477" s="1" t="s">
        <v>31</v>
      </c>
      <c r="C2477">
        <v>200</v>
      </c>
      <c r="D2477">
        <v>804719698659500</v>
      </c>
      <c r="E2477">
        <v>804719713787700</v>
      </c>
      <c r="F2477">
        <f t="shared" si="38"/>
        <v>15.1282</v>
      </c>
    </row>
    <row r="2478" spans="1:6" hidden="1" x14ac:dyDescent="0.3">
      <c r="A2478" s="1" t="s">
        <v>5</v>
      </c>
      <c r="B2478" s="1" t="s">
        <v>8</v>
      </c>
      <c r="C2478">
        <v>200</v>
      </c>
      <c r="D2478">
        <v>804719827452400</v>
      </c>
      <c r="E2478">
        <v>804719828246300</v>
      </c>
      <c r="F2478">
        <f t="shared" si="38"/>
        <v>0.79390000000000005</v>
      </c>
    </row>
    <row r="2479" spans="1:6" hidden="1" x14ac:dyDescent="0.3">
      <c r="A2479" s="1" t="s">
        <v>5</v>
      </c>
      <c r="B2479" s="1" t="s">
        <v>10</v>
      </c>
      <c r="C2479">
        <v>200</v>
      </c>
      <c r="D2479">
        <v>804719829398000</v>
      </c>
      <c r="E2479">
        <v>804719830571700</v>
      </c>
      <c r="F2479">
        <f t="shared" si="38"/>
        <v>1.1737</v>
      </c>
    </row>
    <row r="2480" spans="1:6" hidden="1" x14ac:dyDescent="0.3">
      <c r="A2480" s="1" t="s">
        <v>5</v>
      </c>
      <c r="B2480" s="1" t="s">
        <v>15</v>
      </c>
      <c r="C2480">
        <v>200</v>
      </c>
      <c r="D2480">
        <v>804719831661500</v>
      </c>
      <c r="E2480">
        <v>804719832385000</v>
      </c>
      <c r="F2480">
        <f t="shared" si="38"/>
        <v>0.72350000000000003</v>
      </c>
    </row>
    <row r="2481" spans="1:6" hidden="1" x14ac:dyDescent="0.3">
      <c r="A2481" s="1" t="s">
        <v>5</v>
      </c>
      <c r="B2481" s="1" t="s">
        <v>14</v>
      </c>
      <c r="C2481">
        <v>200</v>
      </c>
      <c r="D2481">
        <v>804719833126700</v>
      </c>
      <c r="E2481">
        <v>804719833785600</v>
      </c>
      <c r="F2481">
        <f t="shared" si="38"/>
        <v>0.65890000000000004</v>
      </c>
    </row>
    <row r="2482" spans="1:6" hidden="1" x14ac:dyDescent="0.3">
      <c r="A2482" s="1" t="s">
        <v>5</v>
      </c>
      <c r="B2482" s="1" t="s">
        <v>17</v>
      </c>
      <c r="C2482">
        <v>200</v>
      </c>
      <c r="D2482">
        <v>804719834584700</v>
      </c>
      <c r="E2482">
        <v>804719835208300</v>
      </c>
      <c r="F2482">
        <f t="shared" si="38"/>
        <v>0.62360000000000004</v>
      </c>
    </row>
    <row r="2483" spans="1:6" hidden="1" x14ac:dyDescent="0.3">
      <c r="A2483" s="1" t="s">
        <v>5</v>
      </c>
      <c r="B2483" s="1" t="s">
        <v>16</v>
      </c>
      <c r="C2483">
        <v>200</v>
      </c>
      <c r="D2483">
        <v>804719836041600</v>
      </c>
      <c r="E2483">
        <v>804719837024900</v>
      </c>
      <c r="F2483">
        <f t="shared" si="38"/>
        <v>0.98329999999999995</v>
      </c>
    </row>
    <row r="2484" spans="1:6" hidden="1" x14ac:dyDescent="0.3">
      <c r="A2484" s="1" t="s">
        <v>5</v>
      </c>
      <c r="B2484" s="1" t="s">
        <v>9</v>
      </c>
      <c r="C2484">
        <v>200</v>
      </c>
      <c r="D2484">
        <v>804719837866600</v>
      </c>
      <c r="E2484">
        <v>804719838661600</v>
      </c>
      <c r="F2484">
        <f t="shared" si="38"/>
        <v>0.79500000000000004</v>
      </c>
    </row>
    <row r="2485" spans="1:6" hidden="1" x14ac:dyDescent="0.3">
      <c r="A2485" s="1" t="s">
        <v>5</v>
      </c>
      <c r="B2485" s="1" t="s">
        <v>18</v>
      </c>
      <c r="C2485">
        <v>200</v>
      </c>
      <c r="D2485">
        <v>804719839874600</v>
      </c>
      <c r="E2485">
        <v>804719840961200</v>
      </c>
      <c r="F2485">
        <f t="shared" si="38"/>
        <v>1.0866</v>
      </c>
    </row>
    <row r="2486" spans="1:6" hidden="1" x14ac:dyDescent="0.3">
      <c r="A2486" s="1" t="s">
        <v>5</v>
      </c>
      <c r="B2486" s="1" t="s">
        <v>11</v>
      </c>
      <c r="C2486">
        <v>200</v>
      </c>
      <c r="D2486">
        <v>804719841929200</v>
      </c>
      <c r="E2486">
        <v>804719843188800</v>
      </c>
      <c r="F2486">
        <f t="shared" si="38"/>
        <v>1.2596000000000001</v>
      </c>
    </row>
    <row r="2487" spans="1:6" hidden="1" x14ac:dyDescent="0.3">
      <c r="A2487" s="1" t="s">
        <v>5</v>
      </c>
      <c r="B2487" s="1" t="s">
        <v>12</v>
      </c>
      <c r="C2487">
        <v>200</v>
      </c>
      <c r="D2487">
        <v>804719844339200</v>
      </c>
      <c r="E2487">
        <v>804719845056000</v>
      </c>
      <c r="F2487">
        <f t="shared" si="38"/>
        <v>0.71679999999999999</v>
      </c>
    </row>
    <row r="2488" spans="1:6" hidden="1" x14ac:dyDescent="0.3">
      <c r="A2488" s="1" t="s">
        <v>5</v>
      </c>
      <c r="B2488" s="1" t="s">
        <v>13</v>
      </c>
      <c r="C2488">
        <v>200</v>
      </c>
      <c r="D2488">
        <v>804719846318600</v>
      </c>
      <c r="E2488">
        <v>804719846993700</v>
      </c>
      <c r="F2488">
        <f t="shared" si="38"/>
        <v>0.67510000000000003</v>
      </c>
    </row>
    <row r="2489" spans="1:6" hidden="1" x14ac:dyDescent="0.3">
      <c r="A2489" s="1" t="s">
        <v>5</v>
      </c>
      <c r="B2489" s="1" t="s">
        <v>19</v>
      </c>
      <c r="C2489">
        <v>200</v>
      </c>
      <c r="D2489">
        <v>804719847700600</v>
      </c>
      <c r="E2489">
        <v>804719848296600</v>
      </c>
      <c r="F2489">
        <f t="shared" si="38"/>
        <v>0.59599999999999997</v>
      </c>
    </row>
    <row r="2490" spans="1:6" hidden="1" x14ac:dyDescent="0.3">
      <c r="A2490" s="1" t="s">
        <v>5</v>
      </c>
      <c r="B2490" s="1" t="s">
        <v>20</v>
      </c>
      <c r="C2490">
        <v>200</v>
      </c>
      <c r="D2490">
        <v>804719849042000</v>
      </c>
      <c r="E2490">
        <v>804719850221100</v>
      </c>
      <c r="F2490">
        <f t="shared" si="38"/>
        <v>1.1791</v>
      </c>
    </row>
    <row r="2491" spans="1:6" hidden="1" x14ac:dyDescent="0.3">
      <c r="A2491" s="1" t="s">
        <v>5</v>
      </c>
      <c r="B2491" s="1" t="s">
        <v>21</v>
      </c>
      <c r="C2491">
        <v>200</v>
      </c>
      <c r="D2491">
        <v>804719852850800</v>
      </c>
      <c r="E2491">
        <v>804719853650700</v>
      </c>
      <c r="F2491">
        <f t="shared" si="38"/>
        <v>0.79990000000000006</v>
      </c>
    </row>
    <row r="2492" spans="1:6" x14ac:dyDescent="0.3">
      <c r="A2492" s="1" t="s">
        <v>26</v>
      </c>
      <c r="B2492" s="1" t="s">
        <v>31</v>
      </c>
      <c r="C2492">
        <v>200</v>
      </c>
      <c r="D2492">
        <v>804719854870100</v>
      </c>
      <c r="E2492">
        <v>804719869007300</v>
      </c>
      <c r="F2492">
        <f t="shared" si="38"/>
        <v>14.1372</v>
      </c>
    </row>
    <row r="2493" spans="1:6" hidden="1" x14ac:dyDescent="0.3">
      <c r="A2493" s="1" t="s">
        <v>5</v>
      </c>
      <c r="B2493" s="1" t="s">
        <v>8</v>
      </c>
      <c r="C2493">
        <v>200</v>
      </c>
      <c r="D2493">
        <v>804719933215700</v>
      </c>
      <c r="E2493">
        <v>804719934006600</v>
      </c>
      <c r="F2493">
        <f t="shared" si="38"/>
        <v>0.79090000000000005</v>
      </c>
    </row>
    <row r="2494" spans="1:6" hidden="1" x14ac:dyDescent="0.3">
      <c r="A2494" s="1" t="s">
        <v>5</v>
      </c>
      <c r="B2494" s="1" t="s">
        <v>10</v>
      </c>
      <c r="C2494">
        <v>200</v>
      </c>
      <c r="D2494">
        <v>804719934869700</v>
      </c>
      <c r="E2494">
        <v>804719935566900</v>
      </c>
      <c r="F2494">
        <f t="shared" si="38"/>
        <v>0.69720000000000004</v>
      </c>
    </row>
    <row r="2495" spans="1:6" hidden="1" x14ac:dyDescent="0.3">
      <c r="A2495" s="1" t="s">
        <v>5</v>
      </c>
      <c r="B2495" s="1" t="s">
        <v>15</v>
      </c>
      <c r="C2495">
        <v>200</v>
      </c>
      <c r="D2495">
        <v>804719936436400</v>
      </c>
      <c r="E2495">
        <v>804719937076900</v>
      </c>
      <c r="F2495">
        <f t="shared" si="38"/>
        <v>0.64049999999999996</v>
      </c>
    </row>
    <row r="2496" spans="1:6" hidden="1" x14ac:dyDescent="0.3">
      <c r="A2496" s="1" t="s">
        <v>5</v>
      </c>
      <c r="B2496" s="1" t="s">
        <v>14</v>
      </c>
      <c r="C2496">
        <v>200</v>
      </c>
      <c r="D2496">
        <v>804719937785200</v>
      </c>
      <c r="E2496">
        <v>804719938457300</v>
      </c>
      <c r="F2496">
        <f t="shared" si="38"/>
        <v>0.67210000000000003</v>
      </c>
    </row>
    <row r="2497" spans="1:6" hidden="1" x14ac:dyDescent="0.3">
      <c r="A2497" s="1" t="s">
        <v>5</v>
      </c>
      <c r="B2497" s="1" t="s">
        <v>17</v>
      </c>
      <c r="C2497">
        <v>200</v>
      </c>
      <c r="D2497">
        <v>804719939660000</v>
      </c>
      <c r="E2497">
        <v>804719940762100</v>
      </c>
      <c r="F2497">
        <f t="shared" si="38"/>
        <v>1.1021000000000001</v>
      </c>
    </row>
    <row r="2498" spans="1:6" hidden="1" x14ac:dyDescent="0.3">
      <c r="A2498" s="1" t="s">
        <v>5</v>
      </c>
      <c r="B2498" s="1" t="s">
        <v>16</v>
      </c>
      <c r="C2498">
        <v>200</v>
      </c>
      <c r="D2498">
        <v>804719941677600</v>
      </c>
      <c r="E2498">
        <v>804719942312600</v>
      </c>
      <c r="F2498">
        <f t="shared" ref="F2498:F2561" si="39" xml:space="preserve"> (E2498 - D2498) / 1000000</f>
        <v>0.63500000000000001</v>
      </c>
    </row>
    <row r="2499" spans="1:6" hidden="1" x14ac:dyDescent="0.3">
      <c r="A2499" s="1" t="s">
        <v>5</v>
      </c>
      <c r="B2499" s="1" t="s">
        <v>9</v>
      </c>
      <c r="C2499">
        <v>200</v>
      </c>
      <c r="D2499">
        <v>804719943254500</v>
      </c>
      <c r="E2499">
        <v>804719944245200</v>
      </c>
      <c r="F2499">
        <f t="shared" si="39"/>
        <v>0.99070000000000003</v>
      </c>
    </row>
    <row r="2500" spans="1:6" hidden="1" x14ac:dyDescent="0.3">
      <c r="A2500" s="1" t="s">
        <v>5</v>
      </c>
      <c r="B2500" s="1" t="s">
        <v>18</v>
      </c>
      <c r="C2500">
        <v>200</v>
      </c>
      <c r="D2500">
        <v>804719945358800</v>
      </c>
      <c r="E2500">
        <v>804719946438400</v>
      </c>
      <c r="F2500">
        <f t="shared" si="39"/>
        <v>1.0795999999999999</v>
      </c>
    </row>
    <row r="2501" spans="1:6" hidden="1" x14ac:dyDescent="0.3">
      <c r="A2501" s="1" t="s">
        <v>5</v>
      </c>
      <c r="B2501" s="1" t="s">
        <v>11</v>
      </c>
      <c r="C2501">
        <v>200</v>
      </c>
      <c r="D2501">
        <v>804719947415700</v>
      </c>
      <c r="E2501">
        <v>804719948516800</v>
      </c>
      <c r="F2501">
        <f t="shared" si="39"/>
        <v>1.1011</v>
      </c>
    </row>
    <row r="2502" spans="1:6" hidden="1" x14ac:dyDescent="0.3">
      <c r="A2502" s="1" t="s">
        <v>5</v>
      </c>
      <c r="B2502" s="1" t="s">
        <v>12</v>
      </c>
      <c r="C2502">
        <v>200</v>
      </c>
      <c r="D2502">
        <v>804719950379300</v>
      </c>
      <c r="E2502">
        <v>804719951494700</v>
      </c>
      <c r="F2502">
        <f t="shared" si="39"/>
        <v>1.1153999999999999</v>
      </c>
    </row>
    <row r="2503" spans="1:6" hidden="1" x14ac:dyDescent="0.3">
      <c r="A2503" s="1" t="s">
        <v>5</v>
      </c>
      <c r="B2503" s="1" t="s">
        <v>13</v>
      </c>
      <c r="C2503">
        <v>200</v>
      </c>
      <c r="D2503">
        <v>804719953271000</v>
      </c>
      <c r="E2503">
        <v>804719954388600</v>
      </c>
      <c r="F2503">
        <f t="shared" si="39"/>
        <v>1.1175999999999999</v>
      </c>
    </row>
    <row r="2504" spans="1:6" hidden="1" x14ac:dyDescent="0.3">
      <c r="A2504" s="1" t="s">
        <v>5</v>
      </c>
      <c r="B2504" s="1" t="s">
        <v>19</v>
      </c>
      <c r="C2504">
        <v>200</v>
      </c>
      <c r="D2504">
        <v>804719955260400</v>
      </c>
      <c r="E2504">
        <v>804719955917200</v>
      </c>
      <c r="F2504">
        <f t="shared" si="39"/>
        <v>0.65680000000000005</v>
      </c>
    </row>
    <row r="2505" spans="1:6" hidden="1" x14ac:dyDescent="0.3">
      <c r="A2505" s="1" t="s">
        <v>5</v>
      </c>
      <c r="B2505" s="1" t="s">
        <v>20</v>
      </c>
      <c r="C2505">
        <v>200</v>
      </c>
      <c r="D2505">
        <v>804719956658500</v>
      </c>
      <c r="E2505">
        <v>804719957571800</v>
      </c>
      <c r="F2505">
        <f t="shared" si="39"/>
        <v>0.9133</v>
      </c>
    </row>
    <row r="2506" spans="1:6" hidden="1" x14ac:dyDescent="0.3">
      <c r="A2506" s="1" t="s">
        <v>5</v>
      </c>
      <c r="B2506" s="1" t="s">
        <v>21</v>
      </c>
      <c r="C2506">
        <v>200</v>
      </c>
      <c r="D2506">
        <v>804719959731700</v>
      </c>
      <c r="E2506">
        <v>804719960636600</v>
      </c>
      <c r="F2506">
        <f t="shared" si="39"/>
        <v>0.90490000000000004</v>
      </c>
    </row>
    <row r="2507" spans="1:6" x14ac:dyDescent="0.3">
      <c r="A2507" s="1" t="s">
        <v>26</v>
      </c>
      <c r="B2507" s="1" t="s">
        <v>31</v>
      </c>
      <c r="C2507">
        <v>200</v>
      </c>
      <c r="D2507">
        <v>804719962341800</v>
      </c>
      <c r="E2507">
        <v>804719983349900</v>
      </c>
      <c r="F2507">
        <f t="shared" si="39"/>
        <v>21.008099999999999</v>
      </c>
    </row>
    <row r="2508" spans="1:6" hidden="1" x14ac:dyDescent="0.3">
      <c r="A2508" s="1" t="s">
        <v>5</v>
      </c>
      <c r="B2508" s="1" t="s">
        <v>8</v>
      </c>
      <c r="C2508">
        <v>200</v>
      </c>
      <c r="D2508">
        <v>804720129284500</v>
      </c>
      <c r="E2508">
        <v>804720130052900</v>
      </c>
      <c r="F2508">
        <f t="shared" si="39"/>
        <v>0.76839999999999997</v>
      </c>
    </row>
    <row r="2509" spans="1:6" hidden="1" x14ac:dyDescent="0.3">
      <c r="A2509" s="1" t="s">
        <v>5</v>
      </c>
      <c r="B2509" s="1" t="s">
        <v>10</v>
      </c>
      <c r="C2509">
        <v>200</v>
      </c>
      <c r="D2509">
        <v>804720131142900</v>
      </c>
      <c r="E2509">
        <v>804720132305400</v>
      </c>
      <c r="F2509">
        <f t="shared" si="39"/>
        <v>1.1625000000000001</v>
      </c>
    </row>
    <row r="2510" spans="1:6" hidden="1" x14ac:dyDescent="0.3">
      <c r="A2510" s="1" t="s">
        <v>5</v>
      </c>
      <c r="B2510" s="1" t="s">
        <v>15</v>
      </c>
      <c r="C2510">
        <v>200</v>
      </c>
      <c r="D2510">
        <v>804720133594800</v>
      </c>
      <c r="E2510">
        <v>804720134562200</v>
      </c>
      <c r="F2510">
        <f t="shared" si="39"/>
        <v>0.96740000000000004</v>
      </c>
    </row>
    <row r="2511" spans="1:6" hidden="1" x14ac:dyDescent="0.3">
      <c r="A2511" s="1" t="s">
        <v>5</v>
      </c>
      <c r="B2511" s="1" t="s">
        <v>14</v>
      </c>
      <c r="C2511">
        <v>200</v>
      </c>
      <c r="D2511">
        <v>804720135636700</v>
      </c>
      <c r="E2511">
        <v>804720136759800</v>
      </c>
      <c r="F2511">
        <f t="shared" si="39"/>
        <v>1.1231</v>
      </c>
    </row>
    <row r="2512" spans="1:6" hidden="1" x14ac:dyDescent="0.3">
      <c r="A2512" s="1" t="s">
        <v>5</v>
      </c>
      <c r="B2512" s="1" t="s">
        <v>17</v>
      </c>
      <c r="C2512">
        <v>200</v>
      </c>
      <c r="D2512">
        <v>804720137774600</v>
      </c>
      <c r="E2512">
        <v>804720138443200</v>
      </c>
      <c r="F2512">
        <f t="shared" si="39"/>
        <v>0.66859999999999997</v>
      </c>
    </row>
    <row r="2513" spans="1:6" hidden="1" x14ac:dyDescent="0.3">
      <c r="A2513" s="1" t="s">
        <v>5</v>
      </c>
      <c r="B2513" s="1" t="s">
        <v>16</v>
      </c>
      <c r="C2513">
        <v>200</v>
      </c>
      <c r="D2513">
        <v>804720139205200</v>
      </c>
      <c r="E2513">
        <v>804720139900700</v>
      </c>
      <c r="F2513">
        <f t="shared" si="39"/>
        <v>0.69550000000000001</v>
      </c>
    </row>
    <row r="2514" spans="1:6" hidden="1" x14ac:dyDescent="0.3">
      <c r="A2514" s="1" t="s">
        <v>5</v>
      </c>
      <c r="B2514" s="1" t="s">
        <v>9</v>
      </c>
      <c r="C2514">
        <v>200</v>
      </c>
      <c r="D2514">
        <v>804720142084300</v>
      </c>
      <c r="E2514">
        <v>804720142877800</v>
      </c>
      <c r="F2514">
        <f t="shared" si="39"/>
        <v>0.79349999999999998</v>
      </c>
    </row>
    <row r="2515" spans="1:6" hidden="1" x14ac:dyDescent="0.3">
      <c r="A2515" s="1" t="s">
        <v>5</v>
      </c>
      <c r="B2515" s="1" t="s">
        <v>18</v>
      </c>
      <c r="C2515">
        <v>200</v>
      </c>
      <c r="D2515">
        <v>804720144239500</v>
      </c>
      <c r="E2515">
        <v>804720145069500</v>
      </c>
      <c r="F2515">
        <f t="shared" si="39"/>
        <v>0.83</v>
      </c>
    </row>
    <row r="2516" spans="1:6" hidden="1" x14ac:dyDescent="0.3">
      <c r="A2516" s="1" t="s">
        <v>5</v>
      </c>
      <c r="B2516" s="1" t="s">
        <v>11</v>
      </c>
      <c r="C2516">
        <v>200</v>
      </c>
      <c r="D2516">
        <v>804720145818700</v>
      </c>
      <c r="E2516">
        <v>804720146486000</v>
      </c>
      <c r="F2516">
        <f t="shared" si="39"/>
        <v>0.6673</v>
      </c>
    </row>
    <row r="2517" spans="1:6" hidden="1" x14ac:dyDescent="0.3">
      <c r="A2517" s="1" t="s">
        <v>5</v>
      </c>
      <c r="B2517" s="1" t="s">
        <v>12</v>
      </c>
      <c r="C2517">
        <v>200</v>
      </c>
      <c r="D2517">
        <v>804720147606400</v>
      </c>
      <c r="E2517">
        <v>804720148594400</v>
      </c>
      <c r="F2517">
        <f t="shared" si="39"/>
        <v>0.98799999999999999</v>
      </c>
    </row>
    <row r="2518" spans="1:6" hidden="1" x14ac:dyDescent="0.3">
      <c r="A2518" s="1" t="s">
        <v>5</v>
      </c>
      <c r="B2518" s="1" t="s">
        <v>13</v>
      </c>
      <c r="C2518">
        <v>200</v>
      </c>
      <c r="D2518">
        <v>804720149943500</v>
      </c>
      <c r="E2518">
        <v>804720150620400</v>
      </c>
      <c r="F2518">
        <f t="shared" si="39"/>
        <v>0.67689999999999995</v>
      </c>
    </row>
    <row r="2519" spans="1:6" hidden="1" x14ac:dyDescent="0.3">
      <c r="A2519" s="1" t="s">
        <v>5</v>
      </c>
      <c r="B2519" s="1" t="s">
        <v>19</v>
      </c>
      <c r="C2519">
        <v>200</v>
      </c>
      <c r="D2519">
        <v>804720151715100</v>
      </c>
      <c r="E2519">
        <v>804720152613900</v>
      </c>
      <c r="F2519">
        <f t="shared" si="39"/>
        <v>0.89880000000000004</v>
      </c>
    </row>
    <row r="2520" spans="1:6" hidden="1" x14ac:dyDescent="0.3">
      <c r="A2520" s="1" t="s">
        <v>5</v>
      </c>
      <c r="B2520" s="1" t="s">
        <v>20</v>
      </c>
      <c r="C2520">
        <v>200</v>
      </c>
      <c r="D2520">
        <v>804720153625800</v>
      </c>
      <c r="E2520">
        <v>804720154880600</v>
      </c>
      <c r="F2520">
        <f t="shared" si="39"/>
        <v>1.2547999999999999</v>
      </c>
    </row>
    <row r="2521" spans="1:6" hidden="1" x14ac:dyDescent="0.3">
      <c r="A2521" s="1" t="s">
        <v>5</v>
      </c>
      <c r="B2521" s="1" t="s">
        <v>21</v>
      </c>
      <c r="C2521">
        <v>200</v>
      </c>
      <c r="D2521">
        <v>804720157213400</v>
      </c>
      <c r="E2521">
        <v>804720158096800</v>
      </c>
      <c r="F2521">
        <f t="shared" si="39"/>
        <v>0.88339999999999996</v>
      </c>
    </row>
    <row r="2522" spans="1:6" x14ac:dyDescent="0.3">
      <c r="A2522" s="1" t="s">
        <v>26</v>
      </c>
      <c r="B2522" s="1" t="s">
        <v>31</v>
      </c>
      <c r="C2522">
        <v>200</v>
      </c>
      <c r="D2522">
        <v>804720159367400</v>
      </c>
      <c r="E2522">
        <v>804720185311700</v>
      </c>
      <c r="F2522">
        <f t="shared" si="39"/>
        <v>25.944299999999998</v>
      </c>
    </row>
    <row r="2523" spans="1:6" hidden="1" x14ac:dyDescent="0.3">
      <c r="A2523" s="1" t="s">
        <v>5</v>
      </c>
      <c r="B2523" s="1" t="s">
        <v>8</v>
      </c>
      <c r="C2523">
        <v>200</v>
      </c>
      <c r="D2523">
        <v>804720224163500</v>
      </c>
      <c r="E2523">
        <v>804720224933600</v>
      </c>
      <c r="F2523">
        <f t="shared" si="39"/>
        <v>0.77010000000000001</v>
      </c>
    </row>
    <row r="2524" spans="1:6" hidden="1" x14ac:dyDescent="0.3">
      <c r="A2524" s="1" t="s">
        <v>5</v>
      </c>
      <c r="B2524" s="1" t="s">
        <v>10</v>
      </c>
      <c r="C2524">
        <v>200</v>
      </c>
      <c r="D2524">
        <v>804720225898500</v>
      </c>
      <c r="E2524">
        <v>804720227059900</v>
      </c>
      <c r="F2524">
        <f t="shared" si="39"/>
        <v>1.1614</v>
      </c>
    </row>
    <row r="2525" spans="1:6" hidden="1" x14ac:dyDescent="0.3">
      <c r="A2525" s="1" t="s">
        <v>5</v>
      </c>
      <c r="B2525" s="1" t="s">
        <v>15</v>
      </c>
      <c r="C2525">
        <v>200</v>
      </c>
      <c r="D2525">
        <v>804720228346700</v>
      </c>
      <c r="E2525">
        <v>804720229129500</v>
      </c>
      <c r="F2525">
        <f t="shared" si="39"/>
        <v>0.78280000000000005</v>
      </c>
    </row>
    <row r="2526" spans="1:6" hidden="1" x14ac:dyDescent="0.3">
      <c r="A2526" s="1" t="s">
        <v>5</v>
      </c>
      <c r="B2526" s="1" t="s">
        <v>14</v>
      </c>
      <c r="C2526">
        <v>200</v>
      </c>
      <c r="D2526">
        <v>804720229801400</v>
      </c>
      <c r="E2526">
        <v>804720230450200</v>
      </c>
      <c r="F2526">
        <f t="shared" si="39"/>
        <v>0.64880000000000004</v>
      </c>
    </row>
    <row r="2527" spans="1:6" hidden="1" x14ac:dyDescent="0.3">
      <c r="A2527" s="1" t="s">
        <v>5</v>
      </c>
      <c r="B2527" s="1" t="s">
        <v>17</v>
      </c>
      <c r="C2527">
        <v>200</v>
      </c>
      <c r="D2527">
        <v>804720231174100</v>
      </c>
      <c r="E2527">
        <v>804720231785700</v>
      </c>
      <c r="F2527">
        <f t="shared" si="39"/>
        <v>0.61160000000000003</v>
      </c>
    </row>
    <row r="2528" spans="1:6" hidden="1" x14ac:dyDescent="0.3">
      <c r="A2528" s="1" t="s">
        <v>5</v>
      </c>
      <c r="B2528" s="1" t="s">
        <v>16</v>
      </c>
      <c r="C2528">
        <v>200</v>
      </c>
      <c r="D2528">
        <v>804720232538200</v>
      </c>
      <c r="E2528">
        <v>804720233223300</v>
      </c>
      <c r="F2528">
        <f t="shared" si="39"/>
        <v>0.68510000000000004</v>
      </c>
    </row>
    <row r="2529" spans="1:6" hidden="1" x14ac:dyDescent="0.3">
      <c r="A2529" s="1" t="s">
        <v>5</v>
      </c>
      <c r="B2529" s="1" t="s">
        <v>9</v>
      </c>
      <c r="C2529">
        <v>200</v>
      </c>
      <c r="D2529">
        <v>804720233898000</v>
      </c>
      <c r="E2529">
        <v>804720234600600</v>
      </c>
      <c r="F2529">
        <f t="shared" si="39"/>
        <v>0.7026</v>
      </c>
    </row>
    <row r="2530" spans="1:6" hidden="1" x14ac:dyDescent="0.3">
      <c r="A2530" s="1" t="s">
        <v>5</v>
      </c>
      <c r="B2530" s="1" t="s">
        <v>18</v>
      </c>
      <c r="C2530">
        <v>200</v>
      </c>
      <c r="D2530">
        <v>804720235893600</v>
      </c>
      <c r="E2530">
        <v>804720236520700</v>
      </c>
      <c r="F2530">
        <f t="shared" si="39"/>
        <v>0.62709999999999999</v>
      </c>
    </row>
    <row r="2531" spans="1:6" hidden="1" x14ac:dyDescent="0.3">
      <c r="A2531" s="1" t="s">
        <v>5</v>
      </c>
      <c r="B2531" s="1" t="s">
        <v>11</v>
      </c>
      <c r="C2531">
        <v>200</v>
      </c>
      <c r="D2531">
        <v>804720237246700</v>
      </c>
      <c r="E2531">
        <v>804720238287100</v>
      </c>
      <c r="F2531">
        <f t="shared" si="39"/>
        <v>1.0404</v>
      </c>
    </row>
    <row r="2532" spans="1:6" hidden="1" x14ac:dyDescent="0.3">
      <c r="A2532" s="1" t="s">
        <v>5</v>
      </c>
      <c r="B2532" s="1" t="s">
        <v>12</v>
      </c>
      <c r="C2532">
        <v>200</v>
      </c>
      <c r="D2532">
        <v>804720239152100</v>
      </c>
      <c r="E2532">
        <v>804720239800800</v>
      </c>
      <c r="F2532">
        <f t="shared" si="39"/>
        <v>0.64870000000000005</v>
      </c>
    </row>
    <row r="2533" spans="1:6" hidden="1" x14ac:dyDescent="0.3">
      <c r="A2533" s="1" t="s">
        <v>5</v>
      </c>
      <c r="B2533" s="1" t="s">
        <v>13</v>
      </c>
      <c r="C2533">
        <v>200</v>
      </c>
      <c r="D2533">
        <v>804720241134300</v>
      </c>
      <c r="E2533">
        <v>804720242176600</v>
      </c>
      <c r="F2533">
        <f t="shared" si="39"/>
        <v>1.0423</v>
      </c>
    </row>
    <row r="2534" spans="1:6" hidden="1" x14ac:dyDescent="0.3">
      <c r="A2534" s="1" t="s">
        <v>5</v>
      </c>
      <c r="B2534" s="1" t="s">
        <v>19</v>
      </c>
      <c r="C2534">
        <v>200</v>
      </c>
      <c r="D2534">
        <v>804720243023600</v>
      </c>
      <c r="E2534">
        <v>804720243635000</v>
      </c>
      <c r="F2534">
        <f t="shared" si="39"/>
        <v>0.61140000000000005</v>
      </c>
    </row>
    <row r="2535" spans="1:6" hidden="1" x14ac:dyDescent="0.3">
      <c r="A2535" s="1" t="s">
        <v>5</v>
      </c>
      <c r="B2535" s="1" t="s">
        <v>20</v>
      </c>
      <c r="C2535">
        <v>200</v>
      </c>
      <c r="D2535">
        <v>804720244489100</v>
      </c>
      <c r="E2535">
        <v>804720245453400</v>
      </c>
      <c r="F2535">
        <f t="shared" si="39"/>
        <v>0.96430000000000005</v>
      </c>
    </row>
    <row r="2536" spans="1:6" hidden="1" x14ac:dyDescent="0.3">
      <c r="A2536" s="1" t="s">
        <v>5</v>
      </c>
      <c r="B2536" s="1" t="s">
        <v>21</v>
      </c>
      <c r="C2536">
        <v>200</v>
      </c>
      <c r="D2536">
        <v>804720247956400</v>
      </c>
      <c r="E2536">
        <v>804720249095800</v>
      </c>
      <c r="F2536">
        <f t="shared" si="39"/>
        <v>1.1394</v>
      </c>
    </row>
    <row r="2537" spans="1:6" x14ac:dyDescent="0.3">
      <c r="A2537" s="1" t="s">
        <v>26</v>
      </c>
      <c r="B2537" s="1" t="s">
        <v>31</v>
      </c>
      <c r="C2537">
        <v>200</v>
      </c>
      <c r="D2537">
        <v>804720250699600</v>
      </c>
      <c r="E2537">
        <v>804720266597500</v>
      </c>
      <c r="F2537">
        <f t="shared" si="39"/>
        <v>15.8979</v>
      </c>
    </row>
    <row r="2538" spans="1:6" hidden="1" x14ac:dyDescent="0.3">
      <c r="A2538" s="1" t="s">
        <v>5</v>
      </c>
      <c r="B2538" s="1" t="s">
        <v>8</v>
      </c>
      <c r="C2538">
        <v>200</v>
      </c>
      <c r="D2538">
        <v>804720330801100</v>
      </c>
      <c r="E2538">
        <v>804720331905400</v>
      </c>
      <c r="F2538">
        <f t="shared" si="39"/>
        <v>1.1043000000000001</v>
      </c>
    </row>
    <row r="2539" spans="1:6" hidden="1" x14ac:dyDescent="0.3">
      <c r="A2539" s="1" t="s">
        <v>5</v>
      </c>
      <c r="B2539" s="1" t="s">
        <v>10</v>
      </c>
      <c r="C2539">
        <v>200</v>
      </c>
      <c r="D2539">
        <v>804720332864100</v>
      </c>
      <c r="E2539">
        <v>804720333541600</v>
      </c>
      <c r="F2539">
        <f t="shared" si="39"/>
        <v>0.67749999999999999</v>
      </c>
    </row>
    <row r="2540" spans="1:6" hidden="1" x14ac:dyDescent="0.3">
      <c r="A2540" s="1" t="s">
        <v>5</v>
      </c>
      <c r="B2540" s="1" t="s">
        <v>15</v>
      </c>
      <c r="C2540">
        <v>200</v>
      </c>
      <c r="D2540">
        <v>804720334488700</v>
      </c>
      <c r="E2540">
        <v>804720335583000</v>
      </c>
      <c r="F2540">
        <f t="shared" si="39"/>
        <v>1.0943000000000001</v>
      </c>
    </row>
    <row r="2541" spans="1:6" hidden="1" x14ac:dyDescent="0.3">
      <c r="A2541" s="1" t="s">
        <v>5</v>
      </c>
      <c r="B2541" s="1" t="s">
        <v>14</v>
      </c>
      <c r="C2541">
        <v>200</v>
      </c>
      <c r="D2541">
        <v>804720336662300</v>
      </c>
      <c r="E2541">
        <v>804720337668100</v>
      </c>
      <c r="F2541">
        <f t="shared" si="39"/>
        <v>1.0058</v>
      </c>
    </row>
    <row r="2542" spans="1:6" hidden="1" x14ac:dyDescent="0.3">
      <c r="A2542" s="1" t="s">
        <v>5</v>
      </c>
      <c r="B2542" s="1" t="s">
        <v>17</v>
      </c>
      <c r="C2542">
        <v>200</v>
      </c>
      <c r="D2542">
        <v>804720338558900</v>
      </c>
      <c r="E2542">
        <v>804720339162200</v>
      </c>
      <c r="F2542">
        <f t="shared" si="39"/>
        <v>0.60329999999999995</v>
      </c>
    </row>
    <row r="2543" spans="1:6" hidden="1" x14ac:dyDescent="0.3">
      <c r="A2543" s="1" t="s">
        <v>5</v>
      </c>
      <c r="B2543" s="1" t="s">
        <v>16</v>
      </c>
      <c r="C2543">
        <v>200</v>
      </c>
      <c r="D2543">
        <v>804720339921200</v>
      </c>
      <c r="E2543">
        <v>804720341023900</v>
      </c>
      <c r="F2543">
        <f t="shared" si="39"/>
        <v>1.1027</v>
      </c>
    </row>
    <row r="2544" spans="1:6" hidden="1" x14ac:dyDescent="0.3">
      <c r="A2544" s="1" t="s">
        <v>5</v>
      </c>
      <c r="B2544" s="1" t="s">
        <v>9</v>
      </c>
      <c r="C2544">
        <v>200</v>
      </c>
      <c r="D2544">
        <v>804720342307900</v>
      </c>
      <c r="E2544">
        <v>804720343163100</v>
      </c>
      <c r="F2544">
        <f t="shared" si="39"/>
        <v>0.85519999999999996</v>
      </c>
    </row>
    <row r="2545" spans="1:6" hidden="1" x14ac:dyDescent="0.3">
      <c r="A2545" s="1" t="s">
        <v>5</v>
      </c>
      <c r="B2545" s="1" t="s">
        <v>18</v>
      </c>
      <c r="C2545">
        <v>200</v>
      </c>
      <c r="D2545">
        <v>804720344072800</v>
      </c>
      <c r="E2545">
        <v>804720344700500</v>
      </c>
      <c r="F2545">
        <f t="shared" si="39"/>
        <v>0.62770000000000004</v>
      </c>
    </row>
    <row r="2546" spans="1:6" hidden="1" x14ac:dyDescent="0.3">
      <c r="A2546" s="1" t="s">
        <v>5</v>
      </c>
      <c r="B2546" s="1" t="s">
        <v>11</v>
      </c>
      <c r="C2546">
        <v>200</v>
      </c>
      <c r="D2546">
        <v>804720345378700</v>
      </c>
      <c r="E2546">
        <v>804720346021500</v>
      </c>
      <c r="F2546">
        <f t="shared" si="39"/>
        <v>0.64280000000000004</v>
      </c>
    </row>
    <row r="2547" spans="1:6" hidden="1" x14ac:dyDescent="0.3">
      <c r="A2547" s="1" t="s">
        <v>5</v>
      </c>
      <c r="B2547" s="1" t="s">
        <v>12</v>
      </c>
      <c r="C2547">
        <v>200</v>
      </c>
      <c r="D2547">
        <v>804720346894400</v>
      </c>
      <c r="E2547">
        <v>804720347553700</v>
      </c>
      <c r="F2547">
        <f t="shared" si="39"/>
        <v>0.6593</v>
      </c>
    </row>
    <row r="2548" spans="1:6" hidden="1" x14ac:dyDescent="0.3">
      <c r="A2548" s="1" t="s">
        <v>5</v>
      </c>
      <c r="B2548" s="1" t="s">
        <v>13</v>
      </c>
      <c r="C2548">
        <v>200</v>
      </c>
      <c r="D2548">
        <v>804720348632400</v>
      </c>
      <c r="E2548">
        <v>804720349696700</v>
      </c>
      <c r="F2548">
        <f t="shared" si="39"/>
        <v>1.0643</v>
      </c>
    </row>
    <row r="2549" spans="1:6" hidden="1" x14ac:dyDescent="0.3">
      <c r="A2549" s="1" t="s">
        <v>5</v>
      </c>
      <c r="B2549" s="1" t="s">
        <v>19</v>
      </c>
      <c r="C2549">
        <v>200</v>
      </c>
      <c r="D2549">
        <v>804720350625600</v>
      </c>
      <c r="E2549">
        <v>804720351417100</v>
      </c>
      <c r="F2549">
        <f t="shared" si="39"/>
        <v>0.79149999999999998</v>
      </c>
    </row>
    <row r="2550" spans="1:6" hidden="1" x14ac:dyDescent="0.3">
      <c r="A2550" s="1" t="s">
        <v>5</v>
      </c>
      <c r="B2550" s="1" t="s">
        <v>20</v>
      </c>
      <c r="C2550">
        <v>200</v>
      </c>
      <c r="D2550">
        <v>804720352204700</v>
      </c>
      <c r="E2550">
        <v>804720353087400</v>
      </c>
      <c r="F2550">
        <f t="shared" si="39"/>
        <v>0.88270000000000004</v>
      </c>
    </row>
    <row r="2551" spans="1:6" hidden="1" x14ac:dyDescent="0.3">
      <c r="A2551" s="1" t="s">
        <v>5</v>
      </c>
      <c r="B2551" s="1" t="s">
        <v>21</v>
      </c>
      <c r="C2551">
        <v>200</v>
      </c>
      <c r="D2551">
        <v>804720355570700</v>
      </c>
      <c r="E2551">
        <v>804720356562800</v>
      </c>
      <c r="F2551">
        <f t="shared" si="39"/>
        <v>0.99209999999999998</v>
      </c>
    </row>
    <row r="2552" spans="1:6" x14ac:dyDescent="0.3">
      <c r="A2552" s="1" t="s">
        <v>26</v>
      </c>
      <c r="B2552" s="1" t="s">
        <v>31</v>
      </c>
      <c r="C2552">
        <v>200</v>
      </c>
      <c r="D2552">
        <v>804720358093500</v>
      </c>
      <c r="E2552">
        <v>804720383693400</v>
      </c>
      <c r="F2552">
        <f t="shared" si="39"/>
        <v>25.599900000000002</v>
      </c>
    </row>
    <row r="2553" spans="1:6" hidden="1" x14ac:dyDescent="0.3">
      <c r="A2553" s="1" t="s">
        <v>5</v>
      </c>
      <c r="B2553" s="1" t="s">
        <v>8</v>
      </c>
      <c r="C2553">
        <v>200</v>
      </c>
      <c r="D2553">
        <v>804720439765400</v>
      </c>
      <c r="E2553">
        <v>804720440548900</v>
      </c>
      <c r="F2553">
        <f t="shared" si="39"/>
        <v>0.78349999999999997</v>
      </c>
    </row>
    <row r="2554" spans="1:6" hidden="1" x14ac:dyDescent="0.3">
      <c r="A2554" s="1" t="s">
        <v>5</v>
      </c>
      <c r="B2554" s="1" t="s">
        <v>10</v>
      </c>
      <c r="C2554">
        <v>200</v>
      </c>
      <c r="D2554">
        <v>804720441380100</v>
      </c>
      <c r="E2554">
        <v>804720442076500</v>
      </c>
      <c r="F2554">
        <f t="shared" si="39"/>
        <v>0.69640000000000002</v>
      </c>
    </row>
    <row r="2555" spans="1:6" hidden="1" x14ac:dyDescent="0.3">
      <c r="A2555" s="1" t="s">
        <v>5</v>
      </c>
      <c r="B2555" s="1" t="s">
        <v>15</v>
      </c>
      <c r="C2555">
        <v>200</v>
      </c>
      <c r="D2555">
        <v>804720443045400</v>
      </c>
      <c r="E2555">
        <v>804720443747200</v>
      </c>
      <c r="F2555">
        <f t="shared" si="39"/>
        <v>0.70179999999999998</v>
      </c>
    </row>
    <row r="2556" spans="1:6" hidden="1" x14ac:dyDescent="0.3">
      <c r="A2556" s="1" t="s">
        <v>5</v>
      </c>
      <c r="B2556" s="1" t="s">
        <v>14</v>
      </c>
      <c r="C2556">
        <v>200</v>
      </c>
      <c r="D2556">
        <v>804720444567600</v>
      </c>
      <c r="E2556">
        <v>804720445653400</v>
      </c>
      <c r="F2556">
        <f t="shared" si="39"/>
        <v>1.0858000000000001</v>
      </c>
    </row>
    <row r="2557" spans="1:6" hidden="1" x14ac:dyDescent="0.3">
      <c r="A2557" s="1" t="s">
        <v>5</v>
      </c>
      <c r="B2557" s="1" t="s">
        <v>17</v>
      </c>
      <c r="C2557">
        <v>200</v>
      </c>
      <c r="D2557">
        <v>804720446780900</v>
      </c>
      <c r="E2557">
        <v>804720447821700</v>
      </c>
      <c r="F2557">
        <f t="shared" si="39"/>
        <v>1.0407999999999999</v>
      </c>
    </row>
    <row r="2558" spans="1:6" hidden="1" x14ac:dyDescent="0.3">
      <c r="A2558" s="1" t="s">
        <v>5</v>
      </c>
      <c r="B2558" s="1" t="s">
        <v>16</v>
      </c>
      <c r="C2558">
        <v>200</v>
      </c>
      <c r="D2558">
        <v>804720448789400</v>
      </c>
      <c r="E2558">
        <v>804720449842500</v>
      </c>
      <c r="F2558">
        <f t="shared" si="39"/>
        <v>1.0530999999999999</v>
      </c>
    </row>
    <row r="2559" spans="1:6" hidden="1" x14ac:dyDescent="0.3">
      <c r="A2559" s="1" t="s">
        <v>5</v>
      </c>
      <c r="B2559" s="1" t="s">
        <v>9</v>
      </c>
      <c r="C2559">
        <v>200</v>
      </c>
      <c r="D2559">
        <v>804720450772600</v>
      </c>
      <c r="E2559">
        <v>804720451933600</v>
      </c>
      <c r="F2559">
        <f t="shared" si="39"/>
        <v>1.161</v>
      </c>
    </row>
    <row r="2560" spans="1:6" hidden="1" x14ac:dyDescent="0.3">
      <c r="A2560" s="1" t="s">
        <v>5</v>
      </c>
      <c r="B2560" s="1" t="s">
        <v>18</v>
      </c>
      <c r="C2560">
        <v>200</v>
      </c>
      <c r="D2560">
        <v>804720453151300</v>
      </c>
      <c r="E2560">
        <v>804720454186300</v>
      </c>
      <c r="F2560">
        <f t="shared" si="39"/>
        <v>1.0349999999999999</v>
      </c>
    </row>
    <row r="2561" spans="1:6" hidden="1" x14ac:dyDescent="0.3">
      <c r="A2561" s="1" t="s">
        <v>5</v>
      </c>
      <c r="B2561" s="1" t="s">
        <v>11</v>
      </c>
      <c r="C2561">
        <v>200</v>
      </c>
      <c r="D2561">
        <v>804720455288900</v>
      </c>
      <c r="E2561">
        <v>804720456225000</v>
      </c>
      <c r="F2561">
        <f t="shared" si="39"/>
        <v>0.93610000000000004</v>
      </c>
    </row>
    <row r="2562" spans="1:6" hidden="1" x14ac:dyDescent="0.3">
      <c r="A2562" s="1" t="s">
        <v>5</v>
      </c>
      <c r="B2562" s="1" t="s">
        <v>12</v>
      </c>
      <c r="C2562">
        <v>200</v>
      </c>
      <c r="D2562">
        <v>804720457288300</v>
      </c>
      <c r="E2562">
        <v>804720458291300</v>
      </c>
      <c r="F2562">
        <f t="shared" ref="F2562:F2625" si="40" xml:space="preserve"> (E2562 - D2562) / 1000000</f>
        <v>1.0029999999999999</v>
      </c>
    </row>
    <row r="2563" spans="1:6" hidden="1" x14ac:dyDescent="0.3">
      <c r="A2563" s="1" t="s">
        <v>5</v>
      </c>
      <c r="B2563" s="1" t="s">
        <v>13</v>
      </c>
      <c r="C2563">
        <v>200</v>
      </c>
      <c r="D2563">
        <v>804720459784000</v>
      </c>
      <c r="E2563">
        <v>804720460734500</v>
      </c>
      <c r="F2563">
        <f t="shared" si="40"/>
        <v>0.95050000000000001</v>
      </c>
    </row>
    <row r="2564" spans="1:6" hidden="1" x14ac:dyDescent="0.3">
      <c r="A2564" s="1" t="s">
        <v>5</v>
      </c>
      <c r="B2564" s="1" t="s">
        <v>19</v>
      </c>
      <c r="C2564">
        <v>200</v>
      </c>
      <c r="D2564">
        <v>804720461758900</v>
      </c>
      <c r="E2564">
        <v>804720462771500</v>
      </c>
      <c r="F2564">
        <f t="shared" si="40"/>
        <v>1.0125999999999999</v>
      </c>
    </row>
    <row r="2565" spans="1:6" hidden="1" x14ac:dyDescent="0.3">
      <c r="A2565" s="1" t="s">
        <v>5</v>
      </c>
      <c r="B2565" s="1" t="s">
        <v>20</v>
      </c>
      <c r="C2565">
        <v>200</v>
      </c>
      <c r="D2565">
        <v>804720463927000</v>
      </c>
      <c r="E2565">
        <v>804720465181200</v>
      </c>
      <c r="F2565">
        <f t="shared" si="40"/>
        <v>1.2542</v>
      </c>
    </row>
    <row r="2566" spans="1:6" hidden="1" x14ac:dyDescent="0.3">
      <c r="A2566" s="1" t="s">
        <v>5</v>
      </c>
      <c r="B2566" s="1" t="s">
        <v>21</v>
      </c>
      <c r="C2566">
        <v>200</v>
      </c>
      <c r="D2566">
        <v>804720468475900</v>
      </c>
      <c r="E2566">
        <v>804720469812500</v>
      </c>
      <c r="F2566">
        <f t="shared" si="40"/>
        <v>1.3366</v>
      </c>
    </row>
    <row r="2567" spans="1:6" x14ac:dyDescent="0.3">
      <c r="A2567" s="1" t="s">
        <v>26</v>
      </c>
      <c r="B2567" s="1" t="s">
        <v>31</v>
      </c>
      <c r="C2567">
        <v>200</v>
      </c>
      <c r="D2567">
        <v>804720471620800</v>
      </c>
      <c r="E2567">
        <v>804720487494000</v>
      </c>
      <c r="F2567">
        <f t="shared" si="40"/>
        <v>15.873200000000001</v>
      </c>
    </row>
    <row r="2568" spans="1:6" hidden="1" x14ac:dyDescent="0.3">
      <c r="A2568" s="1" t="s">
        <v>5</v>
      </c>
      <c r="B2568" s="1" t="s">
        <v>8</v>
      </c>
      <c r="C2568">
        <v>200</v>
      </c>
      <c r="D2568">
        <v>804720563513700</v>
      </c>
      <c r="E2568">
        <v>804720565623400</v>
      </c>
      <c r="F2568">
        <f t="shared" si="40"/>
        <v>2.1097000000000001</v>
      </c>
    </row>
    <row r="2569" spans="1:6" hidden="1" x14ac:dyDescent="0.3">
      <c r="A2569" s="1" t="s">
        <v>5</v>
      </c>
      <c r="B2569" s="1" t="s">
        <v>10</v>
      </c>
      <c r="C2569">
        <v>200</v>
      </c>
      <c r="D2569">
        <v>804720566884400</v>
      </c>
      <c r="E2569">
        <v>804720567647600</v>
      </c>
      <c r="F2569">
        <f t="shared" si="40"/>
        <v>0.76319999999999999</v>
      </c>
    </row>
    <row r="2570" spans="1:6" hidden="1" x14ac:dyDescent="0.3">
      <c r="A2570" s="1" t="s">
        <v>5</v>
      </c>
      <c r="B2570" s="1" t="s">
        <v>15</v>
      </c>
      <c r="C2570">
        <v>200</v>
      </c>
      <c r="D2570">
        <v>804720568713200</v>
      </c>
      <c r="E2570">
        <v>804720569392100</v>
      </c>
      <c r="F2570">
        <f t="shared" si="40"/>
        <v>0.67889999999999995</v>
      </c>
    </row>
    <row r="2571" spans="1:6" hidden="1" x14ac:dyDescent="0.3">
      <c r="A2571" s="1" t="s">
        <v>5</v>
      </c>
      <c r="B2571" s="1" t="s">
        <v>14</v>
      </c>
      <c r="C2571">
        <v>200</v>
      </c>
      <c r="D2571">
        <v>804720570173800</v>
      </c>
      <c r="E2571">
        <v>804720570831200</v>
      </c>
      <c r="F2571">
        <f t="shared" si="40"/>
        <v>0.65739999999999998</v>
      </c>
    </row>
    <row r="2572" spans="1:6" hidden="1" x14ac:dyDescent="0.3">
      <c r="A2572" s="1" t="s">
        <v>5</v>
      </c>
      <c r="B2572" s="1" t="s">
        <v>17</v>
      </c>
      <c r="C2572">
        <v>200</v>
      </c>
      <c r="D2572">
        <v>804720571625500</v>
      </c>
      <c r="E2572">
        <v>804720572249000</v>
      </c>
      <c r="F2572">
        <f t="shared" si="40"/>
        <v>0.62350000000000005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804720572994200</v>
      </c>
      <c r="E2573">
        <v>804720573679300</v>
      </c>
      <c r="F2573">
        <f t="shared" si="40"/>
        <v>0.68510000000000004</v>
      </c>
    </row>
    <row r="2574" spans="1:6" hidden="1" x14ac:dyDescent="0.3">
      <c r="A2574" s="1" t="s">
        <v>5</v>
      </c>
      <c r="B2574" s="1" t="s">
        <v>9</v>
      </c>
      <c r="C2574">
        <v>200</v>
      </c>
      <c r="D2574">
        <v>804720574453300</v>
      </c>
      <c r="E2574">
        <v>804720575167600</v>
      </c>
      <c r="F2574">
        <f t="shared" si="40"/>
        <v>0.71430000000000005</v>
      </c>
    </row>
    <row r="2575" spans="1:6" hidden="1" x14ac:dyDescent="0.3">
      <c r="A2575" s="1" t="s">
        <v>5</v>
      </c>
      <c r="B2575" s="1" t="s">
        <v>18</v>
      </c>
      <c r="C2575">
        <v>200</v>
      </c>
      <c r="D2575">
        <v>804720576162100</v>
      </c>
      <c r="E2575">
        <v>804720576782100</v>
      </c>
      <c r="F2575">
        <f t="shared" si="40"/>
        <v>0.62</v>
      </c>
    </row>
    <row r="2576" spans="1:6" hidden="1" x14ac:dyDescent="0.3">
      <c r="A2576" s="1" t="s">
        <v>5</v>
      </c>
      <c r="B2576" s="1" t="s">
        <v>11</v>
      </c>
      <c r="C2576">
        <v>200</v>
      </c>
      <c r="D2576">
        <v>804720577539500</v>
      </c>
      <c r="E2576">
        <v>804720578207800</v>
      </c>
      <c r="F2576">
        <f t="shared" si="40"/>
        <v>0.66830000000000001</v>
      </c>
    </row>
    <row r="2577" spans="1:6" hidden="1" x14ac:dyDescent="0.3">
      <c r="A2577" s="1" t="s">
        <v>5</v>
      </c>
      <c r="B2577" s="1" t="s">
        <v>12</v>
      </c>
      <c r="C2577">
        <v>200</v>
      </c>
      <c r="D2577">
        <v>804720579115700</v>
      </c>
      <c r="E2577">
        <v>804720579780700</v>
      </c>
      <c r="F2577">
        <f t="shared" si="40"/>
        <v>0.66500000000000004</v>
      </c>
    </row>
    <row r="2578" spans="1:6" hidden="1" x14ac:dyDescent="0.3">
      <c r="A2578" s="1" t="s">
        <v>5</v>
      </c>
      <c r="B2578" s="1" t="s">
        <v>13</v>
      </c>
      <c r="C2578">
        <v>200</v>
      </c>
      <c r="D2578">
        <v>804720581062600</v>
      </c>
      <c r="E2578">
        <v>804720581839600</v>
      </c>
      <c r="F2578">
        <f t="shared" si="40"/>
        <v>0.77700000000000002</v>
      </c>
    </row>
    <row r="2579" spans="1:6" hidden="1" x14ac:dyDescent="0.3">
      <c r="A2579" s="1" t="s">
        <v>5</v>
      </c>
      <c r="B2579" s="1" t="s">
        <v>19</v>
      </c>
      <c r="C2579">
        <v>200</v>
      </c>
      <c r="D2579">
        <v>804720582568800</v>
      </c>
      <c r="E2579">
        <v>804720583181700</v>
      </c>
      <c r="F2579">
        <f t="shared" si="40"/>
        <v>0.6129</v>
      </c>
    </row>
    <row r="2580" spans="1:6" hidden="1" x14ac:dyDescent="0.3">
      <c r="A2580" s="1" t="s">
        <v>5</v>
      </c>
      <c r="B2580" s="1" t="s">
        <v>20</v>
      </c>
      <c r="C2580">
        <v>200</v>
      </c>
      <c r="D2580">
        <v>804720583935900</v>
      </c>
      <c r="E2580">
        <v>804720585116200</v>
      </c>
      <c r="F2580">
        <f t="shared" si="40"/>
        <v>1.1802999999999999</v>
      </c>
    </row>
    <row r="2581" spans="1:6" hidden="1" x14ac:dyDescent="0.3">
      <c r="A2581" s="1" t="s">
        <v>5</v>
      </c>
      <c r="B2581" s="1" t="s">
        <v>21</v>
      </c>
      <c r="C2581">
        <v>200</v>
      </c>
      <c r="D2581">
        <v>804720587644800</v>
      </c>
      <c r="E2581">
        <v>804720588505900</v>
      </c>
      <c r="F2581">
        <f t="shared" si="40"/>
        <v>0.86109999999999998</v>
      </c>
    </row>
    <row r="2582" spans="1:6" x14ac:dyDescent="0.3">
      <c r="A2582" s="1" t="s">
        <v>26</v>
      </c>
      <c r="B2582" s="1" t="s">
        <v>31</v>
      </c>
      <c r="C2582">
        <v>200</v>
      </c>
      <c r="D2582">
        <v>804720589802600</v>
      </c>
      <c r="E2582">
        <v>804720604134000</v>
      </c>
      <c r="F2582">
        <f t="shared" si="40"/>
        <v>14.3314</v>
      </c>
    </row>
    <row r="2583" spans="1:6" hidden="1" x14ac:dyDescent="0.3">
      <c r="A2583" s="1" t="s">
        <v>5</v>
      </c>
      <c r="B2583" s="1" t="s">
        <v>8</v>
      </c>
      <c r="C2583">
        <v>200</v>
      </c>
      <c r="D2583">
        <v>804720658926200</v>
      </c>
      <c r="E2583">
        <v>804720659656400</v>
      </c>
      <c r="F2583">
        <f t="shared" si="40"/>
        <v>0.73019999999999996</v>
      </c>
    </row>
    <row r="2584" spans="1:6" hidden="1" x14ac:dyDescent="0.3">
      <c r="A2584" s="1" t="s">
        <v>5</v>
      </c>
      <c r="B2584" s="1" t="s">
        <v>10</v>
      </c>
      <c r="C2584">
        <v>200</v>
      </c>
      <c r="D2584">
        <v>804720660408000</v>
      </c>
      <c r="E2584">
        <v>804720661089600</v>
      </c>
      <c r="F2584">
        <f t="shared" si="40"/>
        <v>0.68159999999999998</v>
      </c>
    </row>
    <row r="2585" spans="1:6" hidden="1" x14ac:dyDescent="0.3">
      <c r="A2585" s="1" t="s">
        <v>5</v>
      </c>
      <c r="B2585" s="1" t="s">
        <v>15</v>
      </c>
      <c r="C2585">
        <v>200</v>
      </c>
      <c r="D2585">
        <v>804720662000100</v>
      </c>
      <c r="E2585">
        <v>804720663056700</v>
      </c>
      <c r="F2585">
        <f t="shared" si="40"/>
        <v>1.0566</v>
      </c>
    </row>
    <row r="2586" spans="1:6" hidden="1" x14ac:dyDescent="0.3">
      <c r="A2586" s="1" t="s">
        <v>5</v>
      </c>
      <c r="B2586" s="1" t="s">
        <v>14</v>
      </c>
      <c r="C2586">
        <v>200</v>
      </c>
      <c r="D2586">
        <v>804720664084700</v>
      </c>
      <c r="E2586">
        <v>804720664822100</v>
      </c>
      <c r="F2586">
        <f t="shared" si="40"/>
        <v>0.73740000000000006</v>
      </c>
    </row>
    <row r="2587" spans="1:6" hidden="1" x14ac:dyDescent="0.3">
      <c r="A2587" s="1" t="s">
        <v>5</v>
      </c>
      <c r="B2587" s="1" t="s">
        <v>17</v>
      </c>
      <c r="C2587">
        <v>200</v>
      </c>
      <c r="D2587">
        <v>804720665607600</v>
      </c>
      <c r="E2587">
        <v>804720666596800</v>
      </c>
      <c r="F2587">
        <f t="shared" si="40"/>
        <v>0.98919999999999997</v>
      </c>
    </row>
    <row r="2588" spans="1:6" hidden="1" x14ac:dyDescent="0.3">
      <c r="A2588" s="1" t="s">
        <v>5</v>
      </c>
      <c r="B2588" s="1" t="s">
        <v>16</v>
      </c>
      <c r="C2588">
        <v>200</v>
      </c>
      <c r="D2588">
        <v>804720667576300</v>
      </c>
      <c r="E2588">
        <v>804720668337100</v>
      </c>
      <c r="F2588">
        <f t="shared" si="40"/>
        <v>0.76080000000000003</v>
      </c>
    </row>
    <row r="2589" spans="1:6" hidden="1" x14ac:dyDescent="0.3">
      <c r="A2589" s="1" t="s">
        <v>5</v>
      </c>
      <c r="B2589" s="1" t="s">
        <v>9</v>
      </c>
      <c r="C2589">
        <v>200</v>
      </c>
      <c r="D2589">
        <v>804720669155500</v>
      </c>
      <c r="E2589">
        <v>804720670320500</v>
      </c>
      <c r="F2589">
        <f t="shared" si="40"/>
        <v>1.165</v>
      </c>
    </row>
    <row r="2590" spans="1:6" hidden="1" x14ac:dyDescent="0.3">
      <c r="A2590" s="1" t="s">
        <v>5</v>
      </c>
      <c r="B2590" s="1" t="s">
        <v>18</v>
      </c>
      <c r="C2590">
        <v>200</v>
      </c>
      <c r="D2590">
        <v>804720671620300</v>
      </c>
      <c r="E2590">
        <v>804720672258600</v>
      </c>
      <c r="F2590">
        <f t="shared" si="40"/>
        <v>0.63829999999999998</v>
      </c>
    </row>
    <row r="2591" spans="1:6" hidden="1" x14ac:dyDescent="0.3">
      <c r="A2591" s="1" t="s">
        <v>5</v>
      </c>
      <c r="B2591" s="1" t="s">
        <v>11</v>
      </c>
      <c r="C2591">
        <v>200</v>
      </c>
      <c r="D2591">
        <v>804720673102100</v>
      </c>
      <c r="E2591">
        <v>804720674057100</v>
      </c>
      <c r="F2591">
        <f t="shared" si="40"/>
        <v>0.95499999999999996</v>
      </c>
    </row>
    <row r="2592" spans="1:6" hidden="1" x14ac:dyDescent="0.3">
      <c r="A2592" s="1" t="s">
        <v>5</v>
      </c>
      <c r="B2592" s="1" t="s">
        <v>12</v>
      </c>
      <c r="C2592">
        <v>200</v>
      </c>
      <c r="D2592">
        <v>804720674997000</v>
      </c>
      <c r="E2592">
        <v>804720675943600</v>
      </c>
      <c r="F2592">
        <f t="shared" si="40"/>
        <v>0.9466</v>
      </c>
    </row>
    <row r="2593" spans="1:6" hidden="1" x14ac:dyDescent="0.3">
      <c r="A2593" s="1" t="s">
        <v>5</v>
      </c>
      <c r="B2593" s="1" t="s">
        <v>13</v>
      </c>
      <c r="C2593">
        <v>200</v>
      </c>
      <c r="D2593">
        <v>804720677452100</v>
      </c>
      <c r="E2593">
        <v>804720678491000</v>
      </c>
      <c r="F2593">
        <f t="shared" si="40"/>
        <v>1.0388999999999999</v>
      </c>
    </row>
    <row r="2594" spans="1:6" hidden="1" x14ac:dyDescent="0.3">
      <c r="A2594" s="1" t="s">
        <v>5</v>
      </c>
      <c r="B2594" s="1" t="s">
        <v>19</v>
      </c>
      <c r="C2594">
        <v>200</v>
      </c>
      <c r="D2594">
        <v>804720679402700</v>
      </c>
      <c r="E2594">
        <v>804720680180100</v>
      </c>
      <c r="F2594">
        <f t="shared" si="40"/>
        <v>0.77739999999999998</v>
      </c>
    </row>
    <row r="2595" spans="1:6" hidden="1" x14ac:dyDescent="0.3">
      <c r="A2595" s="1" t="s">
        <v>5</v>
      </c>
      <c r="B2595" s="1" t="s">
        <v>20</v>
      </c>
      <c r="C2595">
        <v>200</v>
      </c>
      <c r="D2595">
        <v>804720681140500</v>
      </c>
      <c r="E2595">
        <v>804720682439000</v>
      </c>
      <c r="F2595">
        <f t="shared" si="40"/>
        <v>1.2985</v>
      </c>
    </row>
    <row r="2596" spans="1:6" hidden="1" x14ac:dyDescent="0.3">
      <c r="A2596" s="1" t="s">
        <v>5</v>
      </c>
      <c r="B2596" s="1" t="s">
        <v>21</v>
      </c>
      <c r="C2596">
        <v>200</v>
      </c>
      <c r="D2596">
        <v>804720685059600</v>
      </c>
      <c r="E2596">
        <v>804720686244900</v>
      </c>
      <c r="F2596">
        <f t="shared" si="40"/>
        <v>1.1853</v>
      </c>
    </row>
    <row r="2597" spans="1:6" x14ac:dyDescent="0.3">
      <c r="A2597" s="1" t="s">
        <v>26</v>
      </c>
      <c r="B2597" s="1" t="s">
        <v>31</v>
      </c>
      <c r="C2597">
        <v>200</v>
      </c>
      <c r="D2597">
        <v>804720687565600</v>
      </c>
      <c r="E2597">
        <v>804720701395300</v>
      </c>
      <c r="F2597">
        <f t="shared" si="40"/>
        <v>13.829700000000001</v>
      </c>
    </row>
    <row r="2598" spans="1:6" hidden="1" x14ac:dyDescent="0.3">
      <c r="A2598" s="1" t="s">
        <v>5</v>
      </c>
      <c r="B2598" s="1" t="s">
        <v>8</v>
      </c>
      <c r="C2598">
        <v>200</v>
      </c>
      <c r="D2598">
        <v>804720757143200</v>
      </c>
      <c r="E2598">
        <v>804720758398500</v>
      </c>
      <c r="F2598">
        <f t="shared" si="40"/>
        <v>1.2553000000000001</v>
      </c>
    </row>
    <row r="2599" spans="1:6" hidden="1" x14ac:dyDescent="0.3">
      <c r="A2599" s="1" t="s">
        <v>5</v>
      </c>
      <c r="B2599" s="1" t="s">
        <v>10</v>
      </c>
      <c r="C2599">
        <v>200</v>
      </c>
      <c r="D2599">
        <v>804720759661600</v>
      </c>
      <c r="E2599">
        <v>804720760789600</v>
      </c>
      <c r="F2599">
        <f t="shared" si="40"/>
        <v>1.1279999999999999</v>
      </c>
    </row>
    <row r="2600" spans="1:6" hidden="1" x14ac:dyDescent="0.3">
      <c r="A2600" s="1" t="s">
        <v>5</v>
      </c>
      <c r="B2600" s="1" t="s">
        <v>15</v>
      </c>
      <c r="C2600">
        <v>200</v>
      </c>
      <c r="D2600">
        <v>804720761894000</v>
      </c>
      <c r="E2600">
        <v>804720762888300</v>
      </c>
      <c r="F2600">
        <f t="shared" si="40"/>
        <v>0.99429999999999996</v>
      </c>
    </row>
    <row r="2601" spans="1:6" hidden="1" x14ac:dyDescent="0.3">
      <c r="A2601" s="1" t="s">
        <v>5</v>
      </c>
      <c r="B2601" s="1" t="s">
        <v>14</v>
      </c>
      <c r="C2601">
        <v>200</v>
      </c>
      <c r="D2601">
        <v>804720763795500</v>
      </c>
      <c r="E2601">
        <v>804720764888700</v>
      </c>
      <c r="F2601">
        <f t="shared" si="40"/>
        <v>1.0931999999999999</v>
      </c>
    </row>
    <row r="2602" spans="1:6" hidden="1" x14ac:dyDescent="0.3">
      <c r="A2602" s="1" t="s">
        <v>5</v>
      </c>
      <c r="B2602" s="1" t="s">
        <v>17</v>
      </c>
      <c r="C2602">
        <v>200</v>
      </c>
      <c r="D2602">
        <v>804720766555300</v>
      </c>
      <c r="E2602">
        <v>804720767479900</v>
      </c>
      <c r="F2602">
        <f t="shared" si="40"/>
        <v>0.92459999999999998</v>
      </c>
    </row>
    <row r="2603" spans="1:6" hidden="1" x14ac:dyDescent="0.3">
      <c r="A2603" s="1" t="s">
        <v>5</v>
      </c>
      <c r="B2603" s="1" t="s">
        <v>16</v>
      </c>
      <c r="C2603">
        <v>200</v>
      </c>
      <c r="D2603">
        <v>804720768378700</v>
      </c>
      <c r="E2603">
        <v>804720769099800</v>
      </c>
      <c r="F2603">
        <f t="shared" si="40"/>
        <v>0.72109999999999996</v>
      </c>
    </row>
    <row r="2604" spans="1:6" hidden="1" x14ac:dyDescent="0.3">
      <c r="A2604" s="1" t="s">
        <v>5</v>
      </c>
      <c r="B2604" s="1" t="s">
        <v>9</v>
      </c>
      <c r="C2604">
        <v>200</v>
      </c>
      <c r="D2604">
        <v>804720769963900</v>
      </c>
      <c r="E2604">
        <v>804720770697400</v>
      </c>
      <c r="F2604">
        <f t="shared" si="40"/>
        <v>0.73350000000000004</v>
      </c>
    </row>
    <row r="2605" spans="1:6" hidden="1" x14ac:dyDescent="0.3">
      <c r="A2605" s="1" t="s">
        <v>5</v>
      </c>
      <c r="B2605" s="1" t="s">
        <v>18</v>
      </c>
      <c r="C2605">
        <v>200</v>
      </c>
      <c r="D2605">
        <v>804720772020100</v>
      </c>
      <c r="E2605">
        <v>804720772670300</v>
      </c>
      <c r="F2605">
        <f t="shared" si="40"/>
        <v>0.6502</v>
      </c>
    </row>
    <row r="2606" spans="1:6" hidden="1" x14ac:dyDescent="0.3">
      <c r="A2606" s="1" t="s">
        <v>5</v>
      </c>
      <c r="B2606" s="1" t="s">
        <v>11</v>
      </c>
      <c r="C2606">
        <v>200</v>
      </c>
      <c r="D2606">
        <v>804720773566700</v>
      </c>
      <c r="E2606">
        <v>804720774687000</v>
      </c>
      <c r="F2606">
        <f t="shared" si="40"/>
        <v>1.1203000000000001</v>
      </c>
    </row>
    <row r="2607" spans="1:6" hidden="1" x14ac:dyDescent="0.3">
      <c r="A2607" s="1" t="s">
        <v>5</v>
      </c>
      <c r="B2607" s="1" t="s">
        <v>12</v>
      </c>
      <c r="C2607">
        <v>200</v>
      </c>
      <c r="D2607">
        <v>804720776030300</v>
      </c>
      <c r="E2607">
        <v>804720776707700</v>
      </c>
      <c r="F2607">
        <f t="shared" si="40"/>
        <v>0.6774</v>
      </c>
    </row>
    <row r="2608" spans="1:6" hidden="1" x14ac:dyDescent="0.3">
      <c r="A2608" s="1" t="s">
        <v>5</v>
      </c>
      <c r="B2608" s="1" t="s">
        <v>13</v>
      </c>
      <c r="C2608">
        <v>200</v>
      </c>
      <c r="D2608">
        <v>804720777839600</v>
      </c>
      <c r="E2608">
        <v>804720778857500</v>
      </c>
      <c r="F2608">
        <f t="shared" si="40"/>
        <v>1.0179</v>
      </c>
    </row>
    <row r="2609" spans="1:6" hidden="1" x14ac:dyDescent="0.3">
      <c r="A2609" s="1" t="s">
        <v>5</v>
      </c>
      <c r="B2609" s="1" t="s">
        <v>19</v>
      </c>
      <c r="C2609">
        <v>200</v>
      </c>
      <c r="D2609">
        <v>804720779730100</v>
      </c>
      <c r="E2609">
        <v>804720780701200</v>
      </c>
      <c r="F2609">
        <f t="shared" si="40"/>
        <v>0.97109999999999996</v>
      </c>
    </row>
    <row r="2610" spans="1:6" hidden="1" x14ac:dyDescent="0.3">
      <c r="A2610" s="1" t="s">
        <v>5</v>
      </c>
      <c r="B2610" s="1" t="s">
        <v>20</v>
      </c>
      <c r="C2610">
        <v>200</v>
      </c>
      <c r="D2610">
        <v>804720781395900</v>
      </c>
      <c r="E2610">
        <v>804720782297900</v>
      </c>
      <c r="F2610">
        <f t="shared" si="40"/>
        <v>0.90200000000000002</v>
      </c>
    </row>
    <row r="2611" spans="1:6" hidden="1" x14ac:dyDescent="0.3">
      <c r="A2611" s="1" t="s">
        <v>5</v>
      </c>
      <c r="B2611" s="1" t="s">
        <v>21</v>
      </c>
      <c r="C2611">
        <v>200</v>
      </c>
      <c r="D2611">
        <v>804720784504600</v>
      </c>
      <c r="E2611">
        <v>804720785614000</v>
      </c>
      <c r="F2611">
        <f t="shared" si="40"/>
        <v>1.1093999999999999</v>
      </c>
    </row>
    <row r="2612" spans="1:6" x14ac:dyDescent="0.3">
      <c r="A2612" s="1" t="s">
        <v>26</v>
      </c>
      <c r="B2612" s="1" t="s">
        <v>31</v>
      </c>
      <c r="C2612">
        <v>200</v>
      </c>
      <c r="D2612">
        <v>804720787064900</v>
      </c>
      <c r="E2612">
        <v>804720801139400</v>
      </c>
      <c r="F2612">
        <f t="shared" si="40"/>
        <v>14.0745</v>
      </c>
    </row>
    <row r="2613" spans="1:6" hidden="1" x14ac:dyDescent="0.3">
      <c r="A2613" s="1" t="s">
        <v>5</v>
      </c>
      <c r="B2613" s="1" t="s">
        <v>8</v>
      </c>
      <c r="C2613">
        <v>200</v>
      </c>
      <c r="D2613">
        <v>804720829246400</v>
      </c>
      <c r="E2613">
        <v>804720830002000</v>
      </c>
      <c r="F2613">
        <f t="shared" si="40"/>
        <v>0.75560000000000005</v>
      </c>
    </row>
    <row r="2614" spans="1:6" hidden="1" x14ac:dyDescent="0.3">
      <c r="A2614" s="1" t="s">
        <v>5</v>
      </c>
      <c r="B2614" s="1" t="s">
        <v>10</v>
      </c>
      <c r="C2614">
        <v>200</v>
      </c>
      <c r="D2614">
        <v>804720830739000</v>
      </c>
      <c r="E2614">
        <v>804720831464600</v>
      </c>
      <c r="F2614">
        <f t="shared" si="40"/>
        <v>0.72560000000000002</v>
      </c>
    </row>
    <row r="2615" spans="1:6" hidden="1" x14ac:dyDescent="0.3">
      <c r="A2615" s="1" t="s">
        <v>5</v>
      </c>
      <c r="B2615" s="1" t="s">
        <v>15</v>
      </c>
      <c r="C2615">
        <v>200</v>
      </c>
      <c r="D2615">
        <v>804720832418700</v>
      </c>
      <c r="E2615">
        <v>804720833482800</v>
      </c>
      <c r="F2615">
        <f t="shared" si="40"/>
        <v>1.0641</v>
      </c>
    </row>
    <row r="2616" spans="1:6" hidden="1" x14ac:dyDescent="0.3">
      <c r="A2616" s="1" t="s">
        <v>5</v>
      </c>
      <c r="B2616" s="1" t="s">
        <v>14</v>
      </c>
      <c r="C2616">
        <v>200</v>
      </c>
      <c r="D2616">
        <v>804720834517300</v>
      </c>
      <c r="E2616">
        <v>804720835599800</v>
      </c>
      <c r="F2616">
        <f t="shared" si="40"/>
        <v>1.0825</v>
      </c>
    </row>
    <row r="2617" spans="1:6" hidden="1" x14ac:dyDescent="0.3">
      <c r="A2617" s="1" t="s">
        <v>5</v>
      </c>
      <c r="B2617" s="1" t="s">
        <v>17</v>
      </c>
      <c r="C2617">
        <v>200</v>
      </c>
      <c r="D2617">
        <v>804720836755800</v>
      </c>
      <c r="E2617">
        <v>804720837799600</v>
      </c>
      <c r="F2617">
        <f t="shared" si="40"/>
        <v>1.0438000000000001</v>
      </c>
    </row>
    <row r="2618" spans="1:6" hidden="1" x14ac:dyDescent="0.3">
      <c r="A2618" s="1" t="s">
        <v>5</v>
      </c>
      <c r="B2618" s="1" t="s">
        <v>16</v>
      </c>
      <c r="C2618">
        <v>200</v>
      </c>
      <c r="D2618">
        <v>804720838773500</v>
      </c>
      <c r="E2618">
        <v>804720839830200</v>
      </c>
      <c r="F2618">
        <f t="shared" si="40"/>
        <v>1.0567</v>
      </c>
    </row>
    <row r="2619" spans="1:6" hidden="1" x14ac:dyDescent="0.3">
      <c r="A2619" s="1" t="s">
        <v>5</v>
      </c>
      <c r="B2619" s="1" t="s">
        <v>9</v>
      </c>
      <c r="C2619">
        <v>200</v>
      </c>
      <c r="D2619">
        <v>804720840860100</v>
      </c>
      <c r="E2619">
        <v>804720842021600</v>
      </c>
      <c r="F2619">
        <f t="shared" si="40"/>
        <v>1.1615</v>
      </c>
    </row>
    <row r="2620" spans="1:6" hidden="1" x14ac:dyDescent="0.3">
      <c r="A2620" s="1" t="s">
        <v>5</v>
      </c>
      <c r="B2620" s="1" t="s">
        <v>18</v>
      </c>
      <c r="C2620">
        <v>200</v>
      </c>
      <c r="D2620">
        <v>804720843305500</v>
      </c>
      <c r="E2620">
        <v>804720844371000</v>
      </c>
      <c r="F2620">
        <f t="shared" si="40"/>
        <v>1.0654999999999999</v>
      </c>
    </row>
    <row r="2621" spans="1:6" hidden="1" x14ac:dyDescent="0.3">
      <c r="A2621" s="1" t="s">
        <v>5</v>
      </c>
      <c r="B2621" s="1" t="s">
        <v>11</v>
      </c>
      <c r="C2621">
        <v>200</v>
      </c>
      <c r="D2621">
        <v>804720845426100</v>
      </c>
      <c r="E2621">
        <v>804720846512700</v>
      </c>
      <c r="F2621">
        <f t="shared" si="40"/>
        <v>1.0866</v>
      </c>
    </row>
    <row r="2622" spans="1:6" hidden="1" x14ac:dyDescent="0.3">
      <c r="A2622" s="1" t="s">
        <v>5</v>
      </c>
      <c r="B2622" s="1" t="s">
        <v>12</v>
      </c>
      <c r="C2622">
        <v>200</v>
      </c>
      <c r="D2622">
        <v>804720847895600</v>
      </c>
      <c r="E2622">
        <v>804720848588000</v>
      </c>
      <c r="F2622">
        <f t="shared" si="40"/>
        <v>0.69240000000000002</v>
      </c>
    </row>
    <row r="2623" spans="1:6" hidden="1" x14ac:dyDescent="0.3">
      <c r="A2623" s="1" t="s">
        <v>5</v>
      </c>
      <c r="B2623" s="1" t="s">
        <v>13</v>
      </c>
      <c r="C2623">
        <v>200</v>
      </c>
      <c r="D2623">
        <v>804720849931400</v>
      </c>
      <c r="E2623">
        <v>804720850689900</v>
      </c>
      <c r="F2623">
        <f t="shared" si="40"/>
        <v>0.75849999999999995</v>
      </c>
    </row>
    <row r="2624" spans="1:6" hidden="1" x14ac:dyDescent="0.3">
      <c r="A2624" s="1" t="s">
        <v>5</v>
      </c>
      <c r="B2624" s="1" t="s">
        <v>19</v>
      </c>
      <c r="C2624">
        <v>200</v>
      </c>
      <c r="D2624">
        <v>804720851338500</v>
      </c>
      <c r="E2624">
        <v>804720851931200</v>
      </c>
      <c r="F2624">
        <f t="shared" si="40"/>
        <v>0.5927</v>
      </c>
    </row>
    <row r="2625" spans="1:6" hidden="1" x14ac:dyDescent="0.3">
      <c r="A2625" s="1" t="s">
        <v>5</v>
      </c>
      <c r="B2625" s="1" t="s">
        <v>20</v>
      </c>
      <c r="C2625">
        <v>200</v>
      </c>
      <c r="D2625">
        <v>804720852819700</v>
      </c>
      <c r="E2625">
        <v>804720854129900</v>
      </c>
      <c r="F2625">
        <f t="shared" si="40"/>
        <v>1.3102</v>
      </c>
    </row>
    <row r="2626" spans="1:6" hidden="1" x14ac:dyDescent="0.3">
      <c r="A2626" s="1" t="s">
        <v>5</v>
      </c>
      <c r="B2626" s="1" t="s">
        <v>21</v>
      </c>
      <c r="C2626">
        <v>200</v>
      </c>
      <c r="D2626">
        <v>804720856753300</v>
      </c>
      <c r="E2626">
        <v>804720857910800</v>
      </c>
      <c r="F2626">
        <f t="shared" ref="F2626:F2689" si="41" xml:space="preserve"> (E2626 - D2626) / 1000000</f>
        <v>1.1575</v>
      </c>
    </row>
    <row r="2627" spans="1:6" x14ac:dyDescent="0.3">
      <c r="A2627" s="1" t="s">
        <v>26</v>
      </c>
      <c r="B2627" s="1" t="s">
        <v>31</v>
      </c>
      <c r="C2627">
        <v>200</v>
      </c>
      <c r="D2627">
        <v>804720859211100</v>
      </c>
      <c r="E2627">
        <v>804720873079400</v>
      </c>
      <c r="F2627">
        <f t="shared" si="41"/>
        <v>13.8683</v>
      </c>
    </row>
    <row r="2628" spans="1:6" hidden="1" x14ac:dyDescent="0.3">
      <c r="A2628" s="1" t="s">
        <v>5</v>
      </c>
      <c r="B2628" s="1" t="s">
        <v>8</v>
      </c>
      <c r="C2628">
        <v>200</v>
      </c>
      <c r="D2628">
        <v>804720932053300</v>
      </c>
      <c r="E2628">
        <v>804720932837100</v>
      </c>
      <c r="F2628">
        <f t="shared" si="41"/>
        <v>0.78380000000000005</v>
      </c>
    </row>
    <row r="2629" spans="1:6" hidden="1" x14ac:dyDescent="0.3">
      <c r="A2629" s="1" t="s">
        <v>5</v>
      </c>
      <c r="B2629" s="1" t="s">
        <v>10</v>
      </c>
      <c r="C2629">
        <v>200</v>
      </c>
      <c r="D2629">
        <v>804720933865300</v>
      </c>
      <c r="E2629">
        <v>804720935006400</v>
      </c>
      <c r="F2629">
        <f t="shared" si="41"/>
        <v>1.1411</v>
      </c>
    </row>
    <row r="2630" spans="1:6" hidden="1" x14ac:dyDescent="0.3">
      <c r="A2630" s="1" t="s">
        <v>5</v>
      </c>
      <c r="B2630" s="1" t="s">
        <v>15</v>
      </c>
      <c r="C2630">
        <v>200</v>
      </c>
      <c r="D2630">
        <v>804720936446000</v>
      </c>
      <c r="E2630">
        <v>804720937605900</v>
      </c>
      <c r="F2630">
        <f t="shared" si="41"/>
        <v>1.1598999999999999</v>
      </c>
    </row>
    <row r="2631" spans="1:6" hidden="1" x14ac:dyDescent="0.3">
      <c r="A2631" s="1" t="s">
        <v>5</v>
      </c>
      <c r="B2631" s="1" t="s">
        <v>14</v>
      </c>
      <c r="C2631">
        <v>200</v>
      </c>
      <c r="D2631">
        <v>804720938603400</v>
      </c>
      <c r="E2631">
        <v>804720939689100</v>
      </c>
      <c r="F2631">
        <f t="shared" si="41"/>
        <v>1.0857000000000001</v>
      </c>
    </row>
    <row r="2632" spans="1:6" hidden="1" x14ac:dyDescent="0.3">
      <c r="A2632" s="1" t="s">
        <v>5</v>
      </c>
      <c r="B2632" s="1" t="s">
        <v>17</v>
      </c>
      <c r="C2632">
        <v>200</v>
      </c>
      <c r="D2632">
        <v>804720940791600</v>
      </c>
      <c r="E2632">
        <v>804720941756700</v>
      </c>
      <c r="F2632">
        <f t="shared" si="41"/>
        <v>0.96509999999999996</v>
      </c>
    </row>
    <row r="2633" spans="1:6" hidden="1" x14ac:dyDescent="0.3">
      <c r="A2633" s="1" t="s">
        <v>5</v>
      </c>
      <c r="B2633" s="1" t="s">
        <v>16</v>
      </c>
      <c r="C2633">
        <v>200</v>
      </c>
      <c r="D2633">
        <v>804720942520900</v>
      </c>
      <c r="E2633">
        <v>804720943590800</v>
      </c>
      <c r="F2633">
        <f t="shared" si="41"/>
        <v>1.0699000000000001</v>
      </c>
    </row>
    <row r="2634" spans="1:6" hidden="1" x14ac:dyDescent="0.3">
      <c r="A2634" s="1" t="s">
        <v>5</v>
      </c>
      <c r="B2634" s="1" t="s">
        <v>9</v>
      </c>
      <c r="C2634">
        <v>200</v>
      </c>
      <c r="D2634">
        <v>804720944605200</v>
      </c>
      <c r="E2634">
        <v>804720945775200</v>
      </c>
      <c r="F2634">
        <f t="shared" si="41"/>
        <v>1.17</v>
      </c>
    </row>
    <row r="2635" spans="1:6" hidden="1" x14ac:dyDescent="0.3">
      <c r="A2635" s="1" t="s">
        <v>5</v>
      </c>
      <c r="B2635" s="1" t="s">
        <v>18</v>
      </c>
      <c r="C2635">
        <v>200</v>
      </c>
      <c r="D2635">
        <v>804720947079700</v>
      </c>
      <c r="E2635">
        <v>804720948134700</v>
      </c>
      <c r="F2635">
        <f t="shared" si="41"/>
        <v>1.0549999999999999</v>
      </c>
    </row>
    <row r="2636" spans="1:6" hidden="1" x14ac:dyDescent="0.3">
      <c r="A2636" s="1" t="s">
        <v>5</v>
      </c>
      <c r="B2636" s="1" t="s">
        <v>11</v>
      </c>
      <c r="C2636">
        <v>200</v>
      </c>
      <c r="D2636">
        <v>804720949172800</v>
      </c>
      <c r="E2636">
        <v>804720949940300</v>
      </c>
      <c r="F2636">
        <f t="shared" si="41"/>
        <v>0.76749999999999996</v>
      </c>
    </row>
    <row r="2637" spans="1:6" hidden="1" x14ac:dyDescent="0.3">
      <c r="A2637" s="1" t="s">
        <v>5</v>
      </c>
      <c r="B2637" s="1" t="s">
        <v>12</v>
      </c>
      <c r="C2637">
        <v>200</v>
      </c>
      <c r="D2637">
        <v>804720950957000</v>
      </c>
      <c r="E2637">
        <v>804720952079500</v>
      </c>
      <c r="F2637">
        <f t="shared" si="41"/>
        <v>1.1225000000000001</v>
      </c>
    </row>
    <row r="2638" spans="1:6" hidden="1" x14ac:dyDescent="0.3">
      <c r="A2638" s="1" t="s">
        <v>5</v>
      </c>
      <c r="B2638" s="1" t="s">
        <v>13</v>
      </c>
      <c r="C2638">
        <v>200</v>
      </c>
      <c r="D2638">
        <v>804720953530200</v>
      </c>
      <c r="E2638">
        <v>804720954478100</v>
      </c>
      <c r="F2638">
        <f t="shared" si="41"/>
        <v>0.94789999999999996</v>
      </c>
    </row>
    <row r="2639" spans="1:6" hidden="1" x14ac:dyDescent="0.3">
      <c r="A2639" s="1" t="s">
        <v>5</v>
      </c>
      <c r="B2639" s="1" t="s">
        <v>19</v>
      </c>
      <c r="C2639">
        <v>200</v>
      </c>
      <c r="D2639">
        <v>804720955378400</v>
      </c>
      <c r="E2639">
        <v>804720956183700</v>
      </c>
      <c r="F2639">
        <f t="shared" si="41"/>
        <v>0.80530000000000002</v>
      </c>
    </row>
    <row r="2640" spans="1:6" hidden="1" x14ac:dyDescent="0.3">
      <c r="A2640" s="1" t="s">
        <v>5</v>
      </c>
      <c r="B2640" s="1" t="s">
        <v>20</v>
      </c>
      <c r="C2640">
        <v>200</v>
      </c>
      <c r="D2640">
        <v>804720956919500</v>
      </c>
      <c r="E2640">
        <v>804720957777800</v>
      </c>
      <c r="F2640">
        <f t="shared" si="41"/>
        <v>0.85829999999999995</v>
      </c>
    </row>
    <row r="2641" spans="1:6" hidden="1" x14ac:dyDescent="0.3">
      <c r="A2641" s="1" t="s">
        <v>5</v>
      </c>
      <c r="B2641" s="1" t="s">
        <v>21</v>
      </c>
      <c r="C2641">
        <v>200</v>
      </c>
      <c r="D2641">
        <v>804720960190100</v>
      </c>
      <c r="E2641">
        <v>804720961413500</v>
      </c>
      <c r="F2641">
        <f t="shared" si="41"/>
        <v>1.2234</v>
      </c>
    </row>
    <row r="2642" spans="1:6" x14ac:dyDescent="0.3">
      <c r="A2642" s="1" t="s">
        <v>26</v>
      </c>
      <c r="B2642" s="1" t="s">
        <v>31</v>
      </c>
      <c r="C2642">
        <v>200</v>
      </c>
      <c r="D2642">
        <v>804720962768800</v>
      </c>
      <c r="E2642">
        <v>804720978207700</v>
      </c>
      <c r="F2642">
        <f t="shared" si="41"/>
        <v>15.4389</v>
      </c>
    </row>
    <row r="2643" spans="1:6" hidden="1" x14ac:dyDescent="0.3">
      <c r="A2643" s="1" t="s">
        <v>5</v>
      </c>
      <c r="B2643" s="1" t="s">
        <v>8</v>
      </c>
      <c r="C2643">
        <v>200</v>
      </c>
      <c r="D2643">
        <v>804721035256900</v>
      </c>
      <c r="E2643">
        <v>804721036091500</v>
      </c>
      <c r="F2643">
        <f t="shared" si="41"/>
        <v>0.83460000000000001</v>
      </c>
    </row>
    <row r="2644" spans="1:6" hidden="1" x14ac:dyDescent="0.3">
      <c r="A2644" s="1" t="s">
        <v>5</v>
      </c>
      <c r="B2644" s="1" t="s">
        <v>10</v>
      </c>
      <c r="C2644">
        <v>200</v>
      </c>
      <c r="D2644">
        <v>804721037198100</v>
      </c>
      <c r="E2644">
        <v>804721038346200</v>
      </c>
      <c r="F2644">
        <f t="shared" si="41"/>
        <v>1.1480999999999999</v>
      </c>
    </row>
    <row r="2645" spans="1:6" hidden="1" x14ac:dyDescent="0.3">
      <c r="A2645" s="1" t="s">
        <v>5</v>
      </c>
      <c r="B2645" s="1" t="s">
        <v>15</v>
      </c>
      <c r="C2645">
        <v>200</v>
      </c>
      <c r="D2645">
        <v>804721039631100</v>
      </c>
      <c r="E2645">
        <v>804721040775600</v>
      </c>
      <c r="F2645">
        <f t="shared" si="41"/>
        <v>1.1445000000000001</v>
      </c>
    </row>
    <row r="2646" spans="1:6" hidden="1" x14ac:dyDescent="0.3">
      <c r="A2646" s="1" t="s">
        <v>5</v>
      </c>
      <c r="B2646" s="1" t="s">
        <v>14</v>
      </c>
      <c r="C2646">
        <v>200</v>
      </c>
      <c r="D2646">
        <v>804721041837700</v>
      </c>
      <c r="E2646">
        <v>804721042950800</v>
      </c>
      <c r="F2646">
        <f t="shared" si="41"/>
        <v>1.1131</v>
      </c>
    </row>
    <row r="2647" spans="1:6" hidden="1" x14ac:dyDescent="0.3">
      <c r="A2647" s="1" t="s">
        <v>5</v>
      </c>
      <c r="B2647" s="1" t="s">
        <v>17</v>
      </c>
      <c r="C2647">
        <v>200</v>
      </c>
      <c r="D2647">
        <v>804721044055500</v>
      </c>
      <c r="E2647">
        <v>804721044963900</v>
      </c>
      <c r="F2647">
        <f t="shared" si="41"/>
        <v>0.90839999999999999</v>
      </c>
    </row>
    <row r="2648" spans="1:6" hidden="1" x14ac:dyDescent="0.3">
      <c r="A2648" s="1" t="s">
        <v>5</v>
      </c>
      <c r="B2648" s="1" t="s">
        <v>16</v>
      </c>
      <c r="C2648">
        <v>200</v>
      </c>
      <c r="D2648">
        <v>804721045839000</v>
      </c>
      <c r="E2648">
        <v>804721046772400</v>
      </c>
      <c r="F2648">
        <f t="shared" si="41"/>
        <v>0.93340000000000001</v>
      </c>
    </row>
    <row r="2649" spans="1:6" hidden="1" x14ac:dyDescent="0.3">
      <c r="A2649" s="1" t="s">
        <v>5</v>
      </c>
      <c r="B2649" s="1" t="s">
        <v>9</v>
      </c>
      <c r="C2649">
        <v>200</v>
      </c>
      <c r="D2649">
        <v>804721047721200</v>
      </c>
      <c r="E2649">
        <v>804721048721000</v>
      </c>
      <c r="F2649">
        <f t="shared" si="41"/>
        <v>0.99980000000000002</v>
      </c>
    </row>
    <row r="2650" spans="1:6" hidden="1" x14ac:dyDescent="0.3">
      <c r="A2650" s="1" t="s">
        <v>5</v>
      </c>
      <c r="B2650" s="1" t="s">
        <v>18</v>
      </c>
      <c r="C2650">
        <v>200</v>
      </c>
      <c r="D2650">
        <v>804721049794200</v>
      </c>
      <c r="E2650">
        <v>804721050456700</v>
      </c>
      <c r="F2650">
        <f t="shared" si="41"/>
        <v>0.66249999999999998</v>
      </c>
    </row>
    <row r="2651" spans="1:6" hidden="1" x14ac:dyDescent="0.3">
      <c r="A2651" s="1" t="s">
        <v>5</v>
      </c>
      <c r="B2651" s="1" t="s">
        <v>11</v>
      </c>
      <c r="C2651">
        <v>200</v>
      </c>
      <c r="D2651">
        <v>804721051220400</v>
      </c>
      <c r="E2651">
        <v>804721051942100</v>
      </c>
      <c r="F2651">
        <f t="shared" si="41"/>
        <v>0.72170000000000001</v>
      </c>
    </row>
    <row r="2652" spans="1:6" hidden="1" x14ac:dyDescent="0.3">
      <c r="A2652" s="1" t="s">
        <v>5</v>
      </c>
      <c r="B2652" s="1" t="s">
        <v>12</v>
      </c>
      <c r="C2652">
        <v>200</v>
      </c>
      <c r="D2652">
        <v>804721053146800</v>
      </c>
      <c r="E2652">
        <v>804721054295200</v>
      </c>
      <c r="F2652">
        <f t="shared" si="41"/>
        <v>1.1484000000000001</v>
      </c>
    </row>
    <row r="2653" spans="1:6" hidden="1" x14ac:dyDescent="0.3">
      <c r="A2653" s="1" t="s">
        <v>5</v>
      </c>
      <c r="B2653" s="1" t="s">
        <v>13</v>
      </c>
      <c r="C2653">
        <v>200</v>
      </c>
      <c r="D2653">
        <v>804721055895300</v>
      </c>
      <c r="E2653">
        <v>804721056811600</v>
      </c>
      <c r="F2653">
        <f t="shared" si="41"/>
        <v>0.9163</v>
      </c>
    </row>
    <row r="2654" spans="1:6" hidden="1" x14ac:dyDescent="0.3">
      <c r="A2654" s="1" t="s">
        <v>5</v>
      </c>
      <c r="B2654" s="1" t="s">
        <v>19</v>
      </c>
      <c r="C2654">
        <v>200</v>
      </c>
      <c r="D2654">
        <v>804721057754500</v>
      </c>
      <c r="E2654">
        <v>804721058786000</v>
      </c>
      <c r="F2654">
        <f t="shared" si="41"/>
        <v>1.0315000000000001</v>
      </c>
    </row>
    <row r="2655" spans="1:6" hidden="1" x14ac:dyDescent="0.3">
      <c r="A2655" s="1" t="s">
        <v>5</v>
      </c>
      <c r="B2655" s="1" t="s">
        <v>20</v>
      </c>
      <c r="C2655">
        <v>200</v>
      </c>
      <c r="D2655">
        <v>804721059745500</v>
      </c>
      <c r="E2655">
        <v>804721060640400</v>
      </c>
      <c r="F2655">
        <f t="shared" si="41"/>
        <v>0.89490000000000003</v>
      </c>
    </row>
    <row r="2656" spans="1:6" hidden="1" x14ac:dyDescent="0.3">
      <c r="A2656" s="1" t="s">
        <v>5</v>
      </c>
      <c r="B2656" s="1" t="s">
        <v>21</v>
      </c>
      <c r="C2656">
        <v>200</v>
      </c>
      <c r="D2656">
        <v>804721063581000</v>
      </c>
      <c r="E2656">
        <v>804721064826800</v>
      </c>
      <c r="F2656">
        <f t="shared" si="41"/>
        <v>1.2458</v>
      </c>
    </row>
    <row r="2657" spans="1:6" x14ac:dyDescent="0.3">
      <c r="A2657" s="1" t="s">
        <v>26</v>
      </c>
      <c r="B2657" s="1" t="s">
        <v>31</v>
      </c>
      <c r="C2657">
        <v>200</v>
      </c>
      <c r="D2657">
        <v>804721066310100</v>
      </c>
      <c r="E2657">
        <v>804721082593600</v>
      </c>
      <c r="F2657">
        <f t="shared" si="41"/>
        <v>16.2835</v>
      </c>
    </row>
    <row r="2658" spans="1:6" hidden="1" x14ac:dyDescent="0.3">
      <c r="A2658" s="1" t="s">
        <v>5</v>
      </c>
      <c r="B2658" s="1" t="s">
        <v>8</v>
      </c>
      <c r="C2658">
        <v>200</v>
      </c>
      <c r="D2658">
        <v>804721200454200</v>
      </c>
      <c r="E2658">
        <v>804721201196400</v>
      </c>
      <c r="F2658">
        <f t="shared" si="41"/>
        <v>0.74219999999999997</v>
      </c>
    </row>
    <row r="2659" spans="1:6" hidden="1" x14ac:dyDescent="0.3">
      <c r="A2659" s="1" t="s">
        <v>5</v>
      </c>
      <c r="B2659" s="1" t="s">
        <v>10</v>
      </c>
      <c r="C2659">
        <v>200</v>
      </c>
      <c r="D2659">
        <v>804721201979400</v>
      </c>
      <c r="E2659">
        <v>804721202672400</v>
      </c>
      <c r="F2659">
        <f t="shared" si="41"/>
        <v>0.69299999999999995</v>
      </c>
    </row>
    <row r="2660" spans="1:6" hidden="1" x14ac:dyDescent="0.3">
      <c r="A2660" s="1" t="s">
        <v>5</v>
      </c>
      <c r="B2660" s="1" t="s">
        <v>15</v>
      </c>
      <c r="C2660">
        <v>200</v>
      </c>
      <c r="D2660">
        <v>804721203802500</v>
      </c>
      <c r="E2660">
        <v>804721204743100</v>
      </c>
      <c r="F2660">
        <f t="shared" si="41"/>
        <v>0.94059999999999999</v>
      </c>
    </row>
    <row r="2661" spans="1:6" hidden="1" x14ac:dyDescent="0.3">
      <c r="A2661" s="1" t="s">
        <v>5</v>
      </c>
      <c r="B2661" s="1" t="s">
        <v>14</v>
      </c>
      <c r="C2661">
        <v>200</v>
      </c>
      <c r="D2661">
        <v>804721205460600</v>
      </c>
      <c r="E2661">
        <v>804721206131400</v>
      </c>
      <c r="F2661">
        <f t="shared" si="41"/>
        <v>0.67079999999999995</v>
      </c>
    </row>
    <row r="2662" spans="1:6" hidden="1" x14ac:dyDescent="0.3">
      <c r="A2662" s="1" t="s">
        <v>5</v>
      </c>
      <c r="B2662" s="1" t="s">
        <v>17</v>
      </c>
      <c r="C2662">
        <v>200</v>
      </c>
      <c r="D2662">
        <v>804721207009400</v>
      </c>
      <c r="E2662">
        <v>804721208119900</v>
      </c>
      <c r="F2662">
        <f t="shared" si="41"/>
        <v>1.1105</v>
      </c>
    </row>
    <row r="2663" spans="1:6" hidden="1" x14ac:dyDescent="0.3">
      <c r="A2663" s="1" t="s">
        <v>5</v>
      </c>
      <c r="B2663" s="1" t="s">
        <v>16</v>
      </c>
      <c r="C2663">
        <v>200</v>
      </c>
      <c r="D2663">
        <v>804721209002400</v>
      </c>
      <c r="E2663">
        <v>804721209824800</v>
      </c>
      <c r="F2663">
        <f t="shared" si="41"/>
        <v>0.82240000000000002</v>
      </c>
    </row>
    <row r="2664" spans="1:6" hidden="1" x14ac:dyDescent="0.3">
      <c r="A2664" s="1" t="s">
        <v>5</v>
      </c>
      <c r="B2664" s="1" t="s">
        <v>9</v>
      </c>
      <c r="C2664">
        <v>200</v>
      </c>
      <c r="D2664">
        <v>804721210707200</v>
      </c>
      <c r="E2664">
        <v>804721211933300</v>
      </c>
      <c r="F2664">
        <f t="shared" si="41"/>
        <v>1.2261</v>
      </c>
    </row>
    <row r="2665" spans="1:6" hidden="1" x14ac:dyDescent="0.3">
      <c r="A2665" s="1" t="s">
        <v>5</v>
      </c>
      <c r="B2665" s="1" t="s">
        <v>18</v>
      </c>
      <c r="C2665">
        <v>200</v>
      </c>
      <c r="D2665">
        <v>804721213043300</v>
      </c>
      <c r="E2665">
        <v>804721213681200</v>
      </c>
      <c r="F2665">
        <f t="shared" si="41"/>
        <v>0.63790000000000002</v>
      </c>
    </row>
    <row r="2666" spans="1:6" hidden="1" x14ac:dyDescent="0.3">
      <c r="A2666" s="1" t="s">
        <v>5</v>
      </c>
      <c r="B2666" s="1" t="s">
        <v>11</v>
      </c>
      <c r="C2666">
        <v>200</v>
      </c>
      <c r="D2666">
        <v>804721214572700</v>
      </c>
      <c r="E2666">
        <v>804721215666000</v>
      </c>
      <c r="F2666">
        <f t="shared" si="41"/>
        <v>1.0932999999999999</v>
      </c>
    </row>
    <row r="2667" spans="1:6" hidden="1" x14ac:dyDescent="0.3">
      <c r="A2667" s="1" t="s">
        <v>5</v>
      </c>
      <c r="B2667" s="1" t="s">
        <v>12</v>
      </c>
      <c r="C2667">
        <v>200</v>
      </c>
      <c r="D2667">
        <v>804721216895100</v>
      </c>
      <c r="E2667">
        <v>804721217995500</v>
      </c>
      <c r="F2667">
        <f t="shared" si="41"/>
        <v>1.1004</v>
      </c>
    </row>
    <row r="2668" spans="1:6" hidden="1" x14ac:dyDescent="0.3">
      <c r="A2668" s="1" t="s">
        <v>5</v>
      </c>
      <c r="B2668" s="1" t="s">
        <v>13</v>
      </c>
      <c r="C2668">
        <v>200</v>
      </c>
      <c r="D2668">
        <v>804721219764100</v>
      </c>
      <c r="E2668">
        <v>804721220866600</v>
      </c>
      <c r="F2668">
        <f t="shared" si="41"/>
        <v>1.1025</v>
      </c>
    </row>
    <row r="2669" spans="1:6" hidden="1" x14ac:dyDescent="0.3">
      <c r="A2669" s="1" t="s">
        <v>5</v>
      </c>
      <c r="B2669" s="1" t="s">
        <v>19</v>
      </c>
      <c r="C2669">
        <v>200</v>
      </c>
      <c r="D2669">
        <v>804721221866700</v>
      </c>
      <c r="E2669">
        <v>804721222600800</v>
      </c>
      <c r="F2669">
        <f t="shared" si="41"/>
        <v>0.73409999999999997</v>
      </c>
    </row>
    <row r="2670" spans="1:6" hidden="1" x14ac:dyDescent="0.3">
      <c r="A2670" s="1" t="s">
        <v>5</v>
      </c>
      <c r="B2670" s="1" t="s">
        <v>20</v>
      </c>
      <c r="C2670">
        <v>200</v>
      </c>
      <c r="D2670">
        <v>804721223386900</v>
      </c>
      <c r="E2670">
        <v>804721224269300</v>
      </c>
      <c r="F2670">
        <f t="shared" si="41"/>
        <v>0.88239999999999996</v>
      </c>
    </row>
    <row r="2671" spans="1:6" hidden="1" x14ac:dyDescent="0.3">
      <c r="A2671" s="1" t="s">
        <v>5</v>
      </c>
      <c r="B2671" s="1" t="s">
        <v>21</v>
      </c>
      <c r="C2671">
        <v>200</v>
      </c>
      <c r="D2671">
        <v>804721227017300</v>
      </c>
      <c r="E2671">
        <v>804721228361600</v>
      </c>
      <c r="F2671">
        <f t="shared" si="41"/>
        <v>1.3443000000000001</v>
      </c>
    </row>
    <row r="2672" spans="1:6" x14ac:dyDescent="0.3">
      <c r="A2672" s="1" t="s">
        <v>26</v>
      </c>
      <c r="B2672" s="1" t="s">
        <v>31</v>
      </c>
      <c r="C2672">
        <v>200</v>
      </c>
      <c r="D2672">
        <v>804721229892600</v>
      </c>
      <c r="E2672">
        <v>804721244026400</v>
      </c>
      <c r="F2672">
        <f t="shared" si="41"/>
        <v>14.133800000000001</v>
      </c>
    </row>
    <row r="2673" spans="1:6" hidden="1" x14ac:dyDescent="0.3">
      <c r="A2673" s="1" t="s">
        <v>5</v>
      </c>
      <c r="B2673" s="1" t="s">
        <v>8</v>
      </c>
      <c r="C2673">
        <v>200</v>
      </c>
      <c r="D2673">
        <v>804721290271200</v>
      </c>
      <c r="E2673">
        <v>804721291054100</v>
      </c>
      <c r="F2673">
        <f t="shared" si="41"/>
        <v>0.78290000000000004</v>
      </c>
    </row>
    <row r="2674" spans="1:6" hidden="1" x14ac:dyDescent="0.3">
      <c r="A2674" s="1" t="s">
        <v>5</v>
      </c>
      <c r="B2674" s="1" t="s">
        <v>10</v>
      </c>
      <c r="C2674">
        <v>200</v>
      </c>
      <c r="D2674">
        <v>804721291931900</v>
      </c>
      <c r="E2674">
        <v>804721292638000</v>
      </c>
      <c r="F2674">
        <f t="shared" si="41"/>
        <v>0.70609999999999995</v>
      </c>
    </row>
    <row r="2675" spans="1:6" hidden="1" x14ac:dyDescent="0.3">
      <c r="A2675" s="1" t="s">
        <v>5</v>
      </c>
      <c r="B2675" s="1" t="s">
        <v>15</v>
      </c>
      <c r="C2675">
        <v>200</v>
      </c>
      <c r="D2675">
        <v>804721293604700</v>
      </c>
      <c r="E2675">
        <v>804721294261300</v>
      </c>
      <c r="F2675">
        <f t="shared" si="41"/>
        <v>0.65659999999999996</v>
      </c>
    </row>
    <row r="2676" spans="1:6" hidden="1" x14ac:dyDescent="0.3">
      <c r="A2676" s="1" t="s">
        <v>5</v>
      </c>
      <c r="B2676" s="1" t="s">
        <v>14</v>
      </c>
      <c r="C2676">
        <v>200</v>
      </c>
      <c r="D2676">
        <v>804721295041300</v>
      </c>
      <c r="E2676">
        <v>804721295705100</v>
      </c>
      <c r="F2676">
        <f t="shared" si="41"/>
        <v>0.66379999999999995</v>
      </c>
    </row>
    <row r="2677" spans="1:6" hidden="1" x14ac:dyDescent="0.3">
      <c r="A2677" s="1" t="s">
        <v>5</v>
      </c>
      <c r="B2677" s="1" t="s">
        <v>17</v>
      </c>
      <c r="C2677">
        <v>200</v>
      </c>
      <c r="D2677">
        <v>804721296547500</v>
      </c>
      <c r="E2677">
        <v>804721297269100</v>
      </c>
      <c r="F2677">
        <f t="shared" si="41"/>
        <v>0.72160000000000002</v>
      </c>
    </row>
    <row r="2678" spans="1:6" hidden="1" x14ac:dyDescent="0.3">
      <c r="A2678" s="1" t="s">
        <v>5</v>
      </c>
      <c r="B2678" s="1" t="s">
        <v>16</v>
      </c>
      <c r="C2678">
        <v>200</v>
      </c>
      <c r="D2678">
        <v>804721298328800</v>
      </c>
      <c r="E2678">
        <v>804721299263400</v>
      </c>
      <c r="F2678">
        <f t="shared" si="41"/>
        <v>0.93459999999999999</v>
      </c>
    </row>
    <row r="2679" spans="1:6" hidden="1" x14ac:dyDescent="0.3">
      <c r="A2679" s="1" t="s">
        <v>5</v>
      </c>
      <c r="B2679" s="1" t="s">
        <v>9</v>
      </c>
      <c r="C2679">
        <v>200</v>
      </c>
      <c r="D2679">
        <v>804721300333300</v>
      </c>
      <c r="E2679">
        <v>804721301338200</v>
      </c>
      <c r="F2679">
        <f t="shared" si="41"/>
        <v>1.0048999999999999</v>
      </c>
    </row>
    <row r="2680" spans="1:6" hidden="1" x14ac:dyDescent="0.3">
      <c r="A2680" s="1" t="s">
        <v>5</v>
      </c>
      <c r="B2680" s="1" t="s">
        <v>18</v>
      </c>
      <c r="C2680">
        <v>200</v>
      </c>
      <c r="D2680">
        <v>804721302688200</v>
      </c>
      <c r="E2680">
        <v>804721303809400</v>
      </c>
      <c r="F2680">
        <f t="shared" si="41"/>
        <v>1.1212</v>
      </c>
    </row>
    <row r="2681" spans="1:6" hidden="1" x14ac:dyDescent="0.3">
      <c r="A2681" s="1" t="s">
        <v>5</v>
      </c>
      <c r="B2681" s="1" t="s">
        <v>11</v>
      </c>
      <c r="C2681">
        <v>200</v>
      </c>
      <c r="D2681">
        <v>804721304982200</v>
      </c>
      <c r="E2681">
        <v>804721305977300</v>
      </c>
      <c r="F2681">
        <f t="shared" si="41"/>
        <v>0.99509999999999998</v>
      </c>
    </row>
    <row r="2682" spans="1:6" hidden="1" x14ac:dyDescent="0.3">
      <c r="A2682" s="1" t="s">
        <v>5</v>
      </c>
      <c r="B2682" s="1" t="s">
        <v>12</v>
      </c>
      <c r="C2682">
        <v>200</v>
      </c>
      <c r="D2682">
        <v>804721307357000</v>
      </c>
      <c r="E2682">
        <v>804721308427200</v>
      </c>
      <c r="F2682">
        <f t="shared" si="41"/>
        <v>1.0702</v>
      </c>
    </row>
    <row r="2683" spans="1:6" hidden="1" x14ac:dyDescent="0.3">
      <c r="A2683" s="1" t="s">
        <v>5</v>
      </c>
      <c r="B2683" s="1" t="s">
        <v>13</v>
      </c>
      <c r="C2683">
        <v>200</v>
      </c>
      <c r="D2683">
        <v>804721309879900</v>
      </c>
      <c r="E2683">
        <v>804721310782900</v>
      </c>
      <c r="F2683">
        <f t="shared" si="41"/>
        <v>0.90300000000000002</v>
      </c>
    </row>
    <row r="2684" spans="1:6" hidden="1" x14ac:dyDescent="0.3">
      <c r="A2684" s="1" t="s">
        <v>5</v>
      </c>
      <c r="B2684" s="1" t="s">
        <v>19</v>
      </c>
      <c r="C2684">
        <v>200</v>
      </c>
      <c r="D2684">
        <v>804721311765500</v>
      </c>
      <c r="E2684">
        <v>804721312487100</v>
      </c>
      <c r="F2684">
        <f t="shared" si="41"/>
        <v>0.72160000000000002</v>
      </c>
    </row>
    <row r="2685" spans="1:6" hidden="1" x14ac:dyDescent="0.3">
      <c r="A2685" s="1" t="s">
        <v>5</v>
      </c>
      <c r="B2685" s="1" t="s">
        <v>20</v>
      </c>
      <c r="C2685">
        <v>200</v>
      </c>
      <c r="D2685">
        <v>804721313392100</v>
      </c>
      <c r="E2685">
        <v>804721314279600</v>
      </c>
      <c r="F2685">
        <f t="shared" si="41"/>
        <v>0.88749999999999996</v>
      </c>
    </row>
    <row r="2686" spans="1:6" hidden="1" x14ac:dyDescent="0.3">
      <c r="A2686" s="1" t="s">
        <v>5</v>
      </c>
      <c r="B2686" s="1" t="s">
        <v>21</v>
      </c>
      <c r="C2686">
        <v>200</v>
      </c>
      <c r="D2686">
        <v>804721317141100</v>
      </c>
      <c r="E2686">
        <v>804721318425700</v>
      </c>
      <c r="F2686">
        <f t="shared" si="41"/>
        <v>1.2846</v>
      </c>
    </row>
    <row r="2687" spans="1:6" x14ac:dyDescent="0.3">
      <c r="A2687" s="1" t="s">
        <v>26</v>
      </c>
      <c r="B2687" s="1" t="s">
        <v>31</v>
      </c>
      <c r="C2687">
        <v>200</v>
      </c>
      <c r="D2687">
        <v>804721320320900</v>
      </c>
      <c r="E2687">
        <v>804721340757300</v>
      </c>
      <c r="F2687">
        <f t="shared" si="41"/>
        <v>20.436399999999999</v>
      </c>
    </row>
    <row r="2688" spans="1:6" hidden="1" x14ac:dyDescent="0.3">
      <c r="A2688" s="1" t="s">
        <v>5</v>
      </c>
      <c r="B2688" s="1" t="s">
        <v>8</v>
      </c>
      <c r="C2688">
        <v>200</v>
      </c>
      <c r="D2688">
        <v>804721391401500</v>
      </c>
      <c r="E2688">
        <v>804721392523000</v>
      </c>
      <c r="F2688">
        <f t="shared" si="41"/>
        <v>1.1214999999999999</v>
      </c>
    </row>
    <row r="2689" spans="1:6" hidden="1" x14ac:dyDescent="0.3">
      <c r="A2689" s="1" t="s">
        <v>5</v>
      </c>
      <c r="B2689" s="1" t="s">
        <v>10</v>
      </c>
      <c r="C2689">
        <v>200</v>
      </c>
      <c r="D2689">
        <v>804721393559000</v>
      </c>
      <c r="E2689">
        <v>804721394356300</v>
      </c>
      <c r="F2689">
        <f t="shared" si="41"/>
        <v>0.79730000000000001</v>
      </c>
    </row>
    <row r="2690" spans="1:6" hidden="1" x14ac:dyDescent="0.3">
      <c r="A2690" s="1" t="s">
        <v>5</v>
      </c>
      <c r="B2690" s="1" t="s">
        <v>15</v>
      </c>
      <c r="C2690">
        <v>200</v>
      </c>
      <c r="D2690">
        <v>804721395493700</v>
      </c>
      <c r="E2690">
        <v>804721396165200</v>
      </c>
      <c r="F2690">
        <f t="shared" ref="F2690:F2753" si="42" xml:space="preserve"> (E2690 - D2690) / 1000000</f>
        <v>0.67149999999999999</v>
      </c>
    </row>
    <row r="2691" spans="1:6" hidden="1" x14ac:dyDescent="0.3">
      <c r="A2691" s="1" t="s">
        <v>5</v>
      </c>
      <c r="B2691" s="1" t="s">
        <v>14</v>
      </c>
      <c r="C2691">
        <v>200</v>
      </c>
      <c r="D2691">
        <v>804721397035000</v>
      </c>
      <c r="E2691">
        <v>804721398034100</v>
      </c>
      <c r="F2691">
        <f t="shared" si="42"/>
        <v>0.99909999999999999</v>
      </c>
    </row>
    <row r="2692" spans="1:6" hidden="1" x14ac:dyDescent="0.3">
      <c r="A2692" s="1" t="s">
        <v>5</v>
      </c>
      <c r="B2692" s="1" t="s">
        <v>17</v>
      </c>
      <c r="C2692">
        <v>200</v>
      </c>
      <c r="D2692">
        <v>804721399076400</v>
      </c>
      <c r="E2692">
        <v>804721399999800</v>
      </c>
      <c r="F2692">
        <f t="shared" si="42"/>
        <v>0.9234</v>
      </c>
    </row>
    <row r="2693" spans="1:6" hidden="1" x14ac:dyDescent="0.3">
      <c r="A2693" s="1" t="s">
        <v>5</v>
      </c>
      <c r="B2693" s="1" t="s">
        <v>16</v>
      </c>
      <c r="C2693">
        <v>200</v>
      </c>
      <c r="D2693">
        <v>804721400962200</v>
      </c>
      <c r="E2693">
        <v>804721401769600</v>
      </c>
      <c r="F2693">
        <f t="shared" si="42"/>
        <v>0.80740000000000001</v>
      </c>
    </row>
    <row r="2694" spans="1:6" hidden="1" x14ac:dyDescent="0.3">
      <c r="A2694" s="1" t="s">
        <v>5</v>
      </c>
      <c r="B2694" s="1" t="s">
        <v>9</v>
      </c>
      <c r="C2694">
        <v>200</v>
      </c>
      <c r="D2694">
        <v>804721402663100</v>
      </c>
      <c r="E2694">
        <v>804721403424400</v>
      </c>
      <c r="F2694">
        <f t="shared" si="42"/>
        <v>0.76129999999999998</v>
      </c>
    </row>
    <row r="2695" spans="1:6" hidden="1" x14ac:dyDescent="0.3">
      <c r="A2695" s="1" t="s">
        <v>5</v>
      </c>
      <c r="B2695" s="1" t="s">
        <v>18</v>
      </c>
      <c r="C2695">
        <v>200</v>
      </c>
      <c r="D2695">
        <v>804721404712700</v>
      </c>
      <c r="E2695">
        <v>804721405842200</v>
      </c>
      <c r="F2695">
        <f t="shared" si="42"/>
        <v>1.1294999999999999</v>
      </c>
    </row>
    <row r="2696" spans="1:6" hidden="1" x14ac:dyDescent="0.3">
      <c r="A2696" s="1" t="s">
        <v>5</v>
      </c>
      <c r="B2696" s="1" t="s">
        <v>11</v>
      </c>
      <c r="C2696">
        <v>200</v>
      </c>
      <c r="D2696">
        <v>804721406870400</v>
      </c>
      <c r="E2696">
        <v>804721407806400</v>
      </c>
      <c r="F2696">
        <f t="shared" si="42"/>
        <v>0.93600000000000005</v>
      </c>
    </row>
    <row r="2697" spans="1:6" hidden="1" x14ac:dyDescent="0.3">
      <c r="A2697" s="1" t="s">
        <v>5</v>
      </c>
      <c r="B2697" s="1" t="s">
        <v>12</v>
      </c>
      <c r="C2697">
        <v>200</v>
      </c>
      <c r="D2697">
        <v>804721409250200</v>
      </c>
      <c r="E2697">
        <v>804721410287100</v>
      </c>
      <c r="F2697">
        <f t="shared" si="42"/>
        <v>1.0368999999999999</v>
      </c>
    </row>
    <row r="2698" spans="1:6" hidden="1" x14ac:dyDescent="0.3">
      <c r="A2698" s="1" t="s">
        <v>5</v>
      </c>
      <c r="B2698" s="1" t="s">
        <v>13</v>
      </c>
      <c r="C2698">
        <v>200</v>
      </c>
      <c r="D2698">
        <v>804721411716700</v>
      </c>
      <c r="E2698">
        <v>804721412625700</v>
      </c>
      <c r="F2698">
        <f t="shared" si="42"/>
        <v>0.90900000000000003</v>
      </c>
    </row>
    <row r="2699" spans="1:6" hidden="1" x14ac:dyDescent="0.3">
      <c r="A2699" s="1" t="s">
        <v>5</v>
      </c>
      <c r="B2699" s="1" t="s">
        <v>19</v>
      </c>
      <c r="C2699">
        <v>200</v>
      </c>
      <c r="D2699">
        <v>804721413502900</v>
      </c>
      <c r="E2699">
        <v>804721414364400</v>
      </c>
      <c r="F2699">
        <f t="shared" si="42"/>
        <v>0.86150000000000004</v>
      </c>
    </row>
    <row r="2700" spans="1:6" hidden="1" x14ac:dyDescent="0.3">
      <c r="A2700" s="1" t="s">
        <v>5</v>
      </c>
      <c r="B2700" s="1" t="s">
        <v>20</v>
      </c>
      <c r="C2700">
        <v>200</v>
      </c>
      <c r="D2700">
        <v>804721415152900</v>
      </c>
      <c r="E2700">
        <v>804721416007000</v>
      </c>
      <c r="F2700">
        <f t="shared" si="42"/>
        <v>0.85409999999999997</v>
      </c>
    </row>
    <row r="2701" spans="1:6" hidden="1" x14ac:dyDescent="0.3">
      <c r="A2701" s="1" t="s">
        <v>5</v>
      </c>
      <c r="B2701" s="1" t="s">
        <v>21</v>
      </c>
      <c r="C2701">
        <v>200</v>
      </c>
      <c r="D2701">
        <v>804721418107300</v>
      </c>
      <c r="E2701">
        <v>804721418891600</v>
      </c>
      <c r="F2701">
        <f t="shared" si="42"/>
        <v>0.7843</v>
      </c>
    </row>
    <row r="2702" spans="1:6" x14ac:dyDescent="0.3">
      <c r="A2702" s="1" t="s">
        <v>26</v>
      </c>
      <c r="B2702" s="1" t="s">
        <v>31</v>
      </c>
      <c r="C2702">
        <v>200</v>
      </c>
      <c r="D2702">
        <v>804721420618700</v>
      </c>
      <c r="E2702">
        <v>804721434195800</v>
      </c>
      <c r="F2702">
        <f t="shared" si="42"/>
        <v>13.5771</v>
      </c>
    </row>
    <row r="2703" spans="1:6" hidden="1" x14ac:dyDescent="0.3">
      <c r="A2703" s="1" t="s">
        <v>5</v>
      </c>
      <c r="B2703" s="1" t="s">
        <v>8</v>
      </c>
      <c r="C2703">
        <v>200</v>
      </c>
      <c r="D2703">
        <v>804721536500300</v>
      </c>
      <c r="E2703">
        <v>804721537577100</v>
      </c>
      <c r="F2703">
        <f t="shared" si="42"/>
        <v>1.0768</v>
      </c>
    </row>
    <row r="2704" spans="1:6" hidden="1" x14ac:dyDescent="0.3">
      <c r="A2704" s="1" t="s">
        <v>5</v>
      </c>
      <c r="B2704" s="1" t="s">
        <v>10</v>
      </c>
      <c r="C2704">
        <v>200</v>
      </c>
      <c r="D2704">
        <v>804721538518600</v>
      </c>
      <c r="E2704">
        <v>804721539197100</v>
      </c>
      <c r="F2704">
        <f t="shared" si="42"/>
        <v>0.67849999999999999</v>
      </c>
    </row>
    <row r="2705" spans="1:6" hidden="1" x14ac:dyDescent="0.3">
      <c r="A2705" s="1" t="s">
        <v>5</v>
      </c>
      <c r="B2705" s="1" t="s">
        <v>15</v>
      </c>
      <c r="C2705">
        <v>200</v>
      </c>
      <c r="D2705">
        <v>804721540122900</v>
      </c>
      <c r="E2705">
        <v>804721541179600</v>
      </c>
      <c r="F2705">
        <f t="shared" si="42"/>
        <v>1.0567</v>
      </c>
    </row>
    <row r="2706" spans="1:6" hidden="1" x14ac:dyDescent="0.3">
      <c r="A2706" s="1" t="s">
        <v>5</v>
      </c>
      <c r="B2706" s="1" t="s">
        <v>14</v>
      </c>
      <c r="C2706">
        <v>200</v>
      </c>
      <c r="D2706">
        <v>804721542194100</v>
      </c>
      <c r="E2706">
        <v>804721543039400</v>
      </c>
      <c r="F2706">
        <f t="shared" si="42"/>
        <v>0.84530000000000005</v>
      </c>
    </row>
    <row r="2707" spans="1:6" hidden="1" x14ac:dyDescent="0.3">
      <c r="A2707" s="1" t="s">
        <v>5</v>
      </c>
      <c r="B2707" s="1" t="s">
        <v>17</v>
      </c>
      <c r="C2707">
        <v>200</v>
      </c>
      <c r="D2707">
        <v>804721543746500</v>
      </c>
      <c r="E2707">
        <v>804721544370500</v>
      </c>
      <c r="F2707">
        <f t="shared" si="42"/>
        <v>0.624</v>
      </c>
    </row>
    <row r="2708" spans="1:6" hidden="1" x14ac:dyDescent="0.3">
      <c r="A2708" s="1" t="s">
        <v>5</v>
      </c>
      <c r="B2708" s="1" t="s">
        <v>16</v>
      </c>
      <c r="C2708">
        <v>200</v>
      </c>
      <c r="D2708">
        <v>804721545027300</v>
      </c>
      <c r="E2708">
        <v>804721545667100</v>
      </c>
      <c r="F2708">
        <f t="shared" si="42"/>
        <v>0.63980000000000004</v>
      </c>
    </row>
    <row r="2709" spans="1:6" hidden="1" x14ac:dyDescent="0.3">
      <c r="A2709" s="1" t="s">
        <v>5</v>
      </c>
      <c r="B2709" s="1" t="s">
        <v>9</v>
      </c>
      <c r="C2709">
        <v>200</v>
      </c>
      <c r="D2709">
        <v>804721546577700</v>
      </c>
      <c r="E2709">
        <v>804721547406500</v>
      </c>
      <c r="F2709">
        <f t="shared" si="42"/>
        <v>0.82879999999999998</v>
      </c>
    </row>
    <row r="2710" spans="1:6" hidden="1" x14ac:dyDescent="0.3">
      <c r="A2710" s="1" t="s">
        <v>5</v>
      </c>
      <c r="B2710" s="1" t="s">
        <v>18</v>
      </c>
      <c r="C2710">
        <v>200</v>
      </c>
      <c r="D2710">
        <v>804721548619800</v>
      </c>
      <c r="E2710">
        <v>804721549487400</v>
      </c>
      <c r="F2710">
        <f t="shared" si="42"/>
        <v>0.86760000000000004</v>
      </c>
    </row>
    <row r="2711" spans="1:6" hidden="1" x14ac:dyDescent="0.3">
      <c r="A2711" s="1" t="s">
        <v>5</v>
      </c>
      <c r="B2711" s="1" t="s">
        <v>11</v>
      </c>
      <c r="C2711">
        <v>200</v>
      </c>
      <c r="D2711">
        <v>804721550367500</v>
      </c>
      <c r="E2711">
        <v>804721551199400</v>
      </c>
      <c r="F2711">
        <f t="shared" si="42"/>
        <v>0.83189999999999997</v>
      </c>
    </row>
    <row r="2712" spans="1:6" hidden="1" x14ac:dyDescent="0.3">
      <c r="A2712" s="1" t="s">
        <v>5</v>
      </c>
      <c r="B2712" s="1" t="s">
        <v>12</v>
      </c>
      <c r="C2712">
        <v>200</v>
      </c>
      <c r="D2712">
        <v>804721552324300</v>
      </c>
      <c r="E2712">
        <v>804721553439700</v>
      </c>
      <c r="F2712">
        <f t="shared" si="42"/>
        <v>1.1153999999999999</v>
      </c>
    </row>
    <row r="2713" spans="1:6" hidden="1" x14ac:dyDescent="0.3">
      <c r="A2713" s="1" t="s">
        <v>5</v>
      </c>
      <c r="B2713" s="1" t="s">
        <v>13</v>
      </c>
      <c r="C2713">
        <v>200</v>
      </c>
      <c r="D2713">
        <v>804721554850100</v>
      </c>
      <c r="E2713">
        <v>804721555517200</v>
      </c>
      <c r="F2713">
        <f t="shared" si="42"/>
        <v>0.66710000000000003</v>
      </c>
    </row>
    <row r="2714" spans="1:6" hidden="1" x14ac:dyDescent="0.3">
      <c r="A2714" s="1" t="s">
        <v>5</v>
      </c>
      <c r="B2714" s="1" t="s">
        <v>19</v>
      </c>
      <c r="C2714">
        <v>200</v>
      </c>
      <c r="D2714">
        <v>804721556303400</v>
      </c>
      <c r="E2714">
        <v>804721556919000</v>
      </c>
      <c r="F2714">
        <f t="shared" si="42"/>
        <v>0.61560000000000004</v>
      </c>
    </row>
    <row r="2715" spans="1:6" hidden="1" x14ac:dyDescent="0.3">
      <c r="A2715" s="1" t="s">
        <v>5</v>
      </c>
      <c r="B2715" s="1" t="s">
        <v>20</v>
      </c>
      <c r="C2715">
        <v>200</v>
      </c>
      <c r="D2715">
        <v>804721557682900</v>
      </c>
      <c r="E2715">
        <v>804721558581400</v>
      </c>
      <c r="F2715">
        <f t="shared" si="42"/>
        <v>0.89849999999999997</v>
      </c>
    </row>
    <row r="2716" spans="1:6" hidden="1" x14ac:dyDescent="0.3">
      <c r="A2716" s="1" t="s">
        <v>5</v>
      </c>
      <c r="B2716" s="1" t="s">
        <v>21</v>
      </c>
      <c r="C2716">
        <v>200</v>
      </c>
      <c r="D2716">
        <v>804721561415800</v>
      </c>
      <c r="E2716">
        <v>804721562304300</v>
      </c>
      <c r="F2716">
        <f t="shared" si="42"/>
        <v>0.88849999999999996</v>
      </c>
    </row>
    <row r="2717" spans="1:6" x14ac:dyDescent="0.3">
      <c r="A2717" s="1" t="s">
        <v>26</v>
      </c>
      <c r="B2717" s="1" t="s">
        <v>31</v>
      </c>
      <c r="C2717">
        <v>200</v>
      </c>
      <c r="D2717">
        <v>804721563550800</v>
      </c>
      <c r="E2717">
        <v>804721577460700</v>
      </c>
      <c r="F2717">
        <f t="shared" si="42"/>
        <v>13.9099</v>
      </c>
    </row>
    <row r="2718" spans="1:6" hidden="1" x14ac:dyDescent="0.3">
      <c r="A2718" s="1" t="s">
        <v>5</v>
      </c>
      <c r="B2718" s="1" t="s">
        <v>8</v>
      </c>
      <c r="C2718">
        <v>200</v>
      </c>
      <c r="D2718">
        <v>804721648609400</v>
      </c>
      <c r="E2718">
        <v>804721649354500</v>
      </c>
      <c r="F2718">
        <f t="shared" si="42"/>
        <v>0.74509999999999998</v>
      </c>
    </row>
    <row r="2719" spans="1:6" hidden="1" x14ac:dyDescent="0.3">
      <c r="A2719" s="1" t="s">
        <v>5</v>
      </c>
      <c r="B2719" s="1" t="s">
        <v>10</v>
      </c>
      <c r="C2719">
        <v>200</v>
      </c>
      <c r="D2719">
        <v>804721650087600</v>
      </c>
      <c r="E2719">
        <v>804721650754700</v>
      </c>
      <c r="F2719">
        <f t="shared" si="42"/>
        <v>0.66710000000000003</v>
      </c>
    </row>
    <row r="2720" spans="1:6" hidden="1" x14ac:dyDescent="0.3">
      <c r="A2720" s="1" t="s">
        <v>5</v>
      </c>
      <c r="B2720" s="1" t="s">
        <v>15</v>
      </c>
      <c r="C2720">
        <v>200</v>
      </c>
      <c r="D2720">
        <v>804721651681500</v>
      </c>
      <c r="E2720">
        <v>804721652738700</v>
      </c>
      <c r="F2720">
        <f t="shared" si="42"/>
        <v>1.0571999999999999</v>
      </c>
    </row>
    <row r="2721" spans="1:6" hidden="1" x14ac:dyDescent="0.3">
      <c r="A2721" s="1" t="s">
        <v>5</v>
      </c>
      <c r="B2721" s="1" t="s">
        <v>14</v>
      </c>
      <c r="C2721">
        <v>200</v>
      </c>
      <c r="D2721">
        <v>804721653753100</v>
      </c>
      <c r="E2721">
        <v>804721654640600</v>
      </c>
      <c r="F2721">
        <f t="shared" si="42"/>
        <v>0.88749999999999996</v>
      </c>
    </row>
    <row r="2722" spans="1:6" hidden="1" x14ac:dyDescent="0.3">
      <c r="A2722" s="1" t="s">
        <v>5</v>
      </c>
      <c r="B2722" s="1" t="s">
        <v>17</v>
      </c>
      <c r="C2722">
        <v>200</v>
      </c>
      <c r="D2722">
        <v>804721655573800</v>
      </c>
      <c r="E2722">
        <v>804721656614800</v>
      </c>
      <c r="F2722">
        <f t="shared" si="42"/>
        <v>1.0409999999999999</v>
      </c>
    </row>
    <row r="2723" spans="1:6" hidden="1" x14ac:dyDescent="0.3">
      <c r="A2723" s="1" t="s">
        <v>5</v>
      </c>
      <c r="B2723" s="1" t="s">
        <v>16</v>
      </c>
      <c r="C2723">
        <v>200</v>
      </c>
      <c r="D2723">
        <v>804721657674700</v>
      </c>
      <c r="E2723">
        <v>804721658404100</v>
      </c>
      <c r="F2723">
        <f t="shared" si="42"/>
        <v>0.72940000000000005</v>
      </c>
    </row>
    <row r="2724" spans="1:6" hidden="1" x14ac:dyDescent="0.3">
      <c r="A2724" s="1" t="s">
        <v>5</v>
      </c>
      <c r="B2724" s="1" t="s">
        <v>9</v>
      </c>
      <c r="C2724">
        <v>200</v>
      </c>
      <c r="D2724">
        <v>804721659165800</v>
      </c>
      <c r="E2724">
        <v>804721659977500</v>
      </c>
      <c r="F2724">
        <f t="shared" si="42"/>
        <v>0.81169999999999998</v>
      </c>
    </row>
    <row r="2725" spans="1:6" hidden="1" x14ac:dyDescent="0.3">
      <c r="A2725" s="1" t="s">
        <v>5</v>
      </c>
      <c r="B2725" s="1" t="s">
        <v>18</v>
      </c>
      <c r="C2725">
        <v>200</v>
      </c>
      <c r="D2725">
        <v>804721660828400</v>
      </c>
      <c r="E2725">
        <v>804721661455600</v>
      </c>
      <c r="F2725">
        <f t="shared" si="42"/>
        <v>0.62719999999999998</v>
      </c>
    </row>
    <row r="2726" spans="1:6" hidden="1" x14ac:dyDescent="0.3">
      <c r="A2726" s="1" t="s">
        <v>5</v>
      </c>
      <c r="B2726" s="1" t="s">
        <v>11</v>
      </c>
      <c r="C2726">
        <v>200</v>
      </c>
      <c r="D2726">
        <v>804721662176000</v>
      </c>
      <c r="E2726">
        <v>804721662906000</v>
      </c>
      <c r="F2726">
        <f t="shared" si="42"/>
        <v>0.73</v>
      </c>
    </row>
    <row r="2727" spans="1:6" hidden="1" x14ac:dyDescent="0.3">
      <c r="A2727" s="1" t="s">
        <v>5</v>
      </c>
      <c r="B2727" s="1" t="s">
        <v>12</v>
      </c>
      <c r="C2727">
        <v>200</v>
      </c>
      <c r="D2727">
        <v>804721663882000</v>
      </c>
      <c r="E2727">
        <v>804721664983100</v>
      </c>
      <c r="F2727">
        <f t="shared" si="42"/>
        <v>1.1011</v>
      </c>
    </row>
    <row r="2728" spans="1:6" hidden="1" x14ac:dyDescent="0.3">
      <c r="A2728" s="1" t="s">
        <v>5</v>
      </c>
      <c r="B2728" s="1" t="s">
        <v>13</v>
      </c>
      <c r="C2728">
        <v>200</v>
      </c>
      <c r="D2728">
        <v>804721666429600</v>
      </c>
      <c r="E2728">
        <v>804721667441600</v>
      </c>
      <c r="F2728">
        <f t="shared" si="42"/>
        <v>1.012</v>
      </c>
    </row>
    <row r="2729" spans="1:6" hidden="1" x14ac:dyDescent="0.3">
      <c r="A2729" s="1" t="s">
        <v>5</v>
      </c>
      <c r="B2729" s="1" t="s">
        <v>19</v>
      </c>
      <c r="C2729">
        <v>200</v>
      </c>
      <c r="D2729">
        <v>804721668402100</v>
      </c>
      <c r="E2729">
        <v>804721669379500</v>
      </c>
      <c r="F2729">
        <f t="shared" si="42"/>
        <v>0.97740000000000005</v>
      </c>
    </row>
    <row r="2730" spans="1:6" hidden="1" x14ac:dyDescent="0.3">
      <c r="A2730" s="1" t="s">
        <v>5</v>
      </c>
      <c r="B2730" s="1" t="s">
        <v>20</v>
      </c>
      <c r="C2730">
        <v>200</v>
      </c>
      <c r="D2730">
        <v>804721670515900</v>
      </c>
      <c r="E2730">
        <v>804721671647000</v>
      </c>
      <c r="F2730">
        <f t="shared" si="42"/>
        <v>1.1311</v>
      </c>
    </row>
    <row r="2731" spans="1:6" hidden="1" x14ac:dyDescent="0.3">
      <c r="A2731" s="1" t="s">
        <v>5</v>
      </c>
      <c r="B2731" s="1" t="s">
        <v>21</v>
      </c>
      <c r="C2731">
        <v>200</v>
      </c>
      <c r="D2731">
        <v>804721673852900</v>
      </c>
      <c r="E2731">
        <v>804721674981300</v>
      </c>
      <c r="F2731">
        <f t="shared" si="42"/>
        <v>1.1284000000000001</v>
      </c>
    </row>
    <row r="2732" spans="1:6" x14ac:dyDescent="0.3">
      <c r="A2732" s="1" t="s">
        <v>26</v>
      </c>
      <c r="B2732" s="1" t="s">
        <v>31</v>
      </c>
      <c r="C2732">
        <v>200</v>
      </c>
      <c r="D2732">
        <v>804721676220300</v>
      </c>
      <c r="E2732">
        <v>804721690195000</v>
      </c>
      <c r="F2732">
        <f t="shared" si="42"/>
        <v>13.9747</v>
      </c>
    </row>
    <row r="2733" spans="1:6" hidden="1" x14ac:dyDescent="0.3">
      <c r="A2733" s="1" t="s">
        <v>5</v>
      </c>
      <c r="B2733" s="1" t="s">
        <v>8</v>
      </c>
      <c r="C2733">
        <v>200</v>
      </c>
      <c r="D2733">
        <v>804721764175000</v>
      </c>
      <c r="E2733">
        <v>804721765191700</v>
      </c>
      <c r="F2733">
        <f t="shared" si="42"/>
        <v>1.0166999999999999</v>
      </c>
    </row>
    <row r="2734" spans="1:6" hidden="1" x14ac:dyDescent="0.3">
      <c r="A2734" s="1" t="s">
        <v>5</v>
      </c>
      <c r="B2734" s="1" t="s">
        <v>10</v>
      </c>
      <c r="C2734">
        <v>200</v>
      </c>
      <c r="D2734">
        <v>804721766524900</v>
      </c>
      <c r="E2734">
        <v>804721767572300</v>
      </c>
      <c r="F2734">
        <f t="shared" si="42"/>
        <v>1.0474000000000001</v>
      </c>
    </row>
    <row r="2735" spans="1:6" hidden="1" x14ac:dyDescent="0.3">
      <c r="A2735" s="1" t="s">
        <v>5</v>
      </c>
      <c r="B2735" s="1" t="s">
        <v>15</v>
      </c>
      <c r="C2735">
        <v>200</v>
      </c>
      <c r="D2735">
        <v>804721769054000</v>
      </c>
      <c r="E2735">
        <v>804721769936200</v>
      </c>
      <c r="F2735">
        <f t="shared" si="42"/>
        <v>0.88219999999999998</v>
      </c>
    </row>
    <row r="2736" spans="1:6" hidden="1" x14ac:dyDescent="0.3">
      <c r="A2736" s="1" t="s">
        <v>5</v>
      </c>
      <c r="B2736" s="1" t="s">
        <v>14</v>
      </c>
      <c r="C2736">
        <v>200</v>
      </c>
      <c r="D2736">
        <v>804721771007800</v>
      </c>
      <c r="E2736">
        <v>804721771915700</v>
      </c>
      <c r="F2736">
        <f t="shared" si="42"/>
        <v>0.90790000000000004</v>
      </c>
    </row>
    <row r="2737" spans="1:6" hidden="1" x14ac:dyDescent="0.3">
      <c r="A2737" s="1" t="s">
        <v>5</v>
      </c>
      <c r="B2737" s="1" t="s">
        <v>17</v>
      </c>
      <c r="C2737">
        <v>200</v>
      </c>
      <c r="D2737">
        <v>804721773117800</v>
      </c>
      <c r="E2737">
        <v>804721774048300</v>
      </c>
      <c r="F2737">
        <f t="shared" si="42"/>
        <v>0.93049999999999999</v>
      </c>
    </row>
    <row r="2738" spans="1:6" hidden="1" x14ac:dyDescent="0.3">
      <c r="A2738" s="1" t="s">
        <v>5</v>
      </c>
      <c r="B2738" s="1" t="s">
        <v>16</v>
      </c>
      <c r="C2738">
        <v>200</v>
      </c>
      <c r="D2738">
        <v>804721775007700</v>
      </c>
      <c r="E2738">
        <v>804721775817600</v>
      </c>
      <c r="F2738">
        <f t="shared" si="42"/>
        <v>0.80989999999999995</v>
      </c>
    </row>
    <row r="2739" spans="1:6" hidden="1" x14ac:dyDescent="0.3">
      <c r="A2739" s="1" t="s">
        <v>5</v>
      </c>
      <c r="B2739" s="1" t="s">
        <v>9</v>
      </c>
      <c r="C2739">
        <v>200</v>
      </c>
      <c r="D2739">
        <v>804721777019700</v>
      </c>
      <c r="E2739">
        <v>804721778075800</v>
      </c>
      <c r="F2739">
        <f t="shared" si="42"/>
        <v>1.0561</v>
      </c>
    </row>
    <row r="2740" spans="1:6" hidden="1" x14ac:dyDescent="0.3">
      <c r="A2740" s="1" t="s">
        <v>5</v>
      </c>
      <c r="B2740" s="1" t="s">
        <v>18</v>
      </c>
      <c r="C2740">
        <v>200</v>
      </c>
      <c r="D2740">
        <v>804721779453900</v>
      </c>
      <c r="E2740">
        <v>804721780535900</v>
      </c>
      <c r="F2740">
        <f t="shared" si="42"/>
        <v>1.0820000000000001</v>
      </c>
    </row>
    <row r="2741" spans="1:6" hidden="1" x14ac:dyDescent="0.3">
      <c r="A2741" s="1" t="s">
        <v>5</v>
      </c>
      <c r="B2741" s="1" t="s">
        <v>11</v>
      </c>
      <c r="C2741">
        <v>200</v>
      </c>
      <c r="D2741">
        <v>804721781945500</v>
      </c>
      <c r="E2741">
        <v>804721782711900</v>
      </c>
      <c r="F2741">
        <f t="shared" si="42"/>
        <v>0.76639999999999997</v>
      </c>
    </row>
    <row r="2742" spans="1:6" hidden="1" x14ac:dyDescent="0.3">
      <c r="A2742" s="1" t="s">
        <v>5</v>
      </c>
      <c r="B2742" s="1" t="s">
        <v>12</v>
      </c>
      <c r="C2742">
        <v>200</v>
      </c>
      <c r="D2742">
        <v>804721783666100</v>
      </c>
      <c r="E2742">
        <v>804721784375900</v>
      </c>
      <c r="F2742">
        <f t="shared" si="42"/>
        <v>0.70979999999999999</v>
      </c>
    </row>
    <row r="2743" spans="1:6" hidden="1" x14ac:dyDescent="0.3">
      <c r="A2743" s="1" t="s">
        <v>5</v>
      </c>
      <c r="B2743" s="1" t="s">
        <v>13</v>
      </c>
      <c r="C2743">
        <v>200</v>
      </c>
      <c r="D2743">
        <v>804721785445700</v>
      </c>
      <c r="E2743">
        <v>804721786257900</v>
      </c>
      <c r="F2743">
        <f t="shared" si="42"/>
        <v>0.81220000000000003</v>
      </c>
    </row>
    <row r="2744" spans="1:6" hidden="1" x14ac:dyDescent="0.3">
      <c r="A2744" s="1" t="s">
        <v>5</v>
      </c>
      <c r="B2744" s="1" t="s">
        <v>19</v>
      </c>
      <c r="C2744">
        <v>200</v>
      </c>
      <c r="D2744">
        <v>804721787314900</v>
      </c>
      <c r="E2744">
        <v>804721788306800</v>
      </c>
      <c r="F2744">
        <f t="shared" si="42"/>
        <v>0.9919</v>
      </c>
    </row>
    <row r="2745" spans="1:6" hidden="1" x14ac:dyDescent="0.3">
      <c r="A2745" s="1" t="s">
        <v>5</v>
      </c>
      <c r="B2745" s="1" t="s">
        <v>20</v>
      </c>
      <c r="C2745">
        <v>200</v>
      </c>
      <c r="D2745">
        <v>804721789279800</v>
      </c>
      <c r="E2745">
        <v>804721790387800</v>
      </c>
      <c r="F2745">
        <f t="shared" si="42"/>
        <v>1.1080000000000001</v>
      </c>
    </row>
    <row r="2746" spans="1:6" hidden="1" x14ac:dyDescent="0.3">
      <c r="A2746" s="1" t="s">
        <v>5</v>
      </c>
      <c r="B2746" s="1" t="s">
        <v>21</v>
      </c>
      <c r="C2746">
        <v>200</v>
      </c>
      <c r="D2746">
        <v>804721793454200</v>
      </c>
      <c r="E2746">
        <v>804721795560800</v>
      </c>
      <c r="F2746">
        <f t="shared" si="42"/>
        <v>2.1065999999999998</v>
      </c>
    </row>
    <row r="2747" spans="1:6" x14ac:dyDescent="0.3">
      <c r="A2747" s="1" t="s">
        <v>26</v>
      </c>
      <c r="B2747" s="1" t="s">
        <v>31</v>
      </c>
      <c r="C2747">
        <v>200</v>
      </c>
      <c r="D2747">
        <v>804721796962100</v>
      </c>
      <c r="E2747">
        <v>804721811039200</v>
      </c>
      <c r="F2747">
        <f t="shared" si="42"/>
        <v>14.0771</v>
      </c>
    </row>
    <row r="2748" spans="1:6" hidden="1" x14ac:dyDescent="0.3">
      <c r="A2748" s="1" t="s">
        <v>5</v>
      </c>
      <c r="B2748" s="1" t="s">
        <v>8</v>
      </c>
      <c r="C2748">
        <v>200</v>
      </c>
      <c r="D2748">
        <v>804721868831600</v>
      </c>
      <c r="E2748">
        <v>804721869996200</v>
      </c>
      <c r="F2748">
        <f t="shared" si="42"/>
        <v>1.1646000000000001</v>
      </c>
    </row>
    <row r="2749" spans="1:6" hidden="1" x14ac:dyDescent="0.3">
      <c r="A2749" s="1" t="s">
        <v>5</v>
      </c>
      <c r="B2749" s="1" t="s">
        <v>10</v>
      </c>
      <c r="C2749">
        <v>200</v>
      </c>
      <c r="D2749">
        <v>804721870957000</v>
      </c>
      <c r="E2749">
        <v>804721871714000</v>
      </c>
      <c r="F2749">
        <f t="shared" si="42"/>
        <v>0.75700000000000001</v>
      </c>
    </row>
    <row r="2750" spans="1:6" hidden="1" x14ac:dyDescent="0.3">
      <c r="A2750" s="1" t="s">
        <v>5</v>
      </c>
      <c r="B2750" s="1" t="s">
        <v>15</v>
      </c>
      <c r="C2750">
        <v>200</v>
      </c>
      <c r="D2750">
        <v>804721872775100</v>
      </c>
      <c r="E2750">
        <v>804721873609300</v>
      </c>
      <c r="F2750">
        <f t="shared" si="42"/>
        <v>0.83420000000000005</v>
      </c>
    </row>
    <row r="2751" spans="1:6" hidden="1" x14ac:dyDescent="0.3">
      <c r="A2751" s="1" t="s">
        <v>5</v>
      </c>
      <c r="B2751" s="1" t="s">
        <v>14</v>
      </c>
      <c r="C2751">
        <v>200</v>
      </c>
      <c r="D2751">
        <v>804721874436000</v>
      </c>
      <c r="E2751">
        <v>804721875529900</v>
      </c>
      <c r="F2751">
        <f t="shared" si="42"/>
        <v>1.0939000000000001</v>
      </c>
    </row>
    <row r="2752" spans="1:6" hidden="1" x14ac:dyDescent="0.3">
      <c r="A2752" s="1" t="s">
        <v>5</v>
      </c>
      <c r="B2752" s="1" t="s">
        <v>17</v>
      </c>
      <c r="C2752">
        <v>200</v>
      </c>
      <c r="D2752">
        <v>804721876473700</v>
      </c>
      <c r="E2752">
        <v>804721877275000</v>
      </c>
      <c r="F2752">
        <f t="shared" si="42"/>
        <v>0.80130000000000001</v>
      </c>
    </row>
    <row r="2753" spans="1:6" hidden="1" x14ac:dyDescent="0.3">
      <c r="A2753" s="1" t="s">
        <v>5</v>
      </c>
      <c r="B2753" s="1" t="s">
        <v>16</v>
      </c>
      <c r="C2753">
        <v>200</v>
      </c>
      <c r="D2753">
        <v>804721878124000</v>
      </c>
      <c r="E2753">
        <v>804721878858900</v>
      </c>
      <c r="F2753">
        <f t="shared" si="42"/>
        <v>0.7349</v>
      </c>
    </row>
    <row r="2754" spans="1:6" hidden="1" x14ac:dyDescent="0.3">
      <c r="A2754" s="1" t="s">
        <v>5</v>
      </c>
      <c r="B2754" s="1" t="s">
        <v>9</v>
      </c>
      <c r="C2754">
        <v>200</v>
      </c>
      <c r="D2754">
        <v>804721879655100</v>
      </c>
      <c r="E2754">
        <v>804721880394500</v>
      </c>
      <c r="F2754">
        <f t="shared" ref="F2754:F2817" si="43" xml:space="preserve"> (E2754 - D2754) / 1000000</f>
        <v>0.73939999999999995</v>
      </c>
    </row>
    <row r="2755" spans="1:6" hidden="1" x14ac:dyDescent="0.3">
      <c r="A2755" s="1" t="s">
        <v>5</v>
      </c>
      <c r="B2755" s="1" t="s">
        <v>18</v>
      </c>
      <c r="C2755">
        <v>200</v>
      </c>
      <c r="D2755">
        <v>804721881466200</v>
      </c>
      <c r="E2755">
        <v>804721882364200</v>
      </c>
      <c r="F2755">
        <f t="shared" si="43"/>
        <v>0.89800000000000002</v>
      </c>
    </row>
    <row r="2756" spans="1:6" hidden="1" x14ac:dyDescent="0.3">
      <c r="A2756" s="1" t="s">
        <v>5</v>
      </c>
      <c r="B2756" s="1" t="s">
        <v>11</v>
      </c>
      <c r="C2756">
        <v>200</v>
      </c>
      <c r="D2756">
        <v>804721883230500</v>
      </c>
      <c r="E2756">
        <v>804721883952300</v>
      </c>
      <c r="F2756">
        <f t="shared" si="43"/>
        <v>0.7218</v>
      </c>
    </row>
    <row r="2757" spans="1:6" hidden="1" x14ac:dyDescent="0.3">
      <c r="A2757" s="1" t="s">
        <v>5</v>
      </c>
      <c r="B2757" s="1" t="s">
        <v>12</v>
      </c>
      <c r="C2757">
        <v>200</v>
      </c>
      <c r="D2757">
        <v>804721884904100</v>
      </c>
      <c r="E2757">
        <v>804721885633100</v>
      </c>
      <c r="F2757">
        <f t="shared" si="43"/>
        <v>0.72899999999999998</v>
      </c>
    </row>
    <row r="2758" spans="1:6" hidden="1" x14ac:dyDescent="0.3">
      <c r="A2758" s="1" t="s">
        <v>5</v>
      </c>
      <c r="B2758" s="1" t="s">
        <v>13</v>
      </c>
      <c r="C2758">
        <v>200</v>
      </c>
      <c r="D2758">
        <v>804721886694400</v>
      </c>
      <c r="E2758">
        <v>804721887328500</v>
      </c>
      <c r="F2758">
        <f t="shared" si="43"/>
        <v>0.6341</v>
      </c>
    </row>
    <row r="2759" spans="1:6" hidden="1" x14ac:dyDescent="0.3">
      <c r="A2759" s="1" t="s">
        <v>5</v>
      </c>
      <c r="B2759" s="1" t="s">
        <v>19</v>
      </c>
      <c r="C2759">
        <v>200</v>
      </c>
      <c r="D2759">
        <v>804721888016200</v>
      </c>
      <c r="E2759">
        <v>804721888615300</v>
      </c>
      <c r="F2759">
        <f t="shared" si="43"/>
        <v>0.59909999999999997</v>
      </c>
    </row>
    <row r="2760" spans="1:6" hidden="1" x14ac:dyDescent="0.3">
      <c r="A2760" s="1" t="s">
        <v>5</v>
      </c>
      <c r="B2760" s="1" t="s">
        <v>20</v>
      </c>
      <c r="C2760">
        <v>200</v>
      </c>
      <c r="D2760">
        <v>804721889307300</v>
      </c>
      <c r="E2760">
        <v>804721890125000</v>
      </c>
      <c r="F2760">
        <f t="shared" si="43"/>
        <v>0.81769999999999998</v>
      </c>
    </row>
    <row r="2761" spans="1:6" hidden="1" x14ac:dyDescent="0.3">
      <c r="A2761" s="1" t="s">
        <v>5</v>
      </c>
      <c r="B2761" s="1" t="s">
        <v>21</v>
      </c>
      <c r="C2761">
        <v>200</v>
      </c>
      <c r="D2761">
        <v>804721892164500</v>
      </c>
      <c r="E2761">
        <v>804721892914000</v>
      </c>
      <c r="F2761">
        <f t="shared" si="43"/>
        <v>0.74950000000000006</v>
      </c>
    </row>
    <row r="2762" spans="1:6" x14ac:dyDescent="0.3">
      <c r="A2762" s="1" t="s">
        <v>26</v>
      </c>
      <c r="B2762" s="1" t="s">
        <v>31</v>
      </c>
      <c r="C2762">
        <v>200</v>
      </c>
      <c r="D2762">
        <v>804721894179100</v>
      </c>
      <c r="E2762">
        <v>804721908967000</v>
      </c>
      <c r="F2762">
        <f t="shared" si="43"/>
        <v>14.7879</v>
      </c>
    </row>
    <row r="2763" spans="1:6" hidden="1" x14ac:dyDescent="0.3">
      <c r="A2763" s="1" t="s">
        <v>5</v>
      </c>
      <c r="B2763" s="1" t="s">
        <v>8</v>
      </c>
      <c r="C2763">
        <v>200</v>
      </c>
      <c r="D2763">
        <v>804721991997500</v>
      </c>
      <c r="E2763">
        <v>804721992744200</v>
      </c>
      <c r="F2763">
        <f t="shared" si="43"/>
        <v>0.74670000000000003</v>
      </c>
    </row>
    <row r="2764" spans="1:6" hidden="1" x14ac:dyDescent="0.3">
      <c r="A2764" s="1" t="s">
        <v>5</v>
      </c>
      <c r="B2764" s="1" t="s">
        <v>10</v>
      </c>
      <c r="C2764">
        <v>200</v>
      </c>
      <c r="D2764">
        <v>804721993517400</v>
      </c>
      <c r="E2764">
        <v>804721994246800</v>
      </c>
      <c r="F2764">
        <f t="shared" si="43"/>
        <v>0.72940000000000005</v>
      </c>
    </row>
    <row r="2765" spans="1:6" hidden="1" x14ac:dyDescent="0.3">
      <c r="A2765" s="1" t="s">
        <v>5</v>
      </c>
      <c r="B2765" s="1" t="s">
        <v>15</v>
      </c>
      <c r="C2765">
        <v>200</v>
      </c>
      <c r="D2765">
        <v>804721995068500</v>
      </c>
      <c r="E2765">
        <v>804721995680100</v>
      </c>
      <c r="F2765">
        <f t="shared" si="43"/>
        <v>0.61160000000000003</v>
      </c>
    </row>
    <row r="2766" spans="1:6" hidden="1" x14ac:dyDescent="0.3">
      <c r="A2766" s="1" t="s">
        <v>5</v>
      </c>
      <c r="B2766" s="1" t="s">
        <v>14</v>
      </c>
      <c r="C2766">
        <v>200</v>
      </c>
      <c r="D2766">
        <v>804721996570200</v>
      </c>
      <c r="E2766">
        <v>804721997699400</v>
      </c>
      <c r="F2766">
        <f t="shared" si="43"/>
        <v>1.1292</v>
      </c>
    </row>
    <row r="2767" spans="1:6" hidden="1" x14ac:dyDescent="0.3">
      <c r="A2767" s="1" t="s">
        <v>5</v>
      </c>
      <c r="B2767" s="1" t="s">
        <v>17</v>
      </c>
      <c r="C2767">
        <v>200</v>
      </c>
      <c r="D2767">
        <v>804721998633700</v>
      </c>
      <c r="E2767">
        <v>804721999291400</v>
      </c>
      <c r="F2767">
        <f t="shared" si="43"/>
        <v>0.65769999999999995</v>
      </c>
    </row>
    <row r="2768" spans="1:6" hidden="1" x14ac:dyDescent="0.3">
      <c r="A2768" s="1" t="s">
        <v>5</v>
      </c>
      <c r="B2768" s="1" t="s">
        <v>16</v>
      </c>
      <c r="C2768">
        <v>200</v>
      </c>
      <c r="D2768">
        <v>804722000087300</v>
      </c>
      <c r="E2768">
        <v>804722000766200</v>
      </c>
      <c r="F2768">
        <f t="shared" si="43"/>
        <v>0.67889999999999995</v>
      </c>
    </row>
    <row r="2769" spans="1:6" hidden="1" x14ac:dyDescent="0.3">
      <c r="A2769" s="1" t="s">
        <v>5</v>
      </c>
      <c r="B2769" s="1" t="s">
        <v>9</v>
      </c>
      <c r="C2769">
        <v>200</v>
      </c>
      <c r="D2769">
        <v>804722001562000</v>
      </c>
      <c r="E2769">
        <v>804722002304200</v>
      </c>
      <c r="F2769">
        <f t="shared" si="43"/>
        <v>0.74219999999999997</v>
      </c>
    </row>
    <row r="2770" spans="1:6" hidden="1" x14ac:dyDescent="0.3">
      <c r="A2770" s="1" t="s">
        <v>5</v>
      </c>
      <c r="B2770" s="1" t="s">
        <v>18</v>
      </c>
      <c r="C2770">
        <v>200</v>
      </c>
      <c r="D2770">
        <v>804722003349200</v>
      </c>
      <c r="E2770">
        <v>804722003994400</v>
      </c>
      <c r="F2770">
        <f t="shared" si="43"/>
        <v>0.6452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804722004689500</v>
      </c>
      <c r="E2771">
        <v>804722005355000</v>
      </c>
      <c r="F2771">
        <f t="shared" si="43"/>
        <v>0.66549999999999998</v>
      </c>
    </row>
    <row r="2772" spans="1:6" hidden="1" x14ac:dyDescent="0.3">
      <c r="A2772" s="1" t="s">
        <v>5</v>
      </c>
      <c r="B2772" s="1" t="s">
        <v>12</v>
      </c>
      <c r="C2772">
        <v>200</v>
      </c>
      <c r="D2772">
        <v>804722006304700</v>
      </c>
      <c r="E2772">
        <v>804722006983000</v>
      </c>
      <c r="F2772">
        <f t="shared" si="43"/>
        <v>0.67830000000000001</v>
      </c>
    </row>
    <row r="2773" spans="1:6" hidden="1" x14ac:dyDescent="0.3">
      <c r="A2773" s="1" t="s">
        <v>5</v>
      </c>
      <c r="B2773" s="1" t="s">
        <v>13</v>
      </c>
      <c r="C2773">
        <v>200</v>
      </c>
      <c r="D2773">
        <v>804722008098200</v>
      </c>
      <c r="E2773">
        <v>804722008788300</v>
      </c>
      <c r="F2773">
        <f t="shared" si="43"/>
        <v>0.69010000000000005</v>
      </c>
    </row>
    <row r="2774" spans="1:6" hidden="1" x14ac:dyDescent="0.3">
      <c r="A2774" s="1" t="s">
        <v>5</v>
      </c>
      <c r="B2774" s="1" t="s">
        <v>19</v>
      </c>
      <c r="C2774">
        <v>200</v>
      </c>
      <c r="D2774">
        <v>804722009501700</v>
      </c>
      <c r="E2774">
        <v>804722010191400</v>
      </c>
      <c r="F2774">
        <f t="shared" si="43"/>
        <v>0.68969999999999998</v>
      </c>
    </row>
    <row r="2775" spans="1:6" hidden="1" x14ac:dyDescent="0.3">
      <c r="A2775" s="1" t="s">
        <v>5</v>
      </c>
      <c r="B2775" s="1" t="s">
        <v>20</v>
      </c>
      <c r="C2775">
        <v>200</v>
      </c>
      <c r="D2775">
        <v>804722011306700</v>
      </c>
      <c r="E2775">
        <v>804722012468300</v>
      </c>
      <c r="F2775">
        <f t="shared" si="43"/>
        <v>1.1616</v>
      </c>
    </row>
    <row r="2776" spans="1:6" hidden="1" x14ac:dyDescent="0.3">
      <c r="A2776" s="1" t="s">
        <v>5</v>
      </c>
      <c r="B2776" s="1" t="s">
        <v>21</v>
      </c>
      <c r="C2776">
        <v>200</v>
      </c>
      <c r="D2776">
        <v>804722014578600</v>
      </c>
      <c r="E2776">
        <v>804722015389600</v>
      </c>
      <c r="F2776">
        <f t="shared" si="43"/>
        <v>0.81100000000000005</v>
      </c>
    </row>
    <row r="2777" spans="1:6" x14ac:dyDescent="0.3">
      <c r="A2777" s="1" t="s">
        <v>26</v>
      </c>
      <c r="B2777" s="1" t="s">
        <v>31</v>
      </c>
      <c r="C2777">
        <v>200</v>
      </c>
      <c r="D2777">
        <v>804722016593700</v>
      </c>
      <c r="E2777">
        <v>804722033627200</v>
      </c>
      <c r="F2777">
        <f t="shared" si="43"/>
        <v>17.0335</v>
      </c>
    </row>
    <row r="2778" spans="1:6" hidden="1" x14ac:dyDescent="0.3">
      <c r="A2778" s="1" t="s">
        <v>5</v>
      </c>
      <c r="B2778" s="1" t="s">
        <v>8</v>
      </c>
      <c r="C2778">
        <v>200</v>
      </c>
      <c r="D2778">
        <v>804722090083900</v>
      </c>
      <c r="E2778">
        <v>804722091317100</v>
      </c>
      <c r="F2778">
        <f t="shared" si="43"/>
        <v>1.2332000000000001</v>
      </c>
    </row>
    <row r="2779" spans="1:6" hidden="1" x14ac:dyDescent="0.3">
      <c r="A2779" s="1" t="s">
        <v>5</v>
      </c>
      <c r="B2779" s="1" t="s">
        <v>10</v>
      </c>
      <c r="C2779">
        <v>200</v>
      </c>
      <c r="D2779">
        <v>804722092474400</v>
      </c>
      <c r="E2779">
        <v>804722093379400</v>
      </c>
      <c r="F2779">
        <f t="shared" si="43"/>
        <v>0.90500000000000003</v>
      </c>
    </row>
    <row r="2780" spans="1:6" hidden="1" x14ac:dyDescent="0.3">
      <c r="A2780" s="1" t="s">
        <v>5</v>
      </c>
      <c r="B2780" s="1" t="s">
        <v>15</v>
      </c>
      <c r="C2780">
        <v>200</v>
      </c>
      <c r="D2780">
        <v>804722094683300</v>
      </c>
      <c r="E2780">
        <v>804722095792000</v>
      </c>
      <c r="F2780">
        <f t="shared" si="43"/>
        <v>1.1087</v>
      </c>
    </row>
    <row r="2781" spans="1:6" hidden="1" x14ac:dyDescent="0.3">
      <c r="A2781" s="1" t="s">
        <v>5</v>
      </c>
      <c r="B2781" s="1" t="s">
        <v>14</v>
      </c>
      <c r="C2781">
        <v>200</v>
      </c>
      <c r="D2781">
        <v>804722096801700</v>
      </c>
      <c r="E2781">
        <v>804722097868100</v>
      </c>
      <c r="F2781">
        <f t="shared" si="43"/>
        <v>1.0664</v>
      </c>
    </row>
    <row r="2782" spans="1:6" hidden="1" x14ac:dyDescent="0.3">
      <c r="A2782" s="1" t="s">
        <v>5</v>
      </c>
      <c r="B2782" s="1" t="s">
        <v>17</v>
      </c>
      <c r="C2782">
        <v>200</v>
      </c>
      <c r="D2782">
        <v>804722098913300</v>
      </c>
      <c r="E2782">
        <v>804722099982600</v>
      </c>
      <c r="F2782">
        <f t="shared" si="43"/>
        <v>1.0692999999999999</v>
      </c>
    </row>
    <row r="2783" spans="1:6" hidden="1" x14ac:dyDescent="0.3">
      <c r="A2783" s="1" t="s">
        <v>5</v>
      </c>
      <c r="B2783" s="1" t="s">
        <v>16</v>
      </c>
      <c r="C2783">
        <v>200</v>
      </c>
      <c r="D2783">
        <v>804722100947900</v>
      </c>
      <c r="E2783">
        <v>804722102000100</v>
      </c>
      <c r="F2783">
        <f t="shared" si="43"/>
        <v>1.0522</v>
      </c>
    </row>
    <row r="2784" spans="1:6" hidden="1" x14ac:dyDescent="0.3">
      <c r="A2784" s="1" t="s">
        <v>5</v>
      </c>
      <c r="B2784" s="1" t="s">
        <v>9</v>
      </c>
      <c r="C2784">
        <v>200</v>
      </c>
      <c r="D2784">
        <v>804722103002700</v>
      </c>
      <c r="E2784">
        <v>804722104182300</v>
      </c>
      <c r="F2784">
        <f t="shared" si="43"/>
        <v>1.1796</v>
      </c>
    </row>
    <row r="2785" spans="1:6" hidden="1" x14ac:dyDescent="0.3">
      <c r="A2785" s="1" t="s">
        <v>5</v>
      </c>
      <c r="B2785" s="1" t="s">
        <v>18</v>
      </c>
      <c r="C2785">
        <v>200</v>
      </c>
      <c r="D2785">
        <v>804722105340300</v>
      </c>
      <c r="E2785">
        <v>804722106012600</v>
      </c>
      <c r="F2785">
        <f t="shared" si="43"/>
        <v>0.67230000000000001</v>
      </c>
    </row>
    <row r="2786" spans="1:6" hidden="1" x14ac:dyDescent="0.3">
      <c r="A2786" s="1" t="s">
        <v>5</v>
      </c>
      <c r="B2786" s="1" t="s">
        <v>11</v>
      </c>
      <c r="C2786">
        <v>200</v>
      </c>
      <c r="D2786">
        <v>804722106754600</v>
      </c>
      <c r="E2786">
        <v>804722107441400</v>
      </c>
      <c r="F2786">
        <f t="shared" si="43"/>
        <v>0.68679999999999997</v>
      </c>
    </row>
    <row r="2787" spans="1:6" hidden="1" x14ac:dyDescent="0.3">
      <c r="A2787" s="1" t="s">
        <v>5</v>
      </c>
      <c r="B2787" s="1" t="s">
        <v>12</v>
      </c>
      <c r="C2787">
        <v>200</v>
      </c>
      <c r="D2787">
        <v>804722108387800</v>
      </c>
      <c r="E2787">
        <v>804722109087000</v>
      </c>
      <c r="F2787">
        <f t="shared" si="43"/>
        <v>0.69920000000000004</v>
      </c>
    </row>
    <row r="2788" spans="1:6" hidden="1" x14ac:dyDescent="0.3">
      <c r="A2788" s="1" t="s">
        <v>5</v>
      </c>
      <c r="B2788" s="1" t="s">
        <v>13</v>
      </c>
      <c r="C2788">
        <v>200</v>
      </c>
      <c r="D2788">
        <v>804722110183400</v>
      </c>
      <c r="E2788">
        <v>804722110840600</v>
      </c>
      <c r="F2788">
        <f t="shared" si="43"/>
        <v>0.65720000000000001</v>
      </c>
    </row>
    <row r="2789" spans="1:6" hidden="1" x14ac:dyDescent="0.3">
      <c r="A2789" s="1" t="s">
        <v>5</v>
      </c>
      <c r="B2789" s="1" t="s">
        <v>19</v>
      </c>
      <c r="C2789">
        <v>200</v>
      </c>
      <c r="D2789">
        <v>804722111819300</v>
      </c>
      <c r="E2789">
        <v>804722112461500</v>
      </c>
      <c r="F2789">
        <f t="shared" si="43"/>
        <v>0.64219999999999999</v>
      </c>
    </row>
    <row r="2790" spans="1:6" hidden="1" x14ac:dyDescent="0.3">
      <c r="A2790" s="1" t="s">
        <v>5</v>
      </c>
      <c r="B2790" s="1" t="s">
        <v>20</v>
      </c>
      <c r="C2790">
        <v>200</v>
      </c>
      <c r="D2790">
        <v>804722113503000</v>
      </c>
      <c r="E2790">
        <v>804722114800700</v>
      </c>
      <c r="F2790">
        <f t="shared" si="43"/>
        <v>1.2977000000000001</v>
      </c>
    </row>
    <row r="2791" spans="1:6" hidden="1" x14ac:dyDescent="0.3">
      <c r="A2791" s="1" t="s">
        <v>5</v>
      </c>
      <c r="B2791" s="1" t="s">
        <v>21</v>
      </c>
      <c r="C2791">
        <v>200</v>
      </c>
      <c r="D2791">
        <v>804722117025400</v>
      </c>
      <c r="E2791">
        <v>804722118164700</v>
      </c>
      <c r="F2791">
        <f t="shared" si="43"/>
        <v>1.1393</v>
      </c>
    </row>
    <row r="2792" spans="1:6" x14ac:dyDescent="0.3">
      <c r="A2792" s="1" t="s">
        <v>26</v>
      </c>
      <c r="B2792" s="1" t="s">
        <v>31</v>
      </c>
      <c r="C2792">
        <v>200</v>
      </c>
      <c r="D2792">
        <v>804722119648000</v>
      </c>
      <c r="E2792">
        <v>804722163520300</v>
      </c>
      <c r="F2792">
        <f t="shared" si="43"/>
        <v>43.872300000000003</v>
      </c>
    </row>
    <row r="2793" spans="1:6" hidden="1" x14ac:dyDescent="0.3">
      <c r="A2793" s="1" t="s">
        <v>5</v>
      </c>
      <c r="B2793" s="1" t="s">
        <v>8</v>
      </c>
      <c r="C2793">
        <v>200</v>
      </c>
      <c r="D2793">
        <v>804722218877000</v>
      </c>
      <c r="E2793">
        <v>804722219788300</v>
      </c>
      <c r="F2793">
        <f t="shared" si="43"/>
        <v>0.9113</v>
      </c>
    </row>
    <row r="2794" spans="1:6" hidden="1" x14ac:dyDescent="0.3">
      <c r="A2794" s="1" t="s">
        <v>5</v>
      </c>
      <c r="B2794" s="1" t="s">
        <v>10</v>
      </c>
      <c r="C2794">
        <v>200</v>
      </c>
      <c r="D2794">
        <v>804722220781800</v>
      </c>
      <c r="E2794">
        <v>804722221955700</v>
      </c>
      <c r="F2794">
        <f t="shared" si="43"/>
        <v>1.1738999999999999</v>
      </c>
    </row>
    <row r="2795" spans="1:6" hidden="1" x14ac:dyDescent="0.3">
      <c r="A2795" s="1" t="s">
        <v>5</v>
      </c>
      <c r="B2795" s="1" t="s">
        <v>15</v>
      </c>
      <c r="C2795">
        <v>200</v>
      </c>
      <c r="D2795">
        <v>804722223072900</v>
      </c>
      <c r="E2795">
        <v>804722223720000</v>
      </c>
      <c r="F2795">
        <f t="shared" si="43"/>
        <v>0.64710000000000001</v>
      </c>
    </row>
    <row r="2796" spans="1:6" hidden="1" x14ac:dyDescent="0.3">
      <c r="A2796" s="1" t="s">
        <v>5</v>
      </c>
      <c r="B2796" s="1" t="s">
        <v>14</v>
      </c>
      <c r="C2796">
        <v>200</v>
      </c>
      <c r="D2796">
        <v>804722224412500</v>
      </c>
      <c r="E2796">
        <v>804722225451900</v>
      </c>
      <c r="F2796">
        <f t="shared" si="43"/>
        <v>1.0394000000000001</v>
      </c>
    </row>
    <row r="2797" spans="1:6" hidden="1" x14ac:dyDescent="0.3">
      <c r="A2797" s="1" t="s">
        <v>5</v>
      </c>
      <c r="B2797" s="1" t="s">
        <v>17</v>
      </c>
      <c r="C2797">
        <v>200</v>
      </c>
      <c r="D2797">
        <v>804722226709300</v>
      </c>
      <c r="E2797">
        <v>804722227806500</v>
      </c>
      <c r="F2797">
        <f t="shared" si="43"/>
        <v>1.0972</v>
      </c>
    </row>
    <row r="2798" spans="1:6" hidden="1" x14ac:dyDescent="0.3">
      <c r="A2798" s="1" t="s">
        <v>5</v>
      </c>
      <c r="B2798" s="1" t="s">
        <v>16</v>
      </c>
      <c r="C2798">
        <v>200</v>
      </c>
      <c r="D2798">
        <v>804722228902700</v>
      </c>
      <c r="E2798">
        <v>804722229846500</v>
      </c>
      <c r="F2798">
        <f t="shared" si="43"/>
        <v>0.94379999999999997</v>
      </c>
    </row>
    <row r="2799" spans="1:6" hidden="1" x14ac:dyDescent="0.3">
      <c r="A2799" s="1" t="s">
        <v>5</v>
      </c>
      <c r="B2799" s="1" t="s">
        <v>9</v>
      </c>
      <c r="C2799">
        <v>200</v>
      </c>
      <c r="D2799">
        <v>804722230803400</v>
      </c>
      <c r="E2799">
        <v>804722232061500</v>
      </c>
      <c r="F2799">
        <f t="shared" si="43"/>
        <v>1.2581</v>
      </c>
    </row>
    <row r="2800" spans="1:6" hidden="1" x14ac:dyDescent="0.3">
      <c r="A2800" s="1" t="s">
        <v>5</v>
      </c>
      <c r="B2800" s="1" t="s">
        <v>18</v>
      </c>
      <c r="C2800">
        <v>200</v>
      </c>
      <c r="D2800">
        <v>804722233480300</v>
      </c>
      <c r="E2800">
        <v>804722234316100</v>
      </c>
      <c r="F2800">
        <f t="shared" si="43"/>
        <v>0.83579999999999999</v>
      </c>
    </row>
    <row r="2801" spans="1:6" hidden="1" x14ac:dyDescent="0.3">
      <c r="A2801" s="1" t="s">
        <v>5</v>
      </c>
      <c r="B2801" s="1" t="s">
        <v>11</v>
      </c>
      <c r="C2801">
        <v>200</v>
      </c>
      <c r="D2801">
        <v>804722235241100</v>
      </c>
      <c r="E2801">
        <v>804722235914400</v>
      </c>
      <c r="F2801">
        <f t="shared" si="43"/>
        <v>0.67330000000000001</v>
      </c>
    </row>
    <row r="2802" spans="1:6" hidden="1" x14ac:dyDescent="0.3">
      <c r="A2802" s="1" t="s">
        <v>5</v>
      </c>
      <c r="B2802" s="1" t="s">
        <v>12</v>
      </c>
      <c r="C2802">
        <v>200</v>
      </c>
      <c r="D2802">
        <v>804722238558700</v>
      </c>
      <c r="E2802">
        <v>804722239337800</v>
      </c>
      <c r="F2802">
        <f t="shared" si="43"/>
        <v>0.77910000000000001</v>
      </c>
    </row>
    <row r="2803" spans="1:6" hidden="1" x14ac:dyDescent="0.3">
      <c r="A2803" s="1" t="s">
        <v>5</v>
      </c>
      <c r="B2803" s="1" t="s">
        <v>13</v>
      </c>
      <c r="C2803">
        <v>200</v>
      </c>
      <c r="D2803">
        <v>804722240613400</v>
      </c>
      <c r="E2803">
        <v>804722241446800</v>
      </c>
      <c r="F2803">
        <f t="shared" si="43"/>
        <v>0.83340000000000003</v>
      </c>
    </row>
    <row r="2804" spans="1:6" hidden="1" x14ac:dyDescent="0.3">
      <c r="A2804" s="1" t="s">
        <v>5</v>
      </c>
      <c r="B2804" s="1" t="s">
        <v>19</v>
      </c>
      <c r="C2804">
        <v>200</v>
      </c>
      <c r="D2804">
        <v>804722242129000</v>
      </c>
      <c r="E2804">
        <v>804722242785100</v>
      </c>
      <c r="F2804">
        <f t="shared" si="43"/>
        <v>0.65610000000000002</v>
      </c>
    </row>
    <row r="2805" spans="1:6" hidden="1" x14ac:dyDescent="0.3">
      <c r="A2805" s="1" t="s">
        <v>5</v>
      </c>
      <c r="B2805" s="1" t="s">
        <v>20</v>
      </c>
      <c r="C2805">
        <v>200</v>
      </c>
      <c r="D2805">
        <v>804722243519400</v>
      </c>
      <c r="E2805">
        <v>804722244339600</v>
      </c>
      <c r="F2805">
        <f t="shared" si="43"/>
        <v>0.82020000000000004</v>
      </c>
    </row>
    <row r="2806" spans="1:6" hidden="1" x14ac:dyDescent="0.3">
      <c r="A2806" s="1" t="s">
        <v>5</v>
      </c>
      <c r="B2806" s="1" t="s">
        <v>21</v>
      </c>
      <c r="C2806">
        <v>200</v>
      </c>
      <c r="D2806">
        <v>804722246377700</v>
      </c>
      <c r="E2806">
        <v>804722247320000</v>
      </c>
      <c r="F2806">
        <f t="shared" si="43"/>
        <v>0.94230000000000003</v>
      </c>
    </row>
    <row r="2807" spans="1:6" x14ac:dyDescent="0.3">
      <c r="A2807" s="1" t="s">
        <v>26</v>
      </c>
      <c r="B2807" s="1" t="s">
        <v>31</v>
      </c>
      <c r="C2807">
        <v>200</v>
      </c>
      <c r="D2807">
        <v>804722248433000</v>
      </c>
      <c r="E2807">
        <v>804722265291900</v>
      </c>
      <c r="F2807">
        <f t="shared" si="43"/>
        <v>16.858899999999998</v>
      </c>
    </row>
    <row r="2808" spans="1:6" hidden="1" x14ac:dyDescent="0.3">
      <c r="A2808" s="1" t="s">
        <v>5</v>
      </c>
      <c r="B2808" s="1" t="s">
        <v>8</v>
      </c>
      <c r="C2808">
        <v>200</v>
      </c>
      <c r="D2808">
        <v>804722326316300</v>
      </c>
      <c r="E2808">
        <v>804722327380300</v>
      </c>
      <c r="F2808">
        <f t="shared" si="43"/>
        <v>1.0640000000000001</v>
      </c>
    </row>
    <row r="2809" spans="1:6" hidden="1" x14ac:dyDescent="0.3">
      <c r="A2809" s="1" t="s">
        <v>5</v>
      </c>
      <c r="B2809" s="1" t="s">
        <v>10</v>
      </c>
      <c r="C2809">
        <v>200</v>
      </c>
      <c r="D2809">
        <v>804722328428300</v>
      </c>
      <c r="E2809">
        <v>804722329154700</v>
      </c>
      <c r="F2809">
        <f t="shared" si="43"/>
        <v>0.72640000000000005</v>
      </c>
    </row>
    <row r="2810" spans="1:6" hidden="1" x14ac:dyDescent="0.3">
      <c r="A2810" s="1" t="s">
        <v>5</v>
      </c>
      <c r="B2810" s="1" t="s">
        <v>15</v>
      </c>
      <c r="C2810">
        <v>200</v>
      </c>
      <c r="D2810">
        <v>804722329961500</v>
      </c>
      <c r="E2810">
        <v>804722330583400</v>
      </c>
      <c r="F2810">
        <f t="shared" si="43"/>
        <v>0.62190000000000001</v>
      </c>
    </row>
    <row r="2811" spans="1:6" hidden="1" x14ac:dyDescent="0.3">
      <c r="A2811" s="1" t="s">
        <v>5</v>
      </c>
      <c r="B2811" s="1" t="s">
        <v>14</v>
      </c>
      <c r="C2811">
        <v>200</v>
      </c>
      <c r="D2811">
        <v>804722331322900</v>
      </c>
      <c r="E2811">
        <v>804722332424400</v>
      </c>
      <c r="F2811">
        <f t="shared" si="43"/>
        <v>1.1014999999999999</v>
      </c>
    </row>
    <row r="2812" spans="1:6" hidden="1" x14ac:dyDescent="0.3">
      <c r="A2812" s="1" t="s">
        <v>5</v>
      </c>
      <c r="B2812" s="1" t="s">
        <v>17</v>
      </c>
      <c r="C2812">
        <v>200</v>
      </c>
      <c r="D2812">
        <v>804722333548500</v>
      </c>
      <c r="E2812">
        <v>804722334238600</v>
      </c>
      <c r="F2812">
        <f t="shared" si="43"/>
        <v>0.69010000000000005</v>
      </c>
    </row>
    <row r="2813" spans="1:6" hidden="1" x14ac:dyDescent="0.3">
      <c r="A2813" s="1" t="s">
        <v>5</v>
      </c>
      <c r="B2813" s="1" t="s">
        <v>16</v>
      </c>
      <c r="C2813">
        <v>200</v>
      </c>
      <c r="D2813">
        <v>804722335039200</v>
      </c>
      <c r="E2813">
        <v>804722335673700</v>
      </c>
      <c r="F2813">
        <f t="shared" si="43"/>
        <v>0.63449999999999995</v>
      </c>
    </row>
    <row r="2814" spans="1:6" hidden="1" x14ac:dyDescent="0.3">
      <c r="A2814" s="1" t="s">
        <v>5</v>
      </c>
      <c r="B2814" s="1" t="s">
        <v>9</v>
      </c>
      <c r="C2814">
        <v>200</v>
      </c>
      <c r="D2814">
        <v>804722336486300</v>
      </c>
      <c r="E2814">
        <v>804722337652400</v>
      </c>
      <c r="F2814">
        <f t="shared" si="43"/>
        <v>1.1660999999999999</v>
      </c>
    </row>
    <row r="2815" spans="1:6" hidden="1" x14ac:dyDescent="0.3">
      <c r="A2815" s="1" t="s">
        <v>5</v>
      </c>
      <c r="B2815" s="1" t="s">
        <v>18</v>
      </c>
      <c r="C2815">
        <v>200</v>
      </c>
      <c r="D2815">
        <v>804722339087400</v>
      </c>
      <c r="E2815">
        <v>804722339887800</v>
      </c>
      <c r="F2815">
        <f t="shared" si="43"/>
        <v>0.8004</v>
      </c>
    </row>
    <row r="2816" spans="1:6" hidden="1" x14ac:dyDescent="0.3">
      <c r="A2816" s="1" t="s">
        <v>5</v>
      </c>
      <c r="B2816" s="1" t="s">
        <v>11</v>
      </c>
      <c r="C2816">
        <v>200</v>
      </c>
      <c r="D2816">
        <v>804722340639000</v>
      </c>
      <c r="E2816">
        <v>804722341292200</v>
      </c>
      <c r="F2816">
        <f t="shared" si="43"/>
        <v>0.6532</v>
      </c>
    </row>
    <row r="2817" spans="1:6" hidden="1" x14ac:dyDescent="0.3">
      <c r="A2817" s="1" t="s">
        <v>5</v>
      </c>
      <c r="B2817" s="1" t="s">
        <v>12</v>
      </c>
      <c r="C2817">
        <v>200</v>
      </c>
      <c r="D2817">
        <v>804722342284600</v>
      </c>
      <c r="E2817">
        <v>804722343265000</v>
      </c>
      <c r="F2817">
        <f t="shared" si="43"/>
        <v>0.98040000000000005</v>
      </c>
    </row>
    <row r="2818" spans="1:6" hidden="1" x14ac:dyDescent="0.3">
      <c r="A2818" s="1" t="s">
        <v>5</v>
      </c>
      <c r="B2818" s="1" t="s">
        <v>13</v>
      </c>
      <c r="C2818">
        <v>200</v>
      </c>
      <c r="D2818">
        <v>804722344303000</v>
      </c>
      <c r="E2818">
        <v>804722344912900</v>
      </c>
      <c r="F2818">
        <f t="shared" ref="F2818:F2881" si="44" xml:space="preserve"> (E2818 - D2818) / 1000000</f>
        <v>0.6099</v>
      </c>
    </row>
    <row r="2819" spans="1:6" hidden="1" x14ac:dyDescent="0.3">
      <c r="A2819" s="1" t="s">
        <v>5</v>
      </c>
      <c r="B2819" s="1" t="s">
        <v>19</v>
      </c>
      <c r="C2819">
        <v>200</v>
      </c>
      <c r="D2819">
        <v>804722345661300</v>
      </c>
      <c r="E2819">
        <v>804722346668300</v>
      </c>
      <c r="F2819">
        <f t="shared" si="44"/>
        <v>1.0069999999999999</v>
      </c>
    </row>
    <row r="2820" spans="1:6" hidden="1" x14ac:dyDescent="0.3">
      <c r="A2820" s="1" t="s">
        <v>5</v>
      </c>
      <c r="B2820" s="1" t="s">
        <v>20</v>
      </c>
      <c r="C2820">
        <v>200</v>
      </c>
      <c r="D2820">
        <v>804722347965400</v>
      </c>
      <c r="E2820">
        <v>804722348831700</v>
      </c>
      <c r="F2820">
        <f t="shared" si="44"/>
        <v>0.86629999999999996</v>
      </c>
    </row>
    <row r="2821" spans="1:6" hidden="1" x14ac:dyDescent="0.3">
      <c r="A2821" s="1" t="s">
        <v>5</v>
      </c>
      <c r="B2821" s="1" t="s">
        <v>21</v>
      </c>
      <c r="C2821">
        <v>200</v>
      </c>
      <c r="D2821">
        <v>804722350859500</v>
      </c>
      <c r="E2821">
        <v>804722351781300</v>
      </c>
      <c r="F2821">
        <f t="shared" si="44"/>
        <v>0.92179999999999995</v>
      </c>
    </row>
    <row r="2822" spans="1:6" x14ac:dyDescent="0.3">
      <c r="A2822" s="1" t="s">
        <v>26</v>
      </c>
      <c r="B2822" s="1" t="s">
        <v>31</v>
      </c>
      <c r="C2822">
        <v>200</v>
      </c>
      <c r="D2822">
        <v>804722352969700</v>
      </c>
      <c r="E2822">
        <v>804722367469000</v>
      </c>
      <c r="F2822">
        <f t="shared" si="44"/>
        <v>14.4993</v>
      </c>
    </row>
    <row r="2823" spans="1:6" hidden="1" x14ac:dyDescent="0.3">
      <c r="A2823" s="1" t="s">
        <v>5</v>
      </c>
      <c r="B2823" s="1" t="s">
        <v>8</v>
      </c>
      <c r="C2823">
        <v>200</v>
      </c>
      <c r="D2823">
        <v>804722411251800</v>
      </c>
      <c r="E2823">
        <v>804722412009200</v>
      </c>
      <c r="F2823">
        <f t="shared" si="44"/>
        <v>0.75739999999999996</v>
      </c>
    </row>
    <row r="2824" spans="1:6" hidden="1" x14ac:dyDescent="0.3">
      <c r="A2824" s="1" t="s">
        <v>5</v>
      </c>
      <c r="B2824" s="1" t="s">
        <v>10</v>
      </c>
      <c r="C2824">
        <v>200</v>
      </c>
      <c r="D2824">
        <v>804722412873700</v>
      </c>
      <c r="E2824">
        <v>804722414139800</v>
      </c>
      <c r="F2824">
        <f t="shared" si="44"/>
        <v>1.2661</v>
      </c>
    </row>
    <row r="2825" spans="1:6" hidden="1" x14ac:dyDescent="0.3">
      <c r="A2825" s="1" t="s">
        <v>5</v>
      </c>
      <c r="B2825" s="1" t="s">
        <v>15</v>
      </c>
      <c r="C2825">
        <v>200</v>
      </c>
      <c r="D2825">
        <v>804722415368400</v>
      </c>
      <c r="E2825">
        <v>804722416230300</v>
      </c>
      <c r="F2825">
        <f t="shared" si="44"/>
        <v>0.8619</v>
      </c>
    </row>
    <row r="2826" spans="1:6" hidden="1" x14ac:dyDescent="0.3">
      <c r="A2826" s="1" t="s">
        <v>5</v>
      </c>
      <c r="B2826" s="1" t="s">
        <v>14</v>
      </c>
      <c r="C2826">
        <v>200</v>
      </c>
      <c r="D2826">
        <v>804722417122700</v>
      </c>
      <c r="E2826">
        <v>804722417959500</v>
      </c>
      <c r="F2826">
        <f t="shared" si="44"/>
        <v>0.83679999999999999</v>
      </c>
    </row>
    <row r="2827" spans="1:6" hidden="1" x14ac:dyDescent="0.3">
      <c r="A2827" s="1" t="s">
        <v>5</v>
      </c>
      <c r="B2827" s="1" t="s">
        <v>17</v>
      </c>
      <c r="C2827">
        <v>200</v>
      </c>
      <c r="D2827">
        <v>804722418832000</v>
      </c>
      <c r="E2827">
        <v>804722419820700</v>
      </c>
      <c r="F2827">
        <f t="shared" si="44"/>
        <v>0.98870000000000002</v>
      </c>
    </row>
    <row r="2828" spans="1:6" hidden="1" x14ac:dyDescent="0.3">
      <c r="A2828" s="1" t="s">
        <v>5</v>
      </c>
      <c r="B2828" s="1" t="s">
        <v>16</v>
      </c>
      <c r="C2828">
        <v>200</v>
      </c>
      <c r="D2828">
        <v>804722420625400</v>
      </c>
      <c r="E2828">
        <v>804722421261200</v>
      </c>
      <c r="F2828">
        <f t="shared" si="44"/>
        <v>0.63580000000000003</v>
      </c>
    </row>
    <row r="2829" spans="1:6" hidden="1" x14ac:dyDescent="0.3">
      <c r="A2829" s="1" t="s">
        <v>5</v>
      </c>
      <c r="B2829" s="1" t="s">
        <v>9</v>
      </c>
      <c r="C2829">
        <v>200</v>
      </c>
      <c r="D2829">
        <v>804722422096100</v>
      </c>
      <c r="E2829">
        <v>804722423083200</v>
      </c>
      <c r="F2829">
        <f t="shared" si="44"/>
        <v>0.98709999999999998</v>
      </c>
    </row>
    <row r="2830" spans="1:6" hidden="1" x14ac:dyDescent="0.3">
      <c r="A2830" s="1" t="s">
        <v>5</v>
      </c>
      <c r="B2830" s="1" t="s">
        <v>18</v>
      </c>
      <c r="C2830">
        <v>200</v>
      </c>
      <c r="D2830">
        <v>804722424321600</v>
      </c>
      <c r="E2830">
        <v>804722424972400</v>
      </c>
      <c r="F2830">
        <f t="shared" si="44"/>
        <v>0.65080000000000005</v>
      </c>
    </row>
    <row r="2831" spans="1:6" hidden="1" x14ac:dyDescent="0.3">
      <c r="A2831" s="1" t="s">
        <v>5</v>
      </c>
      <c r="B2831" s="1" t="s">
        <v>11</v>
      </c>
      <c r="C2831">
        <v>200</v>
      </c>
      <c r="D2831">
        <v>804722425773100</v>
      </c>
      <c r="E2831">
        <v>804722426877700</v>
      </c>
      <c r="F2831">
        <f t="shared" si="44"/>
        <v>1.1046</v>
      </c>
    </row>
    <row r="2832" spans="1:6" hidden="1" x14ac:dyDescent="0.3">
      <c r="A2832" s="1" t="s">
        <v>5</v>
      </c>
      <c r="B2832" s="1" t="s">
        <v>12</v>
      </c>
      <c r="C2832">
        <v>200</v>
      </c>
      <c r="D2832">
        <v>804722428043600</v>
      </c>
      <c r="E2832">
        <v>804722428712400</v>
      </c>
      <c r="F2832">
        <f t="shared" si="44"/>
        <v>0.66879999999999995</v>
      </c>
    </row>
    <row r="2833" spans="1:6" hidden="1" x14ac:dyDescent="0.3">
      <c r="A2833" s="1" t="s">
        <v>5</v>
      </c>
      <c r="B2833" s="1" t="s">
        <v>13</v>
      </c>
      <c r="C2833">
        <v>200</v>
      </c>
      <c r="D2833">
        <v>804722429910200</v>
      </c>
      <c r="E2833">
        <v>804722430541500</v>
      </c>
      <c r="F2833">
        <f t="shared" si="44"/>
        <v>0.63129999999999997</v>
      </c>
    </row>
    <row r="2834" spans="1:6" hidden="1" x14ac:dyDescent="0.3">
      <c r="A2834" s="1" t="s">
        <v>5</v>
      </c>
      <c r="B2834" s="1" t="s">
        <v>19</v>
      </c>
      <c r="C2834">
        <v>200</v>
      </c>
      <c r="D2834">
        <v>804722431376500</v>
      </c>
      <c r="E2834">
        <v>804722431976300</v>
      </c>
      <c r="F2834">
        <f t="shared" si="44"/>
        <v>0.5998</v>
      </c>
    </row>
    <row r="2835" spans="1:6" hidden="1" x14ac:dyDescent="0.3">
      <c r="A2835" s="1" t="s">
        <v>5</v>
      </c>
      <c r="B2835" s="1" t="s">
        <v>20</v>
      </c>
      <c r="C2835">
        <v>200</v>
      </c>
      <c r="D2835">
        <v>804722432665500</v>
      </c>
      <c r="E2835">
        <v>804722433476200</v>
      </c>
      <c r="F2835">
        <f t="shared" si="44"/>
        <v>0.81069999999999998</v>
      </c>
    </row>
    <row r="2836" spans="1:6" hidden="1" x14ac:dyDescent="0.3">
      <c r="A2836" s="1" t="s">
        <v>5</v>
      </c>
      <c r="B2836" s="1" t="s">
        <v>21</v>
      </c>
      <c r="C2836">
        <v>200</v>
      </c>
      <c r="D2836">
        <v>804722435486600</v>
      </c>
      <c r="E2836">
        <v>804722436249000</v>
      </c>
      <c r="F2836">
        <f t="shared" si="44"/>
        <v>0.76239999999999997</v>
      </c>
    </row>
    <row r="2837" spans="1:6" x14ac:dyDescent="0.3">
      <c r="A2837" s="1" t="s">
        <v>26</v>
      </c>
      <c r="B2837" s="1" t="s">
        <v>31</v>
      </c>
      <c r="C2837">
        <v>200</v>
      </c>
      <c r="D2837">
        <v>804722437392800</v>
      </c>
      <c r="E2837">
        <v>804722450931900</v>
      </c>
      <c r="F2837">
        <f t="shared" si="44"/>
        <v>13.539099999999999</v>
      </c>
    </row>
    <row r="2838" spans="1:6" hidden="1" x14ac:dyDescent="0.3">
      <c r="A2838" s="1" t="s">
        <v>5</v>
      </c>
      <c r="B2838" s="1" t="s">
        <v>8</v>
      </c>
      <c r="C2838">
        <v>200</v>
      </c>
      <c r="D2838">
        <v>804722623961800</v>
      </c>
      <c r="E2838">
        <v>804722625135700</v>
      </c>
      <c r="F2838">
        <f t="shared" si="44"/>
        <v>1.1738999999999999</v>
      </c>
    </row>
    <row r="2839" spans="1:6" hidden="1" x14ac:dyDescent="0.3">
      <c r="A2839" s="1" t="s">
        <v>5</v>
      </c>
      <c r="B2839" s="1" t="s">
        <v>10</v>
      </c>
      <c r="C2839">
        <v>200</v>
      </c>
      <c r="D2839">
        <v>804722626240500</v>
      </c>
      <c r="E2839">
        <v>804722627565000</v>
      </c>
      <c r="F2839">
        <f t="shared" si="44"/>
        <v>1.3245</v>
      </c>
    </row>
    <row r="2840" spans="1:6" hidden="1" x14ac:dyDescent="0.3">
      <c r="A2840" s="1" t="s">
        <v>5</v>
      </c>
      <c r="B2840" s="1" t="s">
        <v>15</v>
      </c>
      <c r="C2840">
        <v>200</v>
      </c>
      <c r="D2840">
        <v>804722628918700</v>
      </c>
      <c r="E2840">
        <v>804722629919600</v>
      </c>
      <c r="F2840">
        <f t="shared" si="44"/>
        <v>1.0008999999999999</v>
      </c>
    </row>
    <row r="2841" spans="1:6" hidden="1" x14ac:dyDescent="0.3">
      <c r="A2841" s="1" t="s">
        <v>5</v>
      </c>
      <c r="B2841" s="1" t="s">
        <v>14</v>
      </c>
      <c r="C2841">
        <v>200</v>
      </c>
      <c r="D2841">
        <v>804722631293600</v>
      </c>
      <c r="E2841">
        <v>804722632218400</v>
      </c>
      <c r="F2841">
        <f t="shared" si="44"/>
        <v>0.92479999999999996</v>
      </c>
    </row>
    <row r="2842" spans="1:6" hidden="1" x14ac:dyDescent="0.3">
      <c r="A2842" s="1" t="s">
        <v>5</v>
      </c>
      <c r="B2842" s="1" t="s">
        <v>17</v>
      </c>
      <c r="C2842">
        <v>200</v>
      </c>
      <c r="D2842">
        <v>804722633271500</v>
      </c>
      <c r="E2842">
        <v>804722634098500</v>
      </c>
      <c r="F2842">
        <f t="shared" si="44"/>
        <v>0.82699999999999996</v>
      </c>
    </row>
    <row r="2843" spans="1:6" hidden="1" x14ac:dyDescent="0.3">
      <c r="A2843" s="1" t="s">
        <v>5</v>
      </c>
      <c r="B2843" s="1" t="s">
        <v>16</v>
      </c>
      <c r="C2843">
        <v>200</v>
      </c>
      <c r="D2843">
        <v>804722634931900</v>
      </c>
      <c r="E2843">
        <v>804722635644500</v>
      </c>
      <c r="F2843">
        <f t="shared" si="44"/>
        <v>0.71260000000000001</v>
      </c>
    </row>
    <row r="2844" spans="1:6" hidden="1" x14ac:dyDescent="0.3">
      <c r="A2844" s="1" t="s">
        <v>5</v>
      </c>
      <c r="B2844" s="1" t="s">
        <v>9</v>
      </c>
      <c r="C2844">
        <v>200</v>
      </c>
      <c r="D2844">
        <v>804722636435100</v>
      </c>
      <c r="E2844">
        <v>804722637354900</v>
      </c>
      <c r="F2844">
        <f t="shared" si="44"/>
        <v>0.91979999999999995</v>
      </c>
    </row>
    <row r="2845" spans="1:6" hidden="1" x14ac:dyDescent="0.3">
      <c r="A2845" s="1" t="s">
        <v>5</v>
      </c>
      <c r="B2845" s="1" t="s">
        <v>18</v>
      </c>
      <c r="C2845">
        <v>200</v>
      </c>
      <c r="D2845">
        <v>804722638381000</v>
      </c>
      <c r="E2845">
        <v>804722639047800</v>
      </c>
      <c r="F2845">
        <f t="shared" si="44"/>
        <v>0.66679999999999995</v>
      </c>
    </row>
    <row r="2846" spans="1:6" hidden="1" x14ac:dyDescent="0.3">
      <c r="A2846" s="1" t="s">
        <v>5</v>
      </c>
      <c r="B2846" s="1" t="s">
        <v>11</v>
      </c>
      <c r="C2846">
        <v>200</v>
      </c>
      <c r="D2846">
        <v>804722639768600</v>
      </c>
      <c r="E2846">
        <v>804722640462400</v>
      </c>
      <c r="F2846">
        <f t="shared" si="44"/>
        <v>0.69379999999999997</v>
      </c>
    </row>
    <row r="2847" spans="1:6" hidden="1" x14ac:dyDescent="0.3">
      <c r="A2847" s="1" t="s">
        <v>5</v>
      </c>
      <c r="B2847" s="1" t="s">
        <v>12</v>
      </c>
      <c r="C2847">
        <v>200</v>
      </c>
      <c r="D2847">
        <v>804722641430600</v>
      </c>
      <c r="E2847">
        <v>804722642133500</v>
      </c>
      <c r="F2847">
        <f t="shared" si="44"/>
        <v>0.70289999999999997</v>
      </c>
    </row>
    <row r="2848" spans="1:6" hidden="1" x14ac:dyDescent="0.3">
      <c r="A2848" s="1" t="s">
        <v>5</v>
      </c>
      <c r="B2848" s="1" t="s">
        <v>13</v>
      </c>
      <c r="C2848">
        <v>200</v>
      </c>
      <c r="D2848">
        <v>804722643168800</v>
      </c>
      <c r="E2848">
        <v>804722643817100</v>
      </c>
      <c r="F2848">
        <f t="shared" si="44"/>
        <v>0.64829999999999999</v>
      </c>
    </row>
    <row r="2849" spans="1:6" hidden="1" x14ac:dyDescent="0.3">
      <c r="A2849" s="1" t="s">
        <v>5</v>
      </c>
      <c r="B2849" s="1" t="s">
        <v>19</v>
      </c>
      <c r="C2849">
        <v>200</v>
      </c>
      <c r="D2849">
        <v>804722644472400</v>
      </c>
      <c r="E2849">
        <v>804722645106900</v>
      </c>
      <c r="F2849">
        <f t="shared" si="44"/>
        <v>0.63449999999999995</v>
      </c>
    </row>
    <row r="2850" spans="1:6" hidden="1" x14ac:dyDescent="0.3">
      <c r="A2850" s="1" t="s">
        <v>5</v>
      </c>
      <c r="B2850" s="1" t="s">
        <v>20</v>
      </c>
      <c r="C2850">
        <v>200</v>
      </c>
      <c r="D2850">
        <v>804722645826500</v>
      </c>
      <c r="E2850">
        <v>804722646693000</v>
      </c>
      <c r="F2850">
        <f t="shared" si="44"/>
        <v>0.86650000000000005</v>
      </c>
    </row>
    <row r="2851" spans="1:6" hidden="1" x14ac:dyDescent="0.3">
      <c r="A2851" s="1" t="s">
        <v>5</v>
      </c>
      <c r="B2851" s="1" t="s">
        <v>21</v>
      </c>
      <c r="C2851">
        <v>200</v>
      </c>
      <c r="D2851">
        <v>804722649347200</v>
      </c>
      <c r="E2851">
        <v>804722650141000</v>
      </c>
      <c r="F2851">
        <f t="shared" si="44"/>
        <v>0.79379999999999995</v>
      </c>
    </row>
    <row r="2852" spans="1:6" x14ac:dyDescent="0.3">
      <c r="A2852" s="1" t="s">
        <v>26</v>
      </c>
      <c r="B2852" s="1" t="s">
        <v>31</v>
      </c>
      <c r="C2852">
        <v>200</v>
      </c>
      <c r="D2852">
        <v>804722651314800</v>
      </c>
      <c r="E2852">
        <v>804722665806900</v>
      </c>
      <c r="F2852">
        <f t="shared" si="44"/>
        <v>14.492100000000001</v>
      </c>
    </row>
    <row r="2853" spans="1:6" hidden="1" x14ac:dyDescent="0.3">
      <c r="A2853" s="1" t="s">
        <v>5</v>
      </c>
      <c r="B2853" s="1" t="s">
        <v>8</v>
      </c>
      <c r="C2853">
        <v>200</v>
      </c>
      <c r="D2853">
        <v>804722752870800</v>
      </c>
      <c r="E2853">
        <v>804722754215200</v>
      </c>
      <c r="F2853">
        <f t="shared" si="44"/>
        <v>1.3444</v>
      </c>
    </row>
    <row r="2854" spans="1:6" hidden="1" x14ac:dyDescent="0.3">
      <c r="A2854" s="1" t="s">
        <v>5</v>
      </c>
      <c r="B2854" s="1" t="s">
        <v>10</v>
      </c>
      <c r="C2854">
        <v>200</v>
      </c>
      <c r="D2854">
        <v>804722755303100</v>
      </c>
      <c r="E2854">
        <v>804722756419400</v>
      </c>
      <c r="F2854">
        <f t="shared" si="44"/>
        <v>1.1163000000000001</v>
      </c>
    </row>
    <row r="2855" spans="1:6" hidden="1" x14ac:dyDescent="0.3">
      <c r="A2855" s="1" t="s">
        <v>5</v>
      </c>
      <c r="B2855" s="1" t="s">
        <v>15</v>
      </c>
      <c r="C2855">
        <v>200</v>
      </c>
      <c r="D2855">
        <v>804722757477400</v>
      </c>
      <c r="E2855">
        <v>804722758145800</v>
      </c>
      <c r="F2855">
        <f t="shared" si="44"/>
        <v>0.66839999999999999</v>
      </c>
    </row>
    <row r="2856" spans="1:6" hidden="1" x14ac:dyDescent="0.3">
      <c r="A2856" s="1" t="s">
        <v>5</v>
      </c>
      <c r="B2856" s="1" t="s">
        <v>14</v>
      </c>
      <c r="C2856">
        <v>200</v>
      </c>
      <c r="D2856">
        <v>804722758865000</v>
      </c>
      <c r="E2856">
        <v>804722759553100</v>
      </c>
      <c r="F2856">
        <f t="shared" si="44"/>
        <v>0.68810000000000004</v>
      </c>
    </row>
    <row r="2857" spans="1:6" hidden="1" x14ac:dyDescent="0.3">
      <c r="A2857" s="1" t="s">
        <v>5</v>
      </c>
      <c r="B2857" s="1" t="s">
        <v>17</v>
      </c>
      <c r="C2857">
        <v>200</v>
      </c>
      <c r="D2857">
        <v>804722760345000</v>
      </c>
      <c r="E2857">
        <v>804722761008600</v>
      </c>
      <c r="F2857">
        <f t="shared" si="44"/>
        <v>0.66359999999999997</v>
      </c>
    </row>
    <row r="2858" spans="1:6" hidden="1" x14ac:dyDescent="0.3">
      <c r="A2858" s="1" t="s">
        <v>5</v>
      </c>
      <c r="B2858" s="1" t="s">
        <v>16</v>
      </c>
      <c r="C2858">
        <v>200</v>
      </c>
      <c r="D2858">
        <v>804722761801200</v>
      </c>
      <c r="E2858">
        <v>804722762673900</v>
      </c>
      <c r="F2858">
        <f t="shared" si="44"/>
        <v>0.87270000000000003</v>
      </c>
    </row>
    <row r="2859" spans="1:6" hidden="1" x14ac:dyDescent="0.3">
      <c r="A2859" s="1" t="s">
        <v>5</v>
      </c>
      <c r="B2859" s="1" t="s">
        <v>9</v>
      </c>
      <c r="C2859">
        <v>200</v>
      </c>
      <c r="D2859">
        <v>804722763635500</v>
      </c>
      <c r="E2859">
        <v>804722764790800</v>
      </c>
      <c r="F2859">
        <f t="shared" si="44"/>
        <v>1.1553</v>
      </c>
    </row>
    <row r="2860" spans="1:6" hidden="1" x14ac:dyDescent="0.3">
      <c r="A2860" s="1" t="s">
        <v>5</v>
      </c>
      <c r="B2860" s="1" t="s">
        <v>18</v>
      </c>
      <c r="C2860">
        <v>200</v>
      </c>
      <c r="D2860">
        <v>804722766291700</v>
      </c>
      <c r="E2860">
        <v>804722767543500</v>
      </c>
      <c r="F2860">
        <f t="shared" si="44"/>
        <v>1.2518</v>
      </c>
    </row>
    <row r="2861" spans="1:6" hidden="1" x14ac:dyDescent="0.3">
      <c r="A2861" s="1" t="s">
        <v>5</v>
      </c>
      <c r="B2861" s="1" t="s">
        <v>11</v>
      </c>
      <c r="C2861">
        <v>200</v>
      </c>
      <c r="D2861">
        <v>804722768917800</v>
      </c>
      <c r="E2861">
        <v>804722769732700</v>
      </c>
      <c r="F2861">
        <f t="shared" si="44"/>
        <v>0.81489999999999996</v>
      </c>
    </row>
    <row r="2862" spans="1:6" hidden="1" x14ac:dyDescent="0.3">
      <c r="A2862" s="1" t="s">
        <v>5</v>
      </c>
      <c r="B2862" s="1" t="s">
        <v>12</v>
      </c>
      <c r="C2862">
        <v>200</v>
      </c>
      <c r="D2862">
        <v>804722770764500</v>
      </c>
      <c r="E2862">
        <v>804722771515600</v>
      </c>
      <c r="F2862">
        <f t="shared" si="44"/>
        <v>0.75109999999999999</v>
      </c>
    </row>
    <row r="2863" spans="1:6" hidden="1" x14ac:dyDescent="0.3">
      <c r="A2863" s="1" t="s">
        <v>5</v>
      </c>
      <c r="B2863" s="1" t="s">
        <v>13</v>
      </c>
      <c r="C2863">
        <v>200</v>
      </c>
      <c r="D2863">
        <v>804722772595000</v>
      </c>
      <c r="E2863">
        <v>804722773253200</v>
      </c>
      <c r="F2863">
        <f t="shared" si="44"/>
        <v>0.65820000000000001</v>
      </c>
    </row>
    <row r="2864" spans="1:6" hidden="1" x14ac:dyDescent="0.3">
      <c r="A2864" s="1" t="s">
        <v>5</v>
      </c>
      <c r="B2864" s="1" t="s">
        <v>19</v>
      </c>
      <c r="C2864">
        <v>200</v>
      </c>
      <c r="D2864">
        <v>804722774064500</v>
      </c>
      <c r="E2864">
        <v>804722774692000</v>
      </c>
      <c r="F2864">
        <f t="shared" si="44"/>
        <v>0.62749999999999995</v>
      </c>
    </row>
    <row r="2865" spans="1:6" hidden="1" x14ac:dyDescent="0.3">
      <c r="A2865" s="1" t="s">
        <v>5</v>
      </c>
      <c r="B2865" s="1" t="s">
        <v>20</v>
      </c>
      <c r="C2865">
        <v>200</v>
      </c>
      <c r="D2865">
        <v>804722775430000</v>
      </c>
      <c r="E2865">
        <v>804722776292800</v>
      </c>
      <c r="F2865">
        <f t="shared" si="44"/>
        <v>0.86280000000000001</v>
      </c>
    </row>
    <row r="2866" spans="1:6" hidden="1" x14ac:dyDescent="0.3">
      <c r="A2866" s="1" t="s">
        <v>5</v>
      </c>
      <c r="B2866" s="1" t="s">
        <v>21</v>
      </c>
      <c r="C2866">
        <v>200</v>
      </c>
      <c r="D2866">
        <v>804722778428400</v>
      </c>
      <c r="E2866">
        <v>804722779220900</v>
      </c>
      <c r="F2866">
        <f t="shared" si="44"/>
        <v>0.79249999999999998</v>
      </c>
    </row>
    <row r="2867" spans="1:6" x14ac:dyDescent="0.3">
      <c r="A2867" s="1" t="s">
        <v>26</v>
      </c>
      <c r="B2867" s="1" t="s">
        <v>31</v>
      </c>
      <c r="C2867">
        <v>200</v>
      </c>
      <c r="D2867">
        <v>804722780418900</v>
      </c>
      <c r="E2867">
        <v>804722795223100</v>
      </c>
      <c r="F2867">
        <f t="shared" si="44"/>
        <v>14.8042</v>
      </c>
    </row>
    <row r="2868" spans="1:6" hidden="1" x14ac:dyDescent="0.3">
      <c r="A2868" s="1" t="s">
        <v>5</v>
      </c>
      <c r="B2868" s="1" t="s">
        <v>8</v>
      </c>
      <c r="C2868">
        <v>200</v>
      </c>
      <c r="D2868">
        <v>804722892689100</v>
      </c>
      <c r="E2868">
        <v>804722893517500</v>
      </c>
      <c r="F2868">
        <f t="shared" si="44"/>
        <v>0.82840000000000003</v>
      </c>
    </row>
    <row r="2869" spans="1:6" hidden="1" x14ac:dyDescent="0.3">
      <c r="A2869" s="1" t="s">
        <v>5</v>
      </c>
      <c r="B2869" s="1" t="s">
        <v>10</v>
      </c>
      <c r="C2869">
        <v>200</v>
      </c>
      <c r="D2869">
        <v>804722894396000</v>
      </c>
      <c r="E2869">
        <v>804722895127900</v>
      </c>
      <c r="F2869">
        <f t="shared" si="44"/>
        <v>0.7319</v>
      </c>
    </row>
    <row r="2870" spans="1:6" hidden="1" x14ac:dyDescent="0.3">
      <c r="A2870" s="1" t="s">
        <v>5</v>
      </c>
      <c r="B2870" s="1" t="s">
        <v>15</v>
      </c>
      <c r="C2870">
        <v>200</v>
      </c>
      <c r="D2870">
        <v>804722896059500</v>
      </c>
      <c r="E2870">
        <v>804722896718600</v>
      </c>
      <c r="F2870">
        <f t="shared" si="44"/>
        <v>0.65910000000000002</v>
      </c>
    </row>
    <row r="2871" spans="1:6" hidden="1" x14ac:dyDescent="0.3">
      <c r="A2871" s="1" t="s">
        <v>5</v>
      </c>
      <c r="B2871" s="1" t="s">
        <v>14</v>
      </c>
      <c r="C2871">
        <v>200</v>
      </c>
      <c r="D2871">
        <v>804722897444300</v>
      </c>
      <c r="E2871">
        <v>804722898122800</v>
      </c>
      <c r="F2871">
        <f t="shared" si="44"/>
        <v>0.67849999999999999</v>
      </c>
    </row>
    <row r="2872" spans="1:6" hidden="1" x14ac:dyDescent="0.3">
      <c r="A2872" s="1" t="s">
        <v>5</v>
      </c>
      <c r="B2872" s="1" t="s">
        <v>17</v>
      </c>
      <c r="C2872">
        <v>200</v>
      </c>
      <c r="D2872">
        <v>804722898951300</v>
      </c>
      <c r="E2872">
        <v>804722899892600</v>
      </c>
      <c r="F2872">
        <f t="shared" si="44"/>
        <v>0.94130000000000003</v>
      </c>
    </row>
    <row r="2873" spans="1:6" hidden="1" x14ac:dyDescent="0.3">
      <c r="A2873" s="1" t="s">
        <v>5</v>
      </c>
      <c r="B2873" s="1" t="s">
        <v>16</v>
      </c>
      <c r="C2873">
        <v>200</v>
      </c>
      <c r="D2873">
        <v>804722900873500</v>
      </c>
      <c r="E2873">
        <v>804722901923800</v>
      </c>
      <c r="F2873">
        <f t="shared" si="44"/>
        <v>1.0503</v>
      </c>
    </row>
    <row r="2874" spans="1:6" hidden="1" x14ac:dyDescent="0.3">
      <c r="A2874" s="1" t="s">
        <v>5</v>
      </c>
      <c r="B2874" s="1" t="s">
        <v>9</v>
      </c>
      <c r="C2874">
        <v>200</v>
      </c>
      <c r="D2874">
        <v>804722902853300</v>
      </c>
      <c r="E2874">
        <v>804722903852900</v>
      </c>
      <c r="F2874">
        <f t="shared" si="44"/>
        <v>0.99960000000000004</v>
      </c>
    </row>
    <row r="2875" spans="1:6" hidden="1" x14ac:dyDescent="0.3">
      <c r="A2875" s="1" t="s">
        <v>5</v>
      </c>
      <c r="B2875" s="1" t="s">
        <v>18</v>
      </c>
      <c r="C2875">
        <v>200</v>
      </c>
      <c r="D2875">
        <v>804722904910200</v>
      </c>
      <c r="E2875">
        <v>804722905964700</v>
      </c>
      <c r="F2875">
        <f t="shared" si="44"/>
        <v>1.0545</v>
      </c>
    </row>
    <row r="2876" spans="1:6" hidden="1" x14ac:dyDescent="0.3">
      <c r="A2876" s="1" t="s">
        <v>5</v>
      </c>
      <c r="B2876" s="1" t="s">
        <v>11</v>
      </c>
      <c r="C2876">
        <v>200</v>
      </c>
      <c r="D2876">
        <v>804722906796500</v>
      </c>
      <c r="E2876">
        <v>804722908016500</v>
      </c>
      <c r="F2876">
        <f t="shared" si="44"/>
        <v>1.22</v>
      </c>
    </row>
    <row r="2877" spans="1:6" hidden="1" x14ac:dyDescent="0.3">
      <c r="A2877" s="1" t="s">
        <v>5</v>
      </c>
      <c r="B2877" s="1" t="s">
        <v>12</v>
      </c>
      <c r="C2877">
        <v>200</v>
      </c>
      <c r="D2877">
        <v>804722909288300</v>
      </c>
      <c r="E2877">
        <v>804722909977200</v>
      </c>
      <c r="F2877">
        <f t="shared" si="44"/>
        <v>0.68889999999999996</v>
      </c>
    </row>
    <row r="2878" spans="1:6" hidden="1" x14ac:dyDescent="0.3">
      <c r="A2878" s="1" t="s">
        <v>5</v>
      </c>
      <c r="B2878" s="1" t="s">
        <v>13</v>
      </c>
      <c r="C2878">
        <v>200</v>
      </c>
      <c r="D2878">
        <v>804722911705300</v>
      </c>
      <c r="E2878">
        <v>804722912804000</v>
      </c>
      <c r="F2878">
        <f t="shared" si="44"/>
        <v>1.0987</v>
      </c>
    </row>
    <row r="2879" spans="1:6" hidden="1" x14ac:dyDescent="0.3">
      <c r="A2879" s="1" t="s">
        <v>5</v>
      </c>
      <c r="B2879" s="1" t="s">
        <v>19</v>
      </c>
      <c r="C2879">
        <v>200</v>
      </c>
      <c r="D2879">
        <v>804722913889300</v>
      </c>
      <c r="E2879">
        <v>804722914906600</v>
      </c>
      <c r="F2879">
        <f t="shared" si="44"/>
        <v>1.0173000000000001</v>
      </c>
    </row>
    <row r="2880" spans="1:6" hidden="1" x14ac:dyDescent="0.3">
      <c r="A2880" s="1" t="s">
        <v>5</v>
      </c>
      <c r="B2880" s="1" t="s">
        <v>20</v>
      </c>
      <c r="C2880">
        <v>200</v>
      </c>
      <c r="D2880">
        <v>804722915945900</v>
      </c>
      <c r="E2880">
        <v>804722917220000</v>
      </c>
      <c r="F2880">
        <f t="shared" si="44"/>
        <v>1.2741</v>
      </c>
    </row>
    <row r="2881" spans="1:6" hidden="1" x14ac:dyDescent="0.3">
      <c r="A2881" s="1" t="s">
        <v>5</v>
      </c>
      <c r="B2881" s="1" t="s">
        <v>21</v>
      </c>
      <c r="C2881">
        <v>200</v>
      </c>
      <c r="D2881">
        <v>804722920965500</v>
      </c>
      <c r="E2881">
        <v>804722922256400</v>
      </c>
      <c r="F2881">
        <f t="shared" si="44"/>
        <v>1.2908999999999999</v>
      </c>
    </row>
    <row r="2882" spans="1:6" x14ac:dyDescent="0.3">
      <c r="A2882" s="1" t="s">
        <v>26</v>
      </c>
      <c r="B2882" s="1" t="s">
        <v>31</v>
      </c>
      <c r="C2882">
        <v>200</v>
      </c>
      <c r="D2882">
        <v>804722924171600</v>
      </c>
      <c r="E2882">
        <v>804722943263600</v>
      </c>
      <c r="F2882">
        <f t="shared" ref="F2882:F2945" si="45" xml:space="preserve"> (E2882 - D2882) / 1000000</f>
        <v>19.091999999999999</v>
      </c>
    </row>
    <row r="2883" spans="1:6" hidden="1" x14ac:dyDescent="0.3">
      <c r="A2883" s="1" t="s">
        <v>5</v>
      </c>
      <c r="B2883" s="1" t="s">
        <v>8</v>
      </c>
      <c r="C2883">
        <v>200</v>
      </c>
      <c r="D2883">
        <v>804723026334300</v>
      </c>
      <c r="E2883">
        <v>804723027186200</v>
      </c>
      <c r="F2883">
        <f t="shared" si="45"/>
        <v>0.85189999999999999</v>
      </c>
    </row>
    <row r="2884" spans="1:6" hidden="1" x14ac:dyDescent="0.3">
      <c r="A2884" s="1" t="s">
        <v>5</v>
      </c>
      <c r="B2884" s="1" t="s">
        <v>10</v>
      </c>
      <c r="C2884">
        <v>200</v>
      </c>
      <c r="D2884">
        <v>804723028199200</v>
      </c>
      <c r="E2884">
        <v>804723028894800</v>
      </c>
      <c r="F2884">
        <f t="shared" si="45"/>
        <v>0.6956</v>
      </c>
    </row>
    <row r="2885" spans="1:6" hidden="1" x14ac:dyDescent="0.3">
      <c r="A2885" s="1" t="s">
        <v>5</v>
      </c>
      <c r="B2885" s="1" t="s">
        <v>15</v>
      </c>
      <c r="C2885">
        <v>200</v>
      </c>
      <c r="D2885">
        <v>804723029688400</v>
      </c>
      <c r="E2885">
        <v>804723030310800</v>
      </c>
      <c r="F2885">
        <f t="shared" si="45"/>
        <v>0.62239999999999995</v>
      </c>
    </row>
    <row r="2886" spans="1:6" hidden="1" x14ac:dyDescent="0.3">
      <c r="A2886" s="1" t="s">
        <v>5</v>
      </c>
      <c r="B2886" s="1" t="s">
        <v>14</v>
      </c>
      <c r="C2886">
        <v>200</v>
      </c>
      <c r="D2886">
        <v>804723031070100</v>
      </c>
      <c r="E2886">
        <v>804723032172300</v>
      </c>
      <c r="F2886">
        <f t="shared" si="45"/>
        <v>1.1022000000000001</v>
      </c>
    </row>
    <row r="2887" spans="1:6" hidden="1" x14ac:dyDescent="0.3">
      <c r="A2887" s="1" t="s">
        <v>5</v>
      </c>
      <c r="B2887" s="1" t="s">
        <v>17</v>
      </c>
      <c r="C2887">
        <v>200</v>
      </c>
      <c r="D2887">
        <v>804723033277100</v>
      </c>
      <c r="E2887">
        <v>804723034256200</v>
      </c>
      <c r="F2887">
        <f t="shared" si="45"/>
        <v>0.97909999999999997</v>
      </c>
    </row>
    <row r="2888" spans="1:6" hidden="1" x14ac:dyDescent="0.3">
      <c r="A2888" s="1" t="s">
        <v>5</v>
      </c>
      <c r="B2888" s="1" t="s">
        <v>16</v>
      </c>
      <c r="C2888">
        <v>200</v>
      </c>
      <c r="D2888">
        <v>804723034964700</v>
      </c>
      <c r="E2888">
        <v>804723035590100</v>
      </c>
      <c r="F2888">
        <f t="shared" si="45"/>
        <v>0.62539999999999996</v>
      </c>
    </row>
    <row r="2889" spans="1:6" hidden="1" x14ac:dyDescent="0.3">
      <c r="A2889" s="1" t="s">
        <v>5</v>
      </c>
      <c r="B2889" s="1" t="s">
        <v>9</v>
      </c>
      <c r="C2889">
        <v>200</v>
      </c>
      <c r="D2889">
        <v>804723036254000</v>
      </c>
      <c r="E2889">
        <v>804723036936000</v>
      </c>
      <c r="F2889">
        <f t="shared" si="45"/>
        <v>0.68200000000000005</v>
      </c>
    </row>
    <row r="2890" spans="1:6" hidden="1" x14ac:dyDescent="0.3">
      <c r="A2890" s="1" t="s">
        <v>5</v>
      </c>
      <c r="B2890" s="1" t="s">
        <v>18</v>
      </c>
      <c r="C2890">
        <v>200</v>
      </c>
      <c r="D2890">
        <v>804723037909700</v>
      </c>
      <c r="E2890">
        <v>804723038954900</v>
      </c>
      <c r="F2890">
        <f t="shared" si="45"/>
        <v>1.0451999999999999</v>
      </c>
    </row>
    <row r="2891" spans="1:6" hidden="1" x14ac:dyDescent="0.3">
      <c r="A2891" s="1" t="s">
        <v>5</v>
      </c>
      <c r="B2891" s="1" t="s">
        <v>11</v>
      </c>
      <c r="C2891">
        <v>200</v>
      </c>
      <c r="D2891">
        <v>804723039977400</v>
      </c>
      <c r="E2891">
        <v>804723040807300</v>
      </c>
      <c r="F2891">
        <f t="shared" si="45"/>
        <v>0.82989999999999997</v>
      </c>
    </row>
    <row r="2892" spans="1:6" hidden="1" x14ac:dyDescent="0.3">
      <c r="A2892" s="1" t="s">
        <v>5</v>
      </c>
      <c r="B2892" s="1" t="s">
        <v>12</v>
      </c>
      <c r="C2892">
        <v>200</v>
      </c>
      <c r="D2892">
        <v>804723041676100</v>
      </c>
      <c r="E2892">
        <v>804723042335400</v>
      </c>
      <c r="F2892">
        <f t="shared" si="45"/>
        <v>0.6593</v>
      </c>
    </row>
    <row r="2893" spans="1:6" hidden="1" x14ac:dyDescent="0.3">
      <c r="A2893" s="1" t="s">
        <v>5</v>
      </c>
      <c r="B2893" s="1" t="s">
        <v>13</v>
      </c>
      <c r="C2893">
        <v>200</v>
      </c>
      <c r="D2893">
        <v>804723043621000</v>
      </c>
      <c r="E2893">
        <v>804723044451300</v>
      </c>
      <c r="F2893">
        <f t="shared" si="45"/>
        <v>0.83030000000000004</v>
      </c>
    </row>
    <row r="2894" spans="1:6" hidden="1" x14ac:dyDescent="0.3">
      <c r="A2894" s="1" t="s">
        <v>5</v>
      </c>
      <c r="B2894" s="1" t="s">
        <v>19</v>
      </c>
      <c r="C2894">
        <v>200</v>
      </c>
      <c r="D2894">
        <v>804723045164500</v>
      </c>
      <c r="E2894">
        <v>804723045791500</v>
      </c>
      <c r="F2894">
        <f t="shared" si="45"/>
        <v>0.627</v>
      </c>
    </row>
    <row r="2895" spans="1:6" hidden="1" x14ac:dyDescent="0.3">
      <c r="A2895" s="1" t="s">
        <v>5</v>
      </c>
      <c r="B2895" s="1" t="s">
        <v>20</v>
      </c>
      <c r="C2895">
        <v>200</v>
      </c>
      <c r="D2895">
        <v>804723046639500</v>
      </c>
      <c r="E2895">
        <v>804723047998100</v>
      </c>
      <c r="F2895">
        <f t="shared" si="45"/>
        <v>1.3586</v>
      </c>
    </row>
    <row r="2896" spans="1:6" hidden="1" x14ac:dyDescent="0.3">
      <c r="A2896" s="1" t="s">
        <v>5</v>
      </c>
      <c r="B2896" s="1" t="s">
        <v>21</v>
      </c>
      <c r="C2896">
        <v>200</v>
      </c>
      <c r="D2896">
        <v>804723050586600</v>
      </c>
      <c r="E2896">
        <v>804723051856400</v>
      </c>
      <c r="F2896">
        <f t="shared" si="45"/>
        <v>1.2698</v>
      </c>
    </row>
    <row r="2897" spans="1:6" x14ac:dyDescent="0.3">
      <c r="A2897" s="1" t="s">
        <v>26</v>
      </c>
      <c r="B2897" s="1" t="s">
        <v>31</v>
      </c>
      <c r="C2897">
        <v>200</v>
      </c>
      <c r="D2897">
        <v>804723053522600</v>
      </c>
      <c r="E2897">
        <v>804723069573400</v>
      </c>
      <c r="F2897">
        <f t="shared" si="45"/>
        <v>16.050799999999999</v>
      </c>
    </row>
    <row r="2898" spans="1:6" hidden="1" x14ac:dyDescent="0.3">
      <c r="A2898" s="1" t="s">
        <v>5</v>
      </c>
      <c r="B2898" s="1" t="s">
        <v>8</v>
      </c>
      <c r="C2898">
        <v>200</v>
      </c>
      <c r="D2898">
        <v>804723098284400</v>
      </c>
      <c r="E2898">
        <v>804723099452800</v>
      </c>
      <c r="F2898">
        <f t="shared" si="45"/>
        <v>1.1684000000000001</v>
      </c>
    </row>
    <row r="2899" spans="1:6" hidden="1" x14ac:dyDescent="0.3">
      <c r="A2899" s="1" t="s">
        <v>5</v>
      </c>
      <c r="B2899" s="1" t="s">
        <v>10</v>
      </c>
      <c r="C2899">
        <v>200</v>
      </c>
      <c r="D2899">
        <v>804723100195700</v>
      </c>
      <c r="E2899">
        <v>804723100869000</v>
      </c>
      <c r="F2899">
        <f t="shared" si="45"/>
        <v>0.67330000000000001</v>
      </c>
    </row>
    <row r="2900" spans="1:6" hidden="1" x14ac:dyDescent="0.3">
      <c r="A2900" s="1" t="s">
        <v>5</v>
      </c>
      <c r="B2900" s="1" t="s">
        <v>15</v>
      </c>
      <c r="C2900">
        <v>200</v>
      </c>
      <c r="D2900">
        <v>804723101712200</v>
      </c>
      <c r="E2900">
        <v>804723102695300</v>
      </c>
      <c r="F2900">
        <f t="shared" si="45"/>
        <v>0.98309999999999997</v>
      </c>
    </row>
    <row r="2901" spans="1:6" hidden="1" x14ac:dyDescent="0.3">
      <c r="A2901" s="1" t="s">
        <v>5</v>
      </c>
      <c r="B2901" s="1" t="s">
        <v>14</v>
      </c>
      <c r="C2901">
        <v>200</v>
      </c>
      <c r="D2901">
        <v>804723103381400</v>
      </c>
      <c r="E2901">
        <v>804723104022100</v>
      </c>
      <c r="F2901">
        <f t="shared" si="45"/>
        <v>0.64070000000000005</v>
      </c>
    </row>
    <row r="2902" spans="1:6" hidden="1" x14ac:dyDescent="0.3">
      <c r="A2902" s="1" t="s">
        <v>5</v>
      </c>
      <c r="B2902" s="1" t="s">
        <v>17</v>
      </c>
      <c r="C2902">
        <v>200</v>
      </c>
      <c r="D2902">
        <v>804723105105000</v>
      </c>
      <c r="E2902">
        <v>804723105717200</v>
      </c>
      <c r="F2902">
        <f t="shared" si="45"/>
        <v>0.61219999999999997</v>
      </c>
    </row>
    <row r="2903" spans="1:6" hidden="1" x14ac:dyDescent="0.3">
      <c r="A2903" s="1" t="s">
        <v>5</v>
      </c>
      <c r="B2903" s="1" t="s">
        <v>16</v>
      </c>
      <c r="C2903">
        <v>200</v>
      </c>
      <c r="D2903">
        <v>804723106377800</v>
      </c>
      <c r="E2903">
        <v>804723106996600</v>
      </c>
      <c r="F2903">
        <f t="shared" si="45"/>
        <v>0.61880000000000002</v>
      </c>
    </row>
    <row r="2904" spans="1:6" hidden="1" x14ac:dyDescent="0.3">
      <c r="A2904" s="1" t="s">
        <v>5</v>
      </c>
      <c r="B2904" s="1" t="s">
        <v>9</v>
      </c>
      <c r="C2904">
        <v>200</v>
      </c>
      <c r="D2904">
        <v>804723107819500</v>
      </c>
      <c r="E2904">
        <v>804723109032100</v>
      </c>
      <c r="F2904">
        <f t="shared" si="45"/>
        <v>1.2125999999999999</v>
      </c>
    </row>
    <row r="2905" spans="1:6" hidden="1" x14ac:dyDescent="0.3">
      <c r="A2905" s="1" t="s">
        <v>5</v>
      </c>
      <c r="B2905" s="1" t="s">
        <v>18</v>
      </c>
      <c r="C2905">
        <v>200</v>
      </c>
      <c r="D2905">
        <v>804723110282000</v>
      </c>
      <c r="E2905">
        <v>804723111336400</v>
      </c>
      <c r="F2905">
        <f t="shared" si="45"/>
        <v>1.0544</v>
      </c>
    </row>
    <row r="2906" spans="1:6" hidden="1" x14ac:dyDescent="0.3">
      <c r="A2906" s="1" t="s">
        <v>5</v>
      </c>
      <c r="B2906" s="1" t="s">
        <v>11</v>
      </c>
      <c r="C2906">
        <v>200</v>
      </c>
      <c r="D2906">
        <v>804723112419400</v>
      </c>
      <c r="E2906">
        <v>804723113129200</v>
      </c>
      <c r="F2906">
        <f t="shared" si="45"/>
        <v>0.70979999999999999</v>
      </c>
    </row>
    <row r="2907" spans="1:6" hidden="1" x14ac:dyDescent="0.3">
      <c r="A2907" s="1" t="s">
        <v>5</v>
      </c>
      <c r="B2907" s="1" t="s">
        <v>12</v>
      </c>
      <c r="C2907">
        <v>200</v>
      </c>
      <c r="D2907">
        <v>804723114187500</v>
      </c>
      <c r="E2907">
        <v>804723115318500</v>
      </c>
      <c r="F2907">
        <f t="shared" si="45"/>
        <v>1.131</v>
      </c>
    </row>
    <row r="2908" spans="1:6" hidden="1" x14ac:dyDescent="0.3">
      <c r="A2908" s="1" t="s">
        <v>5</v>
      </c>
      <c r="B2908" s="1" t="s">
        <v>13</v>
      </c>
      <c r="C2908">
        <v>200</v>
      </c>
      <c r="D2908">
        <v>804723116460500</v>
      </c>
      <c r="E2908">
        <v>804723117321500</v>
      </c>
      <c r="F2908">
        <f t="shared" si="45"/>
        <v>0.86099999999999999</v>
      </c>
    </row>
    <row r="2909" spans="1:6" hidden="1" x14ac:dyDescent="0.3">
      <c r="A2909" s="1" t="s">
        <v>5</v>
      </c>
      <c r="B2909" s="1" t="s">
        <v>19</v>
      </c>
      <c r="C2909">
        <v>200</v>
      </c>
      <c r="D2909">
        <v>804723118033400</v>
      </c>
      <c r="E2909">
        <v>804723118643900</v>
      </c>
      <c r="F2909">
        <f t="shared" si="45"/>
        <v>0.61050000000000004</v>
      </c>
    </row>
    <row r="2910" spans="1:6" hidden="1" x14ac:dyDescent="0.3">
      <c r="A2910" s="1" t="s">
        <v>5</v>
      </c>
      <c r="B2910" s="1" t="s">
        <v>20</v>
      </c>
      <c r="C2910">
        <v>200</v>
      </c>
      <c r="D2910">
        <v>804723119330400</v>
      </c>
      <c r="E2910">
        <v>804723120158200</v>
      </c>
      <c r="F2910">
        <f t="shared" si="45"/>
        <v>0.82779999999999998</v>
      </c>
    </row>
    <row r="2911" spans="1:6" hidden="1" x14ac:dyDescent="0.3">
      <c r="A2911" s="1" t="s">
        <v>5</v>
      </c>
      <c r="B2911" s="1" t="s">
        <v>21</v>
      </c>
      <c r="C2911">
        <v>200</v>
      </c>
      <c r="D2911">
        <v>804723122330600</v>
      </c>
      <c r="E2911">
        <v>804723123537500</v>
      </c>
      <c r="F2911">
        <f t="shared" si="45"/>
        <v>1.2069000000000001</v>
      </c>
    </row>
    <row r="2912" spans="1:6" x14ac:dyDescent="0.3">
      <c r="A2912" s="1" t="s">
        <v>26</v>
      </c>
      <c r="B2912" s="1" t="s">
        <v>31</v>
      </c>
      <c r="C2912">
        <v>200</v>
      </c>
      <c r="D2912">
        <v>804723124842600</v>
      </c>
      <c r="E2912">
        <v>804723138510200</v>
      </c>
      <c r="F2912">
        <f t="shared" si="45"/>
        <v>13.6676</v>
      </c>
    </row>
    <row r="2913" spans="1:6" hidden="1" x14ac:dyDescent="0.3">
      <c r="A2913" s="1" t="s">
        <v>5</v>
      </c>
      <c r="B2913" s="1" t="s">
        <v>8</v>
      </c>
      <c r="C2913">
        <v>200</v>
      </c>
      <c r="D2913">
        <v>804723232088300</v>
      </c>
      <c r="E2913">
        <v>804723232853300</v>
      </c>
      <c r="F2913">
        <f t="shared" si="45"/>
        <v>0.76500000000000001</v>
      </c>
    </row>
    <row r="2914" spans="1:6" hidden="1" x14ac:dyDescent="0.3">
      <c r="A2914" s="1" t="s">
        <v>5</v>
      </c>
      <c r="B2914" s="1" t="s">
        <v>10</v>
      </c>
      <c r="C2914">
        <v>200</v>
      </c>
      <c r="D2914">
        <v>804723233784400</v>
      </c>
      <c r="E2914">
        <v>804723234942200</v>
      </c>
      <c r="F2914">
        <f t="shared" si="45"/>
        <v>1.1577999999999999</v>
      </c>
    </row>
    <row r="2915" spans="1:6" hidden="1" x14ac:dyDescent="0.3">
      <c r="A2915" s="1" t="s">
        <v>5</v>
      </c>
      <c r="B2915" s="1" t="s">
        <v>15</v>
      </c>
      <c r="C2915">
        <v>200</v>
      </c>
      <c r="D2915">
        <v>804723236220000</v>
      </c>
      <c r="E2915">
        <v>804723237261400</v>
      </c>
      <c r="F2915">
        <f t="shared" si="45"/>
        <v>1.0414000000000001</v>
      </c>
    </row>
    <row r="2916" spans="1:6" hidden="1" x14ac:dyDescent="0.3">
      <c r="A2916" s="1" t="s">
        <v>5</v>
      </c>
      <c r="B2916" s="1" t="s">
        <v>14</v>
      </c>
      <c r="C2916">
        <v>200</v>
      </c>
      <c r="D2916">
        <v>804723238142500</v>
      </c>
      <c r="E2916">
        <v>804723238872400</v>
      </c>
      <c r="F2916">
        <f t="shared" si="45"/>
        <v>0.72989999999999999</v>
      </c>
    </row>
    <row r="2917" spans="1:6" hidden="1" x14ac:dyDescent="0.3">
      <c r="A2917" s="1" t="s">
        <v>5</v>
      </c>
      <c r="B2917" s="1" t="s">
        <v>17</v>
      </c>
      <c r="C2917">
        <v>200</v>
      </c>
      <c r="D2917">
        <v>804723239829800</v>
      </c>
      <c r="E2917">
        <v>804723240862000</v>
      </c>
      <c r="F2917">
        <f t="shared" si="45"/>
        <v>1.0322</v>
      </c>
    </row>
    <row r="2918" spans="1:6" hidden="1" x14ac:dyDescent="0.3">
      <c r="A2918" s="1" t="s">
        <v>5</v>
      </c>
      <c r="B2918" s="1" t="s">
        <v>16</v>
      </c>
      <c r="C2918">
        <v>200</v>
      </c>
      <c r="D2918">
        <v>804723241832000</v>
      </c>
      <c r="E2918">
        <v>804723243137300</v>
      </c>
      <c r="F2918">
        <f t="shared" si="45"/>
        <v>1.3052999999999999</v>
      </c>
    </row>
    <row r="2919" spans="1:6" hidden="1" x14ac:dyDescent="0.3">
      <c r="A2919" s="1" t="s">
        <v>5</v>
      </c>
      <c r="B2919" s="1" t="s">
        <v>9</v>
      </c>
      <c r="C2919">
        <v>200</v>
      </c>
      <c r="D2919">
        <v>804723244153600</v>
      </c>
      <c r="E2919">
        <v>804723244926800</v>
      </c>
      <c r="F2919">
        <f t="shared" si="45"/>
        <v>0.7732</v>
      </c>
    </row>
    <row r="2920" spans="1:6" hidden="1" x14ac:dyDescent="0.3">
      <c r="A2920" s="1" t="s">
        <v>5</v>
      </c>
      <c r="B2920" s="1" t="s">
        <v>18</v>
      </c>
      <c r="C2920">
        <v>200</v>
      </c>
      <c r="D2920">
        <v>804723245944700</v>
      </c>
      <c r="E2920">
        <v>804723246906600</v>
      </c>
      <c r="F2920">
        <f t="shared" si="45"/>
        <v>0.96189999999999998</v>
      </c>
    </row>
    <row r="2921" spans="1:6" hidden="1" x14ac:dyDescent="0.3">
      <c r="A2921" s="1" t="s">
        <v>5</v>
      </c>
      <c r="B2921" s="1" t="s">
        <v>11</v>
      </c>
      <c r="C2921">
        <v>200</v>
      </c>
      <c r="D2921">
        <v>804723247613200</v>
      </c>
      <c r="E2921">
        <v>804723248262100</v>
      </c>
      <c r="F2921">
        <f t="shared" si="45"/>
        <v>0.64890000000000003</v>
      </c>
    </row>
    <row r="2922" spans="1:6" hidden="1" x14ac:dyDescent="0.3">
      <c r="A2922" s="1" t="s">
        <v>5</v>
      </c>
      <c r="B2922" s="1" t="s">
        <v>12</v>
      </c>
      <c r="C2922">
        <v>200</v>
      </c>
      <c r="D2922">
        <v>804723249124700</v>
      </c>
      <c r="E2922">
        <v>804723249775200</v>
      </c>
      <c r="F2922">
        <f t="shared" si="45"/>
        <v>0.65049999999999997</v>
      </c>
    </row>
    <row r="2923" spans="1:6" hidden="1" x14ac:dyDescent="0.3">
      <c r="A2923" s="1" t="s">
        <v>5</v>
      </c>
      <c r="B2923" s="1" t="s">
        <v>13</v>
      </c>
      <c r="C2923">
        <v>200</v>
      </c>
      <c r="D2923">
        <v>804723250945400</v>
      </c>
      <c r="E2923">
        <v>804723251777100</v>
      </c>
      <c r="F2923">
        <f t="shared" si="45"/>
        <v>0.83169999999999999</v>
      </c>
    </row>
    <row r="2924" spans="1:6" hidden="1" x14ac:dyDescent="0.3">
      <c r="A2924" s="1" t="s">
        <v>5</v>
      </c>
      <c r="B2924" s="1" t="s">
        <v>19</v>
      </c>
      <c r="C2924">
        <v>200</v>
      </c>
      <c r="D2924">
        <v>804723252520800</v>
      </c>
      <c r="E2924">
        <v>804723253523000</v>
      </c>
      <c r="F2924">
        <f t="shared" si="45"/>
        <v>1.0022</v>
      </c>
    </row>
    <row r="2925" spans="1:6" hidden="1" x14ac:dyDescent="0.3">
      <c r="A2925" s="1" t="s">
        <v>5</v>
      </c>
      <c r="B2925" s="1" t="s">
        <v>20</v>
      </c>
      <c r="C2925">
        <v>200</v>
      </c>
      <c r="D2925">
        <v>804723254350400</v>
      </c>
      <c r="E2925">
        <v>804723255199900</v>
      </c>
      <c r="F2925">
        <f t="shared" si="45"/>
        <v>0.84950000000000003</v>
      </c>
    </row>
    <row r="2926" spans="1:6" hidden="1" x14ac:dyDescent="0.3">
      <c r="A2926" s="1" t="s">
        <v>5</v>
      </c>
      <c r="B2926" s="1" t="s">
        <v>21</v>
      </c>
      <c r="C2926">
        <v>200</v>
      </c>
      <c r="D2926">
        <v>804723257454700</v>
      </c>
      <c r="E2926">
        <v>804723258197400</v>
      </c>
      <c r="F2926">
        <f t="shared" si="45"/>
        <v>0.74270000000000003</v>
      </c>
    </row>
    <row r="2927" spans="1:6" x14ac:dyDescent="0.3">
      <c r="A2927" s="1" t="s">
        <v>26</v>
      </c>
      <c r="B2927" s="1" t="s">
        <v>31</v>
      </c>
      <c r="C2927">
        <v>200</v>
      </c>
      <c r="D2927">
        <v>804723259295000</v>
      </c>
      <c r="E2927">
        <v>804723274173000</v>
      </c>
      <c r="F2927">
        <f t="shared" si="45"/>
        <v>14.878</v>
      </c>
    </row>
    <row r="2928" spans="1:6" hidden="1" x14ac:dyDescent="0.3">
      <c r="A2928" s="1" t="s">
        <v>5</v>
      </c>
      <c r="B2928" s="1" t="s">
        <v>8</v>
      </c>
      <c r="C2928">
        <v>200</v>
      </c>
      <c r="D2928">
        <v>804723320749200</v>
      </c>
      <c r="E2928">
        <v>804723321985300</v>
      </c>
      <c r="F2928">
        <f t="shared" si="45"/>
        <v>1.2361</v>
      </c>
    </row>
    <row r="2929" spans="1:6" hidden="1" x14ac:dyDescent="0.3">
      <c r="A2929" s="1" t="s">
        <v>5</v>
      </c>
      <c r="B2929" s="1" t="s">
        <v>10</v>
      </c>
      <c r="C2929">
        <v>200</v>
      </c>
      <c r="D2929">
        <v>804723323173500</v>
      </c>
      <c r="E2929">
        <v>804723324289700</v>
      </c>
      <c r="F2929">
        <f t="shared" si="45"/>
        <v>1.1162000000000001</v>
      </c>
    </row>
    <row r="2930" spans="1:6" hidden="1" x14ac:dyDescent="0.3">
      <c r="A2930" s="1" t="s">
        <v>5</v>
      </c>
      <c r="B2930" s="1" t="s">
        <v>15</v>
      </c>
      <c r="C2930">
        <v>200</v>
      </c>
      <c r="D2930">
        <v>804723325684700</v>
      </c>
      <c r="E2930">
        <v>804723326564700</v>
      </c>
      <c r="F2930">
        <f t="shared" si="45"/>
        <v>0.88</v>
      </c>
    </row>
    <row r="2931" spans="1:6" hidden="1" x14ac:dyDescent="0.3">
      <c r="A2931" s="1" t="s">
        <v>5</v>
      </c>
      <c r="B2931" s="1" t="s">
        <v>14</v>
      </c>
      <c r="C2931">
        <v>200</v>
      </c>
      <c r="D2931">
        <v>804723327451200</v>
      </c>
      <c r="E2931">
        <v>804723328538100</v>
      </c>
      <c r="F2931">
        <f t="shared" si="45"/>
        <v>1.0869</v>
      </c>
    </row>
    <row r="2932" spans="1:6" hidden="1" x14ac:dyDescent="0.3">
      <c r="A2932" s="1" t="s">
        <v>5</v>
      </c>
      <c r="B2932" s="1" t="s">
        <v>17</v>
      </c>
      <c r="C2932">
        <v>200</v>
      </c>
      <c r="D2932">
        <v>804723329441200</v>
      </c>
      <c r="E2932">
        <v>804723330082000</v>
      </c>
      <c r="F2932">
        <f t="shared" si="45"/>
        <v>0.64080000000000004</v>
      </c>
    </row>
    <row r="2933" spans="1:6" hidden="1" x14ac:dyDescent="0.3">
      <c r="A2933" s="1" t="s">
        <v>5</v>
      </c>
      <c r="B2933" s="1" t="s">
        <v>16</v>
      </c>
      <c r="C2933">
        <v>200</v>
      </c>
      <c r="D2933">
        <v>804723330765100</v>
      </c>
      <c r="E2933">
        <v>804723331398800</v>
      </c>
      <c r="F2933">
        <f t="shared" si="45"/>
        <v>0.63370000000000004</v>
      </c>
    </row>
    <row r="2934" spans="1:6" hidden="1" x14ac:dyDescent="0.3">
      <c r="A2934" s="1" t="s">
        <v>5</v>
      </c>
      <c r="B2934" s="1" t="s">
        <v>9</v>
      </c>
      <c r="C2934">
        <v>200</v>
      </c>
      <c r="D2934">
        <v>804723332211400</v>
      </c>
      <c r="E2934">
        <v>804723332985000</v>
      </c>
      <c r="F2934">
        <f t="shared" si="45"/>
        <v>0.77359999999999995</v>
      </c>
    </row>
    <row r="2935" spans="1:6" hidden="1" x14ac:dyDescent="0.3">
      <c r="A2935" s="1" t="s">
        <v>5</v>
      </c>
      <c r="B2935" s="1" t="s">
        <v>18</v>
      </c>
      <c r="C2935">
        <v>200</v>
      </c>
      <c r="D2935">
        <v>804723334166000</v>
      </c>
      <c r="E2935">
        <v>804723335305000</v>
      </c>
      <c r="F2935">
        <f t="shared" si="45"/>
        <v>1.139</v>
      </c>
    </row>
    <row r="2936" spans="1:6" hidden="1" x14ac:dyDescent="0.3">
      <c r="A2936" s="1" t="s">
        <v>5</v>
      </c>
      <c r="B2936" s="1" t="s">
        <v>11</v>
      </c>
      <c r="C2936">
        <v>200</v>
      </c>
      <c r="D2936">
        <v>804723336276700</v>
      </c>
      <c r="E2936">
        <v>804723336961600</v>
      </c>
      <c r="F2936">
        <f t="shared" si="45"/>
        <v>0.68489999999999995</v>
      </c>
    </row>
    <row r="2937" spans="1:6" hidden="1" x14ac:dyDescent="0.3">
      <c r="A2937" s="1" t="s">
        <v>5</v>
      </c>
      <c r="B2937" s="1" t="s">
        <v>12</v>
      </c>
      <c r="C2937">
        <v>200</v>
      </c>
      <c r="D2937">
        <v>804723337938200</v>
      </c>
      <c r="E2937">
        <v>804723338651200</v>
      </c>
      <c r="F2937">
        <f t="shared" si="45"/>
        <v>0.71299999999999997</v>
      </c>
    </row>
    <row r="2938" spans="1:6" hidden="1" x14ac:dyDescent="0.3">
      <c r="A2938" s="1" t="s">
        <v>5</v>
      </c>
      <c r="B2938" s="1" t="s">
        <v>13</v>
      </c>
      <c r="C2938">
        <v>200</v>
      </c>
      <c r="D2938">
        <v>804723339978800</v>
      </c>
      <c r="E2938">
        <v>804723341057500</v>
      </c>
      <c r="F2938">
        <f t="shared" si="45"/>
        <v>1.0787</v>
      </c>
    </row>
    <row r="2939" spans="1:6" hidden="1" x14ac:dyDescent="0.3">
      <c r="A2939" s="1" t="s">
        <v>5</v>
      </c>
      <c r="B2939" s="1" t="s">
        <v>19</v>
      </c>
      <c r="C2939">
        <v>200</v>
      </c>
      <c r="D2939">
        <v>804723342051400</v>
      </c>
      <c r="E2939">
        <v>804723343051800</v>
      </c>
      <c r="F2939">
        <f t="shared" si="45"/>
        <v>1.0004</v>
      </c>
    </row>
    <row r="2940" spans="1:6" hidden="1" x14ac:dyDescent="0.3">
      <c r="A2940" s="1" t="s">
        <v>5</v>
      </c>
      <c r="B2940" s="1" t="s">
        <v>20</v>
      </c>
      <c r="C2940">
        <v>200</v>
      </c>
      <c r="D2940">
        <v>804723344024400</v>
      </c>
      <c r="E2940">
        <v>804723345123800</v>
      </c>
      <c r="F2940">
        <f t="shared" si="45"/>
        <v>1.0993999999999999</v>
      </c>
    </row>
    <row r="2941" spans="1:6" hidden="1" x14ac:dyDescent="0.3">
      <c r="A2941" s="1" t="s">
        <v>5</v>
      </c>
      <c r="B2941" s="1" t="s">
        <v>21</v>
      </c>
      <c r="C2941">
        <v>200</v>
      </c>
      <c r="D2941">
        <v>804723348556200</v>
      </c>
      <c r="E2941">
        <v>804723349614500</v>
      </c>
      <c r="F2941">
        <f t="shared" si="45"/>
        <v>1.0583</v>
      </c>
    </row>
    <row r="2942" spans="1:6" x14ac:dyDescent="0.3">
      <c r="A2942" s="1" t="s">
        <v>26</v>
      </c>
      <c r="B2942" s="1" t="s">
        <v>31</v>
      </c>
      <c r="C2942">
        <v>200</v>
      </c>
      <c r="D2942">
        <v>804723351079000</v>
      </c>
      <c r="E2942">
        <v>804723373692400</v>
      </c>
      <c r="F2942">
        <f t="shared" si="45"/>
        <v>22.613399999999999</v>
      </c>
    </row>
    <row r="2943" spans="1:6" hidden="1" x14ac:dyDescent="0.3">
      <c r="A2943" s="1" t="s">
        <v>5</v>
      </c>
      <c r="B2943" s="1" t="s">
        <v>8</v>
      </c>
      <c r="C2943">
        <v>200</v>
      </c>
      <c r="D2943">
        <v>804723512552200</v>
      </c>
      <c r="E2943">
        <v>804723513988200</v>
      </c>
      <c r="F2943">
        <f t="shared" si="45"/>
        <v>1.4359999999999999</v>
      </c>
    </row>
    <row r="2944" spans="1:6" hidden="1" x14ac:dyDescent="0.3">
      <c r="A2944" s="1" t="s">
        <v>5</v>
      </c>
      <c r="B2944" s="1" t="s">
        <v>10</v>
      </c>
      <c r="C2944">
        <v>200</v>
      </c>
      <c r="D2944">
        <v>804723515386700</v>
      </c>
      <c r="E2944">
        <v>804723516634700</v>
      </c>
      <c r="F2944">
        <f t="shared" si="45"/>
        <v>1.248</v>
      </c>
    </row>
    <row r="2945" spans="1:6" hidden="1" x14ac:dyDescent="0.3">
      <c r="A2945" s="1" t="s">
        <v>5</v>
      </c>
      <c r="B2945" s="1" t="s">
        <v>15</v>
      </c>
      <c r="C2945">
        <v>200</v>
      </c>
      <c r="D2945">
        <v>804723517836400</v>
      </c>
      <c r="E2945">
        <v>804723518554800</v>
      </c>
      <c r="F2945">
        <f t="shared" si="45"/>
        <v>0.71840000000000004</v>
      </c>
    </row>
    <row r="2946" spans="1:6" hidden="1" x14ac:dyDescent="0.3">
      <c r="A2946" s="1" t="s">
        <v>5</v>
      </c>
      <c r="B2946" s="1" t="s">
        <v>14</v>
      </c>
      <c r="C2946">
        <v>200</v>
      </c>
      <c r="D2946">
        <v>804723519427500</v>
      </c>
      <c r="E2946">
        <v>804723520641300</v>
      </c>
      <c r="F2946">
        <f t="shared" ref="F2946:F3009" si="46" xml:space="preserve"> (E2946 - D2946) / 1000000</f>
        <v>1.2138</v>
      </c>
    </row>
    <row r="2947" spans="1:6" hidden="1" x14ac:dyDescent="0.3">
      <c r="A2947" s="1" t="s">
        <v>5</v>
      </c>
      <c r="B2947" s="1" t="s">
        <v>17</v>
      </c>
      <c r="C2947">
        <v>200</v>
      </c>
      <c r="D2947">
        <v>804723521825700</v>
      </c>
      <c r="E2947">
        <v>804723522548900</v>
      </c>
      <c r="F2947">
        <f t="shared" si="46"/>
        <v>0.72319999999999995</v>
      </c>
    </row>
    <row r="2948" spans="1:6" hidden="1" x14ac:dyDescent="0.3">
      <c r="A2948" s="1" t="s">
        <v>5</v>
      </c>
      <c r="B2948" s="1" t="s">
        <v>16</v>
      </c>
      <c r="C2948">
        <v>200</v>
      </c>
      <c r="D2948">
        <v>804723523689700</v>
      </c>
      <c r="E2948">
        <v>804723524398200</v>
      </c>
      <c r="F2948">
        <f t="shared" si="46"/>
        <v>0.70850000000000002</v>
      </c>
    </row>
    <row r="2949" spans="1:6" hidden="1" x14ac:dyDescent="0.3">
      <c r="A2949" s="1" t="s">
        <v>5</v>
      </c>
      <c r="B2949" s="1" t="s">
        <v>9</v>
      </c>
      <c r="C2949">
        <v>200</v>
      </c>
      <c r="D2949">
        <v>804723525302500</v>
      </c>
      <c r="E2949">
        <v>804723526629100</v>
      </c>
      <c r="F2949">
        <f t="shared" si="46"/>
        <v>1.3266</v>
      </c>
    </row>
    <row r="2950" spans="1:6" hidden="1" x14ac:dyDescent="0.3">
      <c r="A2950" s="1" t="s">
        <v>5</v>
      </c>
      <c r="B2950" s="1" t="s">
        <v>18</v>
      </c>
      <c r="C2950">
        <v>200</v>
      </c>
      <c r="D2950">
        <v>804723527884700</v>
      </c>
      <c r="E2950">
        <v>804723529072300</v>
      </c>
      <c r="F2950">
        <f t="shared" si="46"/>
        <v>1.1876</v>
      </c>
    </row>
    <row r="2951" spans="1:6" hidden="1" x14ac:dyDescent="0.3">
      <c r="A2951" s="1" t="s">
        <v>5</v>
      </c>
      <c r="B2951" s="1" t="s">
        <v>11</v>
      </c>
      <c r="C2951">
        <v>200</v>
      </c>
      <c r="D2951">
        <v>804723530016500</v>
      </c>
      <c r="E2951">
        <v>804723530944500</v>
      </c>
      <c r="F2951">
        <f t="shared" si="46"/>
        <v>0.92800000000000005</v>
      </c>
    </row>
    <row r="2952" spans="1:6" hidden="1" x14ac:dyDescent="0.3">
      <c r="A2952" s="1" t="s">
        <v>5</v>
      </c>
      <c r="B2952" s="1" t="s">
        <v>12</v>
      </c>
      <c r="C2952">
        <v>200</v>
      </c>
      <c r="D2952">
        <v>804723532051200</v>
      </c>
      <c r="E2952">
        <v>804723532728200</v>
      </c>
      <c r="F2952">
        <f t="shared" si="46"/>
        <v>0.67700000000000005</v>
      </c>
    </row>
    <row r="2953" spans="1:6" hidden="1" x14ac:dyDescent="0.3">
      <c r="A2953" s="1" t="s">
        <v>5</v>
      </c>
      <c r="B2953" s="1" t="s">
        <v>13</v>
      </c>
      <c r="C2953">
        <v>200</v>
      </c>
      <c r="D2953">
        <v>804723533802600</v>
      </c>
      <c r="E2953">
        <v>804723534836200</v>
      </c>
      <c r="F2953">
        <f t="shared" si="46"/>
        <v>1.0336000000000001</v>
      </c>
    </row>
    <row r="2954" spans="1:6" hidden="1" x14ac:dyDescent="0.3">
      <c r="A2954" s="1" t="s">
        <v>5</v>
      </c>
      <c r="B2954" s="1" t="s">
        <v>19</v>
      </c>
      <c r="C2954">
        <v>200</v>
      </c>
      <c r="D2954">
        <v>804723535657400</v>
      </c>
      <c r="E2954">
        <v>804723536260500</v>
      </c>
      <c r="F2954">
        <f t="shared" si="46"/>
        <v>0.60309999999999997</v>
      </c>
    </row>
    <row r="2955" spans="1:6" hidden="1" x14ac:dyDescent="0.3">
      <c r="A2955" s="1" t="s">
        <v>5</v>
      </c>
      <c r="B2955" s="1" t="s">
        <v>20</v>
      </c>
      <c r="C2955">
        <v>200</v>
      </c>
      <c r="D2955">
        <v>804723537283800</v>
      </c>
      <c r="E2955">
        <v>804723538170700</v>
      </c>
      <c r="F2955">
        <f t="shared" si="46"/>
        <v>0.88690000000000002</v>
      </c>
    </row>
    <row r="2956" spans="1:6" hidden="1" x14ac:dyDescent="0.3">
      <c r="A2956" s="1" t="s">
        <v>5</v>
      </c>
      <c r="B2956" s="1" t="s">
        <v>21</v>
      </c>
      <c r="C2956">
        <v>200</v>
      </c>
      <c r="D2956">
        <v>804723541013200</v>
      </c>
      <c r="E2956">
        <v>804723542352800</v>
      </c>
      <c r="F2956">
        <f t="shared" si="46"/>
        <v>1.3395999999999999</v>
      </c>
    </row>
    <row r="2957" spans="1:6" x14ac:dyDescent="0.3">
      <c r="A2957" s="1" t="s">
        <v>26</v>
      </c>
      <c r="B2957" s="1" t="s">
        <v>31</v>
      </c>
      <c r="C2957">
        <v>200</v>
      </c>
      <c r="D2957">
        <v>804723543584300</v>
      </c>
      <c r="E2957">
        <v>804723559892800</v>
      </c>
      <c r="F2957">
        <f t="shared" si="46"/>
        <v>16.308499999999999</v>
      </c>
    </row>
    <row r="2958" spans="1:6" hidden="1" x14ac:dyDescent="0.3">
      <c r="A2958" s="1" t="s">
        <v>5</v>
      </c>
      <c r="B2958" s="1" t="s">
        <v>8</v>
      </c>
      <c r="C2958">
        <v>200</v>
      </c>
      <c r="D2958">
        <v>804723673980100</v>
      </c>
      <c r="E2958">
        <v>804723674823100</v>
      </c>
      <c r="F2958">
        <f t="shared" si="46"/>
        <v>0.84299999999999997</v>
      </c>
    </row>
    <row r="2959" spans="1:6" hidden="1" x14ac:dyDescent="0.3">
      <c r="A2959" s="1" t="s">
        <v>5</v>
      </c>
      <c r="B2959" s="1" t="s">
        <v>10</v>
      </c>
      <c r="C2959">
        <v>200</v>
      </c>
      <c r="D2959">
        <v>804723675751100</v>
      </c>
      <c r="E2959">
        <v>804723676524100</v>
      </c>
      <c r="F2959">
        <f t="shared" si="46"/>
        <v>0.77300000000000002</v>
      </c>
    </row>
    <row r="2960" spans="1:6" hidden="1" x14ac:dyDescent="0.3">
      <c r="A2960" s="1" t="s">
        <v>5</v>
      </c>
      <c r="B2960" s="1" t="s">
        <v>15</v>
      </c>
      <c r="C2960">
        <v>200</v>
      </c>
      <c r="D2960">
        <v>804723677447700</v>
      </c>
      <c r="E2960">
        <v>804723678550000</v>
      </c>
      <c r="F2960">
        <f t="shared" si="46"/>
        <v>1.1023000000000001</v>
      </c>
    </row>
    <row r="2961" spans="1:6" hidden="1" x14ac:dyDescent="0.3">
      <c r="A2961" s="1" t="s">
        <v>5</v>
      </c>
      <c r="B2961" s="1" t="s">
        <v>14</v>
      </c>
      <c r="C2961">
        <v>200</v>
      </c>
      <c r="D2961">
        <v>804723679268600</v>
      </c>
      <c r="E2961">
        <v>804723679961600</v>
      </c>
      <c r="F2961">
        <f t="shared" si="46"/>
        <v>0.69299999999999995</v>
      </c>
    </row>
    <row r="2962" spans="1:6" hidden="1" x14ac:dyDescent="0.3">
      <c r="A2962" s="1" t="s">
        <v>5</v>
      </c>
      <c r="B2962" s="1" t="s">
        <v>17</v>
      </c>
      <c r="C2962">
        <v>200</v>
      </c>
      <c r="D2962">
        <v>804723680879400</v>
      </c>
      <c r="E2962">
        <v>804723681534600</v>
      </c>
      <c r="F2962">
        <f t="shared" si="46"/>
        <v>0.6552</v>
      </c>
    </row>
    <row r="2963" spans="1:6" hidden="1" x14ac:dyDescent="0.3">
      <c r="A2963" s="1" t="s">
        <v>5</v>
      </c>
      <c r="B2963" s="1" t="s">
        <v>16</v>
      </c>
      <c r="C2963">
        <v>200</v>
      </c>
      <c r="D2963">
        <v>804723682233300</v>
      </c>
      <c r="E2963">
        <v>804723683009000</v>
      </c>
      <c r="F2963">
        <f t="shared" si="46"/>
        <v>0.77569999999999995</v>
      </c>
    </row>
    <row r="2964" spans="1:6" hidden="1" x14ac:dyDescent="0.3">
      <c r="A2964" s="1" t="s">
        <v>5</v>
      </c>
      <c r="B2964" s="1" t="s">
        <v>9</v>
      </c>
      <c r="C2964">
        <v>200</v>
      </c>
      <c r="D2964">
        <v>804723683853500</v>
      </c>
      <c r="E2964">
        <v>804723684591800</v>
      </c>
      <c r="F2964">
        <f t="shared" si="46"/>
        <v>0.73829999999999996</v>
      </c>
    </row>
    <row r="2965" spans="1:6" hidden="1" x14ac:dyDescent="0.3">
      <c r="A2965" s="1" t="s">
        <v>5</v>
      </c>
      <c r="B2965" s="1" t="s">
        <v>18</v>
      </c>
      <c r="C2965">
        <v>200</v>
      </c>
      <c r="D2965">
        <v>804723685647700</v>
      </c>
      <c r="E2965">
        <v>804723686319000</v>
      </c>
      <c r="F2965">
        <f t="shared" si="46"/>
        <v>0.67130000000000001</v>
      </c>
    </row>
    <row r="2966" spans="1:6" hidden="1" x14ac:dyDescent="0.3">
      <c r="A2966" s="1" t="s">
        <v>5</v>
      </c>
      <c r="B2966" s="1" t="s">
        <v>11</v>
      </c>
      <c r="C2966">
        <v>200</v>
      </c>
      <c r="D2966">
        <v>804723687033400</v>
      </c>
      <c r="E2966">
        <v>804723687756300</v>
      </c>
      <c r="F2966">
        <f t="shared" si="46"/>
        <v>0.72289999999999999</v>
      </c>
    </row>
    <row r="2967" spans="1:6" hidden="1" x14ac:dyDescent="0.3">
      <c r="A2967" s="1" t="s">
        <v>5</v>
      </c>
      <c r="B2967" s="1" t="s">
        <v>12</v>
      </c>
      <c r="C2967">
        <v>200</v>
      </c>
      <c r="D2967">
        <v>804723688787800</v>
      </c>
      <c r="E2967">
        <v>804723689536300</v>
      </c>
      <c r="F2967">
        <f t="shared" si="46"/>
        <v>0.74850000000000005</v>
      </c>
    </row>
    <row r="2968" spans="1:6" hidden="1" x14ac:dyDescent="0.3">
      <c r="A2968" s="1" t="s">
        <v>5</v>
      </c>
      <c r="B2968" s="1" t="s">
        <v>13</v>
      </c>
      <c r="C2968">
        <v>200</v>
      </c>
      <c r="D2968">
        <v>804723690639800</v>
      </c>
      <c r="E2968">
        <v>804723691348300</v>
      </c>
      <c r="F2968">
        <f t="shared" si="46"/>
        <v>0.70850000000000002</v>
      </c>
    </row>
    <row r="2969" spans="1:6" hidden="1" x14ac:dyDescent="0.3">
      <c r="A2969" s="1" t="s">
        <v>5</v>
      </c>
      <c r="B2969" s="1" t="s">
        <v>19</v>
      </c>
      <c r="C2969">
        <v>200</v>
      </c>
      <c r="D2969">
        <v>804723692045600</v>
      </c>
      <c r="E2969">
        <v>804723692717600</v>
      </c>
      <c r="F2969">
        <f t="shared" si="46"/>
        <v>0.67200000000000004</v>
      </c>
    </row>
    <row r="2970" spans="1:6" hidden="1" x14ac:dyDescent="0.3">
      <c r="A2970" s="1" t="s">
        <v>5</v>
      </c>
      <c r="B2970" s="1" t="s">
        <v>20</v>
      </c>
      <c r="C2970">
        <v>200</v>
      </c>
      <c r="D2970">
        <v>804723693425400</v>
      </c>
      <c r="E2970">
        <v>804723694329700</v>
      </c>
      <c r="F2970">
        <f t="shared" si="46"/>
        <v>0.90429999999999999</v>
      </c>
    </row>
    <row r="2971" spans="1:6" hidden="1" x14ac:dyDescent="0.3">
      <c r="A2971" s="1" t="s">
        <v>5</v>
      </c>
      <c r="B2971" s="1" t="s">
        <v>21</v>
      </c>
      <c r="C2971">
        <v>200</v>
      </c>
      <c r="D2971">
        <v>804723697500700</v>
      </c>
      <c r="E2971">
        <v>804723698423400</v>
      </c>
      <c r="F2971">
        <f t="shared" si="46"/>
        <v>0.92269999999999996</v>
      </c>
    </row>
    <row r="2972" spans="1:6" x14ac:dyDescent="0.3">
      <c r="A2972" s="1" t="s">
        <v>26</v>
      </c>
      <c r="B2972" s="1" t="s">
        <v>31</v>
      </c>
      <c r="C2972">
        <v>200</v>
      </c>
      <c r="D2972">
        <v>804723701148500</v>
      </c>
      <c r="E2972">
        <v>804723718872200</v>
      </c>
      <c r="F2972">
        <f t="shared" si="46"/>
        <v>17.723700000000001</v>
      </c>
    </row>
    <row r="2973" spans="1:6" hidden="1" x14ac:dyDescent="0.3">
      <c r="A2973" s="1" t="s">
        <v>5</v>
      </c>
      <c r="B2973" s="1" t="s">
        <v>8</v>
      </c>
      <c r="C2973">
        <v>200</v>
      </c>
      <c r="D2973">
        <v>804723833150100</v>
      </c>
      <c r="E2973">
        <v>804723834011800</v>
      </c>
      <c r="F2973">
        <f t="shared" si="46"/>
        <v>0.86170000000000002</v>
      </c>
    </row>
    <row r="2974" spans="1:6" hidden="1" x14ac:dyDescent="0.3">
      <c r="A2974" s="1" t="s">
        <v>5</v>
      </c>
      <c r="B2974" s="1" t="s">
        <v>10</v>
      </c>
      <c r="C2974">
        <v>200</v>
      </c>
      <c r="D2974">
        <v>804723835067500</v>
      </c>
      <c r="E2974">
        <v>804723836082200</v>
      </c>
      <c r="F2974">
        <f t="shared" si="46"/>
        <v>1.0146999999999999</v>
      </c>
    </row>
    <row r="2975" spans="1:6" hidden="1" x14ac:dyDescent="0.3">
      <c r="A2975" s="1" t="s">
        <v>5</v>
      </c>
      <c r="B2975" s="1" t="s">
        <v>15</v>
      </c>
      <c r="C2975">
        <v>200</v>
      </c>
      <c r="D2975">
        <v>804723837535000</v>
      </c>
      <c r="E2975">
        <v>804723838559800</v>
      </c>
      <c r="F2975">
        <f t="shared" si="46"/>
        <v>1.0247999999999999</v>
      </c>
    </row>
    <row r="2976" spans="1:6" hidden="1" x14ac:dyDescent="0.3">
      <c r="A2976" s="1" t="s">
        <v>5</v>
      </c>
      <c r="B2976" s="1" t="s">
        <v>14</v>
      </c>
      <c r="C2976">
        <v>200</v>
      </c>
      <c r="D2976">
        <v>804723839838400</v>
      </c>
      <c r="E2976">
        <v>804723840983100</v>
      </c>
      <c r="F2976">
        <f t="shared" si="46"/>
        <v>1.1447000000000001</v>
      </c>
    </row>
    <row r="2977" spans="1:6" hidden="1" x14ac:dyDescent="0.3">
      <c r="A2977" s="1" t="s">
        <v>5</v>
      </c>
      <c r="B2977" s="1" t="s">
        <v>17</v>
      </c>
      <c r="C2977">
        <v>200</v>
      </c>
      <c r="D2977">
        <v>804723842145800</v>
      </c>
      <c r="E2977">
        <v>804723843039800</v>
      </c>
      <c r="F2977">
        <f t="shared" si="46"/>
        <v>0.89400000000000002</v>
      </c>
    </row>
    <row r="2978" spans="1:6" hidden="1" x14ac:dyDescent="0.3">
      <c r="A2978" s="1" t="s">
        <v>5</v>
      </c>
      <c r="B2978" s="1" t="s">
        <v>16</v>
      </c>
      <c r="C2978">
        <v>200</v>
      </c>
      <c r="D2978">
        <v>804723844012600</v>
      </c>
      <c r="E2978">
        <v>804723844903000</v>
      </c>
      <c r="F2978">
        <f t="shared" si="46"/>
        <v>0.89039999999999997</v>
      </c>
    </row>
    <row r="2979" spans="1:6" hidden="1" x14ac:dyDescent="0.3">
      <c r="A2979" s="1" t="s">
        <v>5</v>
      </c>
      <c r="B2979" s="1" t="s">
        <v>9</v>
      </c>
      <c r="C2979">
        <v>200</v>
      </c>
      <c r="D2979">
        <v>804723845863400</v>
      </c>
      <c r="E2979">
        <v>804723847069800</v>
      </c>
      <c r="F2979">
        <f t="shared" si="46"/>
        <v>1.2063999999999999</v>
      </c>
    </row>
    <row r="2980" spans="1:6" hidden="1" x14ac:dyDescent="0.3">
      <c r="A2980" s="1" t="s">
        <v>5</v>
      </c>
      <c r="B2980" s="1" t="s">
        <v>18</v>
      </c>
      <c r="C2980">
        <v>200</v>
      </c>
      <c r="D2980">
        <v>804723848446500</v>
      </c>
      <c r="E2980">
        <v>804723849437400</v>
      </c>
      <c r="F2980">
        <f t="shared" si="46"/>
        <v>0.9909</v>
      </c>
    </row>
    <row r="2981" spans="1:6" hidden="1" x14ac:dyDescent="0.3">
      <c r="A2981" s="1" t="s">
        <v>5</v>
      </c>
      <c r="B2981" s="1" t="s">
        <v>11</v>
      </c>
      <c r="C2981">
        <v>200</v>
      </c>
      <c r="D2981">
        <v>804723850370300</v>
      </c>
      <c r="E2981">
        <v>804723851208000</v>
      </c>
      <c r="F2981">
        <f t="shared" si="46"/>
        <v>0.8377</v>
      </c>
    </row>
    <row r="2982" spans="1:6" hidden="1" x14ac:dyDescent="0.3">
      <c r="A2982" s="1" t="s">
        <v>5</v>
      </c>
      <c r="B2982" s="1" t="s">
        <v>12</v>
      </c>
      <c r="C2982">
        <v>200</v>
      </c>
      <c r="D2982">
        <v>804723852269500</v>
      </c>
      <c r="E2982">
        <v>804723853090400</v>
      </c>
      <c r="F2982">
        <f t="shared" si="46"/>
        <v>0.82089999999999996</v>
      </c>
    </row>
    <row r="2983" spans="1:6" hidden="1" x14ac:dyDescent="0.3">
      <c r="A2983" s="1" t="s">
        <v>5</v>
      </c>
      <c r="B2983" s="1" t="s">
        <v>13</v>
      </c>
      <c r="C2983">
        <v>200</v>
      </c>
      <c r="D2983">
        <v>804723854355700</v>
      </c>
      <c r="E2983">
        <v>804723855027200</v>
      </c>
      <c r="F2983">
        <f t="shared" si="46"/>
        <v>0.67149999999999999</v>
      </c>
    </row>
    <row r="2984" spans="1:6" hidden="1" x14ac:dyDescent="0.3">
      <c r="A2984" s="1" t="s">
        <v>5</v>
      </c>
      <c r="B2984" s="1" t="s">
        <v>19</v>
      </c>
      <c r="C2984">
        <v>200</v>
      </c>
      <c r="D2984">
        <v>804723855774800</v>
      </c>
      <c r="E2984">
        <v>804723856372500</v>
      </c>
      <c r="F2984">
        <f t="shared" si="46"/>
        <v>0.59770000000000001</v>
      </c>
    </row>
    <row r="2985" spans="1:6" hidden="1" x14ac:dyDescent="0.3">
      <c r="A2985" s="1" t="s">
        <v>5</v>
      </c>
      <c r="B2985" s="1" t="s">
        <v>20</v>
      </c>
      <c r="C2985">
        <v>200</v>
      </c>
      <c r="D2985">
        <v>804723857085200</v>
      </c>
      <c r="E2985">
        <v>804723857908200</v>
      </c>
      <c r="F2985">
        <f t="shared" si="46"/>
        <v>0.82299999999999995</v>
      </c>
    </row>
    <row r="2986" spans="1:6" hidden="1" x14ac:dyDescent="0.3">
      <c r="A2986" s="1" t="s">
        <v>5</v>
      </c>
      <c r="B2986" s="1" t="s">
        <v>21</v>
      </c>
      <c r="C2986">
        <v>200</v>
      </c>
      <c r="D2986">
        <v>804723859954000</v>
      </c>
      <c r="E2986">
        <v>804723860697600</v>
      </c>
      <c r="F2986">
        <f t="shared" si="46"/>
        <v>0.74360000000000004</v>
      </c>
    </row>
    <row r="2987" spans="1:6" x14ac:dyDescent="0.3">
      <c r="A2987" s="1" t="s">
        <v>26</v>
      </c>
      <c r="B2987" s="1" t="s">
        <v>31</v>
      </c>
      <c r="C2987">
        <v>200</v>
      </c>
      <c r="D2987">
        <v>804723861815800</v>
      </c>
      <c r="E2987">
        <v>804723876340500</v>
      </c>
      <c r="F2987">
        <f t="shared" si="46"/>
        <v>14.524699999999999</v>
      </c>
    </row>
    <row r="2988" spans="1:6" hidden="1" x14ac:dyDescent="0.3">
      <c r="A2988" s="1" t="s">
        <v>5</v>
      </c>
      <c r="B2988" s="1" t="s">
        <v>8</v>
      </c>
      <c r="C2988">
        <v>200</v>
      </c>
      <c r="D2988">
        <v>804724002455100</v>
      </c>
      <c r="E2988">
        <v>804724003190900</v>
      </c>
      <c r="F2988">
        <f t="shared" si="46"/>
        <v>0.73580000000000001</v>
      </c>
    </row>
    <row r="2989" spans="1:6" hidden="1" x14ac:dyDescent="0.3">
      <c r="A2989" s="1" t="s">
        <v>5</v>
      </c>
      <c r="B2989" s="1" t="s">
        <v>10</v>
      </c>
      <c r="C2989">
        <v>200</v>
      </c>
      <c r="D2989">
        <v>804724003933400</v>
      </c>
      <c r="E2989">
        <v>804724004658500</v>
      </c>
      <c r="F2989">
        <f t="shared" si="46"/>
        <v>0.72509999999999997</v>
      </c>
    </row>
    <row r="2990" spans="1:6" hidden="1" x14ac:dyDescent="0.3">
      <c r="A2990" s="1" t="s">
        <v>5</v>
      </c>
      <c r="B2990" s="1" t="s">
        <v>15</v>
      </c>
      <c r="C2990">
        <v>200</v>
      </c>
      <c r="D2990">
        <v>804724005454200</v>
      </c>
      <c r="E2990">
        <v>804724006073200</v>
      </c>
      <c r="F2990">
        <f t="shared" si="46"/>
        <v>0.61899999999999999</v>
      </c>
    </row>
    <row r="2991" spans="1:6" hidden="1" x14ac:dyDescent="0.3">
      <c r="A2991" s="1" t="s">
        <v>5</v>
      </c>
      <c r="B2991" s="1" t="s">
        <v>14</v>
      </c>
      <c r="C2991">
        <v>200</v>
      </c>
      <c r="D2991">
        <v>804724006745300</v>
      </c>
      <c r="E2991">
        <v>804724007371200</v>
      </c>
      <c r="F2991">
        <f t="shared" si="46"/>
        <v>0.62590000000000001</v>
      </c>
    </row>
    <row r="2992" spans="1:6" hidden="1" x14ac:dyDescent="0.3">
      <c r="A2992" s="1" t="s">
        <v>5</v>
      </c>
      <c r="B2992" s="1" t="s">
        <v>17</v>
      </c>
      <c r="C2992">
        <v>200</v>
      </c>
      <c r="D2992">
        <v>804724008203800</v>
      </c>
      <c r="E2992">
        <v>804724009098700</v>
      </c>
      <c r="F2992">
        <f t="shared" si="46"/>
        <v>0.89490000000000003</v>
      </c>
    </row>
    <row r="2993" spans="1:6" hidden="1" x14ac:dyDescent="0.3">
      <c r="A2993" s="1" t="s">
        <v>5</v>
      </c>
      <c r="B2993" s="1" t="s">
        <v>16</v>
      </c>
      <c r="C2993">
        <v>200</v>
      </c>
      <c r="D2993">
        <v>804724010282500</v>
      </c>
      <c r="E2993">
        <v>804724011386400</v>
      </c>
      <c r="F2993">
        <f t="shared" si="46"/>
        <v>1.1039000000000001</v>
      </c>
    </row>
    <row r="2994" spans="1:6" hidden="1" x14ac:dyDescent="0.3">
      <c r="A2994" s="1" t="s">
        <v>5</v>
      </c>
      <c r="B2994" s="1" t="s">
        <v>9</v>
      </c>
      <c r="C2994">
        <v>200</v>
      </c>
      <c r="D2994">
        <v>804724012194800</v>
      </c>
      <c r="E2994">
        <v>804724012933300</v>
      </c>
      <c r="F2994">
        <f t="shared" si="46"/>
        <v>0.73850000000000005</v>
      </c>
    </row>
    <row r="2995" spans="1:6" hidden="1" x14ac:dyDescent="0.3">
      <c r="A2995" s="1" t="s">
        <v>5</v>
      </c>
      <c r="B2995" s="1" t="s">
        <v>18</v>
      </c>
      <c r="C2995">
        <v>200</v>
      </c>
      <c r="D2995">
        <v>804724014093200</v>
      </c>
      <c r="E2995">
        <v>804724015152700</v>
      </c>
      <c r="F2995">
        <f t="shared" si="46"/>
        <v>1.0595000000000001</v>
      </c>
    </row>
    <row r="2996" spans="1:6" hidden="1" x14ac:dyDescent="0.3">
      <c r="A2996" s="1" t="s">
        <v>5</v>
      </c>
      <c r="B2996" s="1" t="s">
        <v>11</v>
      </c>
      <c r="C2996">
        <v>200</v>
      </c>
      <c r="D2996">
        <v>804724016050900</v>
      </c>
      <c r="E2996">
        <v>804724017144800</v>
      </c>
      <c r="F2996">
        <f t="shared" si="46"/>
        <v>1.0939000000000001</v>
      </c>
    </row>
    <row r="2997" spans="1:6" hidden="1" x14ac:dyDescent="0.3">
      <c r="A2997" s="1" t="s">
        <v>5</v>
      </c>
      <c r="B2997" s="1" t="s">
        <v>12</v>
      </c>
      <c r="C2997">
        <v>200</v>
      </c>
      <c r="D2997">
        <v>804724018507900</v>
      </c>
      <c r="E2997">
        <v>804724019628000</v>
      </c>
      <c r="F2997">
        <f t="shared" si="46"/>
        <v>1.1201000000000001</v>
      </c>
    </row>
    <row r="2998" spans="1:6" hidden="1" x14ac:dyDescent="0.3">
      <c r="A2998" s="1" t="s">
        <v>5</v>
      </c>
      <c r="B2998" s="1" t="s">
        <v>13</v>
      </c>
      <c r="C2998">
        <v>200</v>
      </c>
      <c r="D2998">
        <v>804724021024800</v>
      </c>
      <c r="E2998">
        <v>804724022057500</v>
      </c>
      <c r="F2998">
        <f t="shared" si="46"/>
        <v>1.0327</v>
      </c>
    </row>
    <row r="2999" spans="1:6" hidden="1" x14ac:dyDescent="0.3">
      <c r="A2999" s="1" t="s">
        <v>5</v>
      </c>
      <c r="B2999" s="1" t="s">
        <v>19</v>
      </c>
      <c r="C2999">
        <v>200</v>
      </c>
      <c r="D2999">
        <v>804724023173800</v>
      </c>
      <c r="E2999">
        <v>804724024199300</v>
      </c>
      <c r="F2999">
        <f t="shared" si="46"/>
        <v>1.0255000000000001</v>
      </c>
    </row>
    <row r="3000" spans="1:6" hidden="1" x14ac:dyDescent="0.3">
      <c r="A3000" s="1" t="s">
        <v>5</v>
      </c>
      <c r="B3000" s="1" t="s">
        <v>20</v>
      </c>
      <c r="C3000">
        <v>200</v>
      </c>
      <c r="D3000">
        <v>804724025255700</v>
      </c>
      <c r="E3000">
        <v>804724026554200</v>
      </c>
      <c r="F3000">
        <f t="shared" si="46"/>
        <v>1.2985</v>
      </c>
    </row>
    <row r="3001" spans="1:6" hidden="1" x14ac:dyDescent="0.3">
      <c r="A3001" s="1" t="s">
        <v>5</v>
      </c>
      <c r="B3001" s="1" t="s">
        <v>21</v>
      </c>
      <c r="C3001">
        <v>200</v>
      </c>
      <c r="D3001">
        <v>804724029116400</v>
      </c>
      <c r="E3001">
        <v>804724030489900</v>
      </c>
      <c r="F3001">
        <f t="shared" si="46"/>
        <v>1.3734999999999999</v>
      </c>
    </row>
    <row r="3002" spans="1:6" x14ac:dyDescent="0.3">
      <c r="A3002" s="1" t="s">
        <v>26</v>
      </c>
      <c r="B3002" s="1" t="s">
        <v>31</v>
      </c>
      <c r="C3002">
        <v>200</v>
      </c>
      <c r="D3002">
        <v>804724032778000</v>
      </c>
      <c r="E3002">
        <v>804724058221400</v>
      </c>
      <c r="F3002">
        <f t="shared" si="46"/>
        <v>25.4434</v>
      </c>
    </row>
    <row r="3003" spans="1:6" hidden="1" x14ac:dyDescent="0.3">
      <c r="A3003" s="1" t="s">
        <v>5</v>
      </c>
      <c r="B3003" s="1" t="s">
        <v>8</v>
      </c>
      <c r="C3003">
        <v>200</v>
      </c>
      <c r="D3003">
        <v>804724170439000</v>
      </c>
      <c r="E3003">
        <v>804724171665900</v>
      </c>
      <c r="F3003">
        <f t="shared" si="46"/>
        <v>1.2269000000000001</v>
      </c>
    </row>
    <row r="3004" spans="1:6" hidden="1" x14ac:dyDescent="0.3">
      <c r="A3004" s="1" t="s">
        <v>5</v>
      </c>
      <c r="B3004" s="1" t="s">
        <v>10</v>
      </c>
      <c r="C3004">
        <v>200</v>
      </c>
      <c r="D3004">
        <v>804724172789000</v>
      </c>
      <c r="E3004">
        <v>804724173909800</v>
      </c>
      <c r="F3004">
        <f t="shared" si="46"/>
        <v>1.1208</v>
      </c>
    </row>
    <row r="3005" spans="1:6" hidden="1" x14ac:dyDescent="0.3">
      <c r="A3005" s="1" t="s">
        <v>5</v>
      </c>
      <c r="B3005" s="1" t="s">
        <v>15</v>
      </c>
      <c r="C3005">
        <v>200</v>
      </c>
      <c r="D3005">
        <v>804724175043100</v>
      </c>
      <c r="E3005">
        <v>804724176571000</v>
      </c>
      <c r="F3005">
        <f t="shared" si="46"/>
        <v>1.5279</v>
      </c>
    </row>
    <row r="3006" spans="1:6" hidden="1" x14ac:dyDescent="0.3">
      <c r="A3006" s="1" t="s">
        <v>5</v>
      </c>
      <c r="B3006" s="1" t="s">
        <v>14</v>
      </c>
      <c r="C3006">
        <v>200</v>
      </c>
      <c r="D3006">
        <v>804724177523900</v>
      </c>
      <c r="E3006">
        <v>804724178314400</v>
      </c>
      <c r="F3006">
        <f t="shared" si="46"/>
        <v>0.79049999999999998</v>
      </c>
    </row>
    <row r="3007" spans="1:6" hidden="1" x14ac:dyDescent="0.3">
      <c r="A3007" s="1" t="s">
        <v>5</v>
      </c>
      <c r="B3007" s="1" t="s">
        <v>17</v>
      </c>
      <c r="C3007">
        <v>200</v>
      </c>
      <c r="D3007">
        <v>804724179214700</v>
      </c>
      <c r="E3007">
        <v>804724180257000</v>
      </c>
      <c r="F3007">
        <f t="shared" si="46"/>
        <v>1.0423</v>
      </c>
    </row>
    <row r="3008" spans="1:6" hidden="1" x14ac:dyDescent="0.3">
      <c r="A3008" s="1" t="s">
        <v>5</v>
      </c>
      <c r="B3008" s="1" t="s">
        <v>16</v>
      </c>
      <c r="C3008">
        <v>200</v>
      </c>
      <c r="D3008">
        <v>804724181274700</v>
      </c>
      <c r="E3008">
        <v>804724182318900</v>
      </c>
      <c r="F3008">
        <f t="shared" si="46"/>
        <v>1.0442</v>
      </c>
    </row>
    <row r="3009" spans="1:6" hidden="1" x14ac:dyDescent="0.3">
      <c r="A3009" s="1" t="s">
        <v>5</v>
      </c>
      <c r="B3009" s="1" t="s">
        <v>9</v>
      </c>
      <c r="C3009">
        <v>200</v>
      </c>
      <c r="D3009">
        <v>804724183320900</v>
      </c>
      <c r="E3009">
        <v>804724184357800</v>
      </c>
      <c r="F3009">
        <f t="shared" si="46"/>
        <v>1.0368999999999999</v>
      </c>
    </row>
    <row r="3010" spans="1:6" hidden="1" x14ac:dyDescent="0.3">
      <c r="A3010" s="1" t="s">
        <v>5</v>
      </c>
      <c r="B3010" s="1" t="s">
        <v>18</v>
      </c>
      <c r="C3010">
        <v>200</v>
      </c>
      <c r="D3010">
        <v>804724185404300</v>
      </c>
      <c r="E3010">
        <v>804724186447600</v>
      </c>
      <c r="F3010">
        <f t="shared" ref="F3010:F3073" si="47" xml:space="preserve"> (E3010 - D3010) / 1000000</f>
        <v>1.0432999999999999</v>
      </c>
    </row>
    <row r="3011" spans="1:6" hidden="1" x14ac:dyDescent="0.3">
      <c r="A3011" s="1" t="s">
        <v>5</v>
      </c>
      <c r="B3011" s="1" t="s">
        <v>11</v>
      </c>
      <c r="C3011">
        <v>200</v>
      </c>
      <c r="D3011">
        <v>804724187290300</v>
      </c>
      <c r="E3011">
        <v>804724187993800</v>
      </c>
      <c r="F3011">
        <f t="shared" si="47"/>
        <v>0.70350000000000001</v>
      </c>
    </row>
    <row r="3012" spans="1:6" hidden="1" x14ac:dyDescent="0.3">
      <c r="A3012" s="1" t="s">
        <v>5</v>
      </c>
      <c r="B3012" s="1" t="s">
        <v>12</v>
      </c>
      <c r="C3012">
        <v>200</v>
      </c>
      <c r="D3012">
        <v>804724189017100</v>
      </c>
      <c r="E3012">
        <v>804724190139300</v>
      </c>
      <c r="F3012">
        <f t="shared" si="47"/>
        <v>1.1222000000000001</v>
      </c>
    </row>
    <row r="3013" spans="1:6" hidden="1" x14ac:dyDescent="0.3">
      <c r="A3013" s="1" t="s">
        <v>5</v>
      </c>
      <c r="B3013" s="1" t="s">
        <v>13</v>
      </c>
      <c r="C3013">
        <v>200</v>
      </c>
      <c r="D3013">
        <v>804724191347800</v>
      </c>
      <c r="E3013">
        <v>804724192338000</v>
      </c>
      <c r="F3013">
        <f t="shared" si="47"/>
        <v>0.99019999999999997</v>
      </c>
    </row>
    <row r="3014" spans="1:6" hidden="1" x14ac:dyDescent="0.3">
      <c r="A3014" s="1" t="s">
        <v>5</v>
      </c>
      <c r="B3014" s="1" t="s">
        <v>19</v>
      </c>
      <c r="C3014">
        <v>200</v>
      </c>
      <c r="D3014">
        <v>804724193203900</v>
      </c>
      <c r="E3014">
        <v>804724193838100</v>
      </c>
      <c r="F3014">
        <f t="shared" si="47"/>
        <v>0.63419999999999999</v>
      </c>
    </row>
    <row r="3015" spans="1:6" hidden="1" x14ac:dyDescent="0.3">
      <c r="A3015" s="1" t="s">
        <v>5</v>
      </c>
      <c r="B3015" s="1" t="s">
        <v>20</v>
      </c>
      <c r="C3015">
        <v>200</v>
      </c>
      <c r="D3015">
        <v>804724194573900</v>
      </c>
      <c r="E3015">
        <v>804724195572000</v>
      </c>
      <c r="F3015">
        <f t="shared" si="47"/>
        <v>0.99809999999999999</v>
      </c>
    </row>
    <row r="3016" spans="1:6" hidden="1" x14ac:dyDescent="0.3">
      <c r="A3016" s="1" t="s">
        <v>5</v>
      </c>
      <c r="B3016" s="1" t="s">
        <v>21</v>
      </c>
      <c r="C3016">
        <v>200</v>
      </c>
      <c r="D3016">
        <v>804724198552900</v>
      </c>
      <c r="E3016">
        <v>804724199736200</v>
      </c>
      <c r="F3016">
        <f t="shared" si="47"/>
        <v>1.1833</v>
      </c>
    </row>
    <row r="3017" spans="1:6" x14ac:dyDescent="0.3">
      <c r="A3017" s="1" t="s">
        <v>26</v>
      </c>
      <c r="B3017" s="1" t="s">
        <v>31</v>
      </c>
      <c r="C3017">
        <v>200</v>
      </c>
      <c r="D3017">
        <v>804724201332200</v>
      </c>
      <c r="E3017">
        <v>804724224391100</v>
      </c>
      <c r="F3017">
        <f t="shared" si="47"/>
        <v>23.058900000000001</v>
      </c>
    </row>
    <row r="3018" spans="1:6" hidden="1" x14ac:dyDescent="0.3">
      <c r="A3018" s="1" t="s">
        <v>5</v>
      </c>
      <c r="B3018" s="1" t="s">
        <v>8</v>
      </c>
      <c r="C3018">
        <v>200</v>
      </c>
      <c r="D3018">
        <v>804724342464800</v>
      </c>
      <c r="E3018">
        <v>804724343211100</v>
      </c>
      <c r="F3018">
        <f t="shared" si="47"/>
        <v>0.74629999999999996</v>
      </c>
    </row>
    <row r="3019" spans="1:6" hidden="1" x14ac:dyDescent="0.3">
      <c r="A3019" s="1" t="s">
        <v>5</v>
      </c>
      <c r="B3019" s="1" t="s">
        <v>9</v>
      </c>
      <c r="C3019">
        <v>200</v>
      </c>
      <c r="D3019">
        <v>804724344046500</v>
      </c>
      <c r="E3019">
        <v>804724345224200</v>
      </c>
      <c r="F3019">
        <f t="shared" si="47"/>
        <v>1.1777</v>
      </c>
    </row>
    <row r="3020" spans="1:6" hidden="1" x14ac:dyDescent="0.3">
      <c r="A3020" s="1" t="s">
        <v>5</v>
      </c>
      <c r="B3020" s="1" t="s">
        <v>10</v>
      </c>
      <c r="C3020">
        <v>200</v>
      </c>
      <c r="D3020">
        <v>804724347845800</v>
      </c>
      <c r="E3020">
        <v>804724349207200</v>
      </c>
      <c r="F3020">
        <f t="shared" si="47"/>
        <v>1.3613999999999999</v>
      </c>
    </row>
    <row r="3021" spans="1:6" hidden="1" x14ac:dyDescent="0.3">
      <c r="A3021" s="1" t="s">
        <v>5</v>
      </c>
      <c r="B3021" s="1" t="s">
        <v>15</v>
      </c>
      <c r="C3021">
        <v>200</v>
      </c>
      <c r="D3021">
        <v>804724350905800</v>
      </c>
      <c r="E3021">
        <v>804724351935900</v>
      </c>
      <c r="F3021">
        <f t="shared" si="47"/>
        <v>1.0301</v>
      </c>
    </row>
    <row r="3022" spans="1:6" hidden="1" x14ac:dyDescent="0.3">
      <c r="A3022" s="1" t="s">
        <v>5</v>
      </c>
      <c r="B3022" s="1" t="s">
        <v>14</v>
      </c>
      <c r="C3022">
        <v>200</v>
      </c>
      <c r="D3022">
        <v>804724352954500</v>
      </c>
      <c r="E3022">
        <v>804724354033000</v>
      </c>
      <c r="F3022">
        <f t="shared" si="47"/>
        <v>1.0785</v>
      </c>
    </row>
    <row r="3023" spans="1:6" hidden="1" x14ac:dyDescent="0.3">
      <c r="A3023" s="1" t="s">
        <v>5</v>
      </c>
      <c r="B3023" s="1" t="s">
        <v>17</v>
      </c>
      <c r="C3023">
        <v>200</v>
      </c>
      <c r="D3023">
        <v>804724355104100</v>
      </c>
      <c r="E3023">
        <v>804724356151800</v>
      </c>
      <c r="F3023">
        <f t="shared" si="47"/>
        <v>1.0477000000000001</v>
      </c>
    </row>
    <row r="3024" spans="1:6" hidden="1" x14ac:dyDescent="0.3">
      <c r="A3024" s="1" t="s">
        <v>5</v>
      </c>
      <c r="B3024" s="1" t="s">
        <v>19</v>
      </c>
      <c r="C3024">
        <v>200</v>
      </c>
      <c r="D3024">
        <v>804724357154000</v>
      </c>
      <c r="E3024">
        <v>804724358158500</v>
      </c>
      <c r="F3024">
        <f t="shared" si="47"/>
        <v>1.0044999999999999</v>
      </c>
    </row>
    <row r="3025" spans="1:6" hidden="1" x14ac:dyDescent="0.3">
      <c r="A3025" s="1" t="s">
        <v>5</v>
      </c>
      <c r="B3025" s="1" t="s">
        <v>16</v>
      </c>
      <c r="C3025">
        <v>200</v>
      </c>
      <c r="D3025">
        <v>804724359191600</v>
      </c>
      <c r="E3025">
        <v>804724360232200</v>
      </c>
      <c r="F3025">
        <f t="shared" si="47"/>
        <v>1.0406</v>
      </c>
    </row>
    <row r="3026" spans="1:6" hidden="1" x14ac:dyDescent="0.3">
      <c r="A3026" s="1" t="s">
        <v>5</v>
      </c>
      <c r="B3026" s="1" t="s">
        <v>18</v>
      </c>
      <c r="C3026">
        <v>200</v>
      </c>
      <c r="D3026">
        <v>804724361243000</v>
      </c>
      <c r="E3026">
        <v>804724362265900</v>
      </c>
      <c r="F3026">
        <f t="shared" si="47"/>
        <v>1.0228999999999999</v>
      </c>
    </row>
    <row r="3027" spans="1:6" hidden="1" x14ac:dyDescent="0.3">
      <c r="A3027" s="1" t="s">
        <v>5</v>
      </c>
      <c r="B3027" s="1" t="s">
        <v>11</v>
      </c>
      <c r="C3027">
        <v>200</v>
      </c>
      <c r="D3027">
        <v>804724363241900</v>
      </c>
      <c r="E3027">
        <v>804724364323900</v>
      </c>
      <c r="F3027">
        <f t="shared" si="47"/>
        <v>1.0820000000000001</v>
      </c>
    </row>
    <row r="3028" spans="1:6" hidden="1" x14ac:dyDescent="0.3">
      <c r="A3028" s="1" t="s">
        <v>5</v>
      </c>
      <c r="B3028" s="1" t="s">
        <v>12</v>
      </c>
      <c r="C3028">
        <v>200</v>
      </c>
      <c r="D3028">
        <v>804724365666300</v>
      </c>
      <c r="E3028">
        <v>804724366806100</v>
      </c>
      <c r="F3028">
        <f t="shared" si="47"/>
        <v>1.1397999999999999</v>
      </c>
    </row>
    <row r="3029" spans="1:6" hidden="1" x14ac:dyDescent="0.3">
      <c r="A3029" s="1" t="s">
        <v>5</v>
      </c>
      <c r="B3029" s="1" t="s">
        <v>13</v>
      </c>
      <c r="C3029">
        <v>200</v>
      </c>
      <c r="D3029">
        <v>804724368391700</v>
      </c>
      <c r="E3029">
        <v>804724369420600</v>
      </c>
      <c r="F3029">
        <f t="shared" si="47"/>
        <v>1.0288999999999999</v>
      </c>
    </row>
    <row r="3030" spans="1:6" hidden="1" x14ac:dyDescent="0.3">
      <c r="A3030" s="1" t="s">
        <v>5</v>
      </c>
      <c r="B3030" s="1" t="s">
        <v>20</v>
      </c>
      <c r="C3030">
        <v>200</v>
      </c>
      <c r="D3030">
        <v>804724370472000</v>
      </c>
      <c r="E3030">
        <v>804724371741300</v>
      </c>
      <c r="F3030">
        <f t="shared" si="47"/>
        <v>1.2693000000000001</v>
      </c>
    </row>
    <row r="3031" spans="1:6" hidden="1" x14ac:dyDescent="0.3">
      <c r="A3031" s="1" t="s">
        <v>5</v>
      </c>
      <c r="B3031" s="1" t="s">
        <v>21</v>
      </c>
      <c r="C3031">
        <v>200</v>
      </c>
      <c r="D3031">
        <v>804724374622700</v>
      </c>
      <c r="E3031">
        <v>804724375669000</v>
      </c>
      <c r="F3031">
        <f t="shared" si="47"/>
        <v>1.0463</v>
      </c>
    </row>
    <row r="3032" spans="1:6" x14ac:dyDescent="0.3">
      <c r="A3032" s="1" t="s">
        <v>26</v>
      </c>
      <c r="B3032" s="1" t="s">
        <v>31</v>
      </c>
      <c r="C3032">
        <v>200</v>
      </c>
      <c r="D3032">
        <v>804724377397200</v>
      </c>
      <c r="E3032">
        <v>804724400306100</v>
      </c>
      <c r="F3032">
        <f t="shared" si="47"/>
        <v>22.908899999999999</v>
      </c>
    </row>
    <row r="3033" spans="1:6" hidden="1" x14ac:dyDescent="0.3">
      <c r="A3033" s="1" t="s">
        <v>5</v>
      </c>
      <c r="B3033" s="1" t="s">
        <v>8</v>
      </c>
      <c r="C3033">
        <v>200</v>
      </c>
      <c r="D3033">
        <v>804724522798800</v>
      </c>
      <c r="E3033">
        <v>804724524044900</v>
      </c>
      <c r="F3033">
        <f t="shared" si="47"/>
        <v>1.2461</v>
      </c>
    </row>
    <row r="3034" spans="1:6" hidden="1" x14ac:dyDescent="0.3">
      <c r="A3034" s="1" t="s">
        <v>5</v>
      </c>
      <c r="B3034" s="1" t="s">
        <v>10</v>
      </c>
      <c r="C3034">
        <v>200</v>
      </c>
      <c r="D3034">
        <v>804724525287400</v>
      </c>
      <c r="E3034">
        <v>804724526441200</v>
      </c>
      <c r="F3034">
        <f t="shared" si="47"/>
        <v>1.1537999999999999</v>
      </c>
    </row>
    <row r="3035" spans="1:6" hidden="1" x14ac:dyDescent="0.3">
      <c r="A3035" s="1" t="s">
        <v>5</v>
      </c>
      <c r="B3035" s="1" t="s">
        <v>15</v>
      </c>
      <c r="C3035">
        <v>200</v>
      </c>
      <c r="D3035">
        <v>804724527637700</v>
      </c>
      <c r="E3035">
        <v>804724528673600</v>
      </c>
      <c r="F3035">
        <f t="shared" si="47"/>
        <v>1.0359</v>
      </c>
    </row>
    <row r="3036" spans="1:6" hidden="1" x14ac:dyDescent="0.3">
      <c r="A3036" s="1" t="s">
        <v>5</v>
      </c>
      <c r="B3036" s="1" t="s">
        <v>14</v>
      </c>
      <c r="C3036">
        <v>200</v>
      </c>
      <c r="D3036">
        <v>804724529828000</v>
      </c>
      <c r="E3036">
        <v>804724530934200</v>
      </c>
      <c r="F3036">
        <f t="shared" si="47"/>
        <v>1.1062000000000001</v>
      </c>
    </row>
    <row r="3037" spans="1:6" hidden="1" x14ac:dyDescent="0.3">
      <c r="A3037" s="1" t="s">
        <v>5</v>
      </c>
      <c r="B3037" s="1" t="s">
        <v>17</v>
      </c>
      <c r="C3037">
        <v>200</v>
      </c>
      <c r="D3037">
        <v>804724531924200</v>
      </c>
      <c r="E3037">
        <v>804724532749300</v>
      </c>
      <c r="F3037">
        <f t="shared" si="47"/>
        <v>0.82509999999999994</v>
      </c>
    </row>
    <row r="3038" spans="1:6" hidden="1" x14ac:dyDescent="0.3">
      <c r="A3038" s="1" t="s">
        <v>5</v>
      </c>
      <c r="B3038" s="1" t="s">
        <v>16</v>
      </c>
      <c r="C3038">
        <v>200</v>
      </c>
      <c r="D3038">
        <v>804724533747000</v>
      </c>
      <c r="E3038">
        <v>804724534807400</v>
      </c>
      <c r="F3038">
        <f t="shared" si="47"/>
        <v>1.0604</v>
      </c>
    </row>
    <row r="3039" spans="1:6" hidden="1" x14ac:dyDescent="0.3">
      <c r="A3039" s="1" t="s">
        <v>5</v>
      </c>
      <c r="B3039" s="1" t="s">
        <v>9</v>
      </c>
      <c r="C3039">
        <v>200</v>
      </c>
      <c r="D3039">
        <v>804724535837300</v>
      </c>
      <c r="E3039">
        <v>804724537004900</v>
      </c>
      <c r="F3039">
        <f t="shared" si="47"/>
        <v>1.1676</v>
      </c>
    </row>
    <row r="3040" spans="1:6" hidden="1" x14ac:dyDescent="0.3">
      <c r="A3040" s="1" t="s">
        <v>5</v>
      </c>
      <c r="B3040" s="1" t="s">
        <v>18</v>
      </c>
      <c r="C3040">
        <v>200</v>
      </c>
      <c r="D3040">
        <v>804724538666800</v>
      </c>
      <c r="E3040">
        <v>804724539382400</v>
      </c>
      <c r="F3040">
        <f t="shared" si="47"/>
        <v>0.71560000000000001</v>
      </c>
    </row>
    <row r="3041" spans="1:6" hidden="1" x14ac:dyDescent="0.3">
      <c r="A3041" s="1" t="s">
        <v>5</v>
      </c>
      <c r="B3041" s="1" t="s">
        <v>11</v>
      </c>
      <c r="C3041">
        <v>200</v>
      </c>
      <c r="D3041">
        <v>804724540261100</v>
      </c>
      <c r="E3041">
        <v>804724541348800</v>
      </c>
      <c r="F3041">
        <f t="shared" si="47"/>
        <v>1.0876999999999999</v>
      </c>
    </row>
    <row r="3042" spans="1:6" hidden="1" x14ac:dyDescent="0.3">
      <c r="A3042" s="1" t="s">
        <v>5</v>
      </c>
      <c r="B3042" s="1" t="s">
        <v>12</v>
      </c>
      <c r="C3042">
        <v>200</v>
      </c>
      <c r="D3042">
        <v>804724542631700</v>
      </c>
      <c r="E3042">
        <v>804724543766800</v>
      </c>
      <c r="F3042">
        <f t="shared" si="47"/>
        <v>1.1351</v>
      </c>
    </row>
    <row r="3043" spans="1:6" hidden="1" x14ac:dyDescent="0.3">
      <c r="A3043" s="1" t="s">
        <v>5</v>
      </c>
      <c r="B3043" s="1" t="s">
        <v>13</v>
      </c>
      <c r="C3043">
        <v>200</v>
      </c>
      <c r="D3043">
        <v>804724545489000</v>
      </c>
      <c r="E3043">
        <v>804724546143700</v>
      </c>
      <c r="F3043">
        <f t="shared" si="47"/>
        <v>0.65469999999999995</v>
      </c>
    </row>
    <row r="3044" spans="1:6" hidden="1" x14ac:dyDescent="0.3">
      <c r="A3044" s="1" t="s">
        <v>5</v>
      </c>
      <c r="B3044" s="1" t="s">
        <v>19</v>
      </c>
      <c r="C3044">
        <v>200</v>
      </c>
      <c r="D3044">
        <v>804724546822700</v>
      </c>
      <c r="E3044">
        <v>804724547406100</v>
      </c>
      <c r="F3044">
        <f t="shared" si="47"/>
        <v>0.58340000000000003</v>
      </c>
    </row>
    <row r="3045" spans="1:6" hidden="1" x14ac:dyDescent="0.3">
      <c r="A3045" s="1" t="s">
        <v>5</v>
      </c>
      <c r="B3045" s="1" t="s">
        <v>20</v>
      </c>
      <c r="C3045">
        <v>200</v>
      </c>
      <c r="D3045">
        <v>804724548079900</v>
      </c>
      <c r="E3045">
        <v>804724548942800</v>
      </c>
      <c r="F3045">
        <f t="shared" si="47"/>
        <v>0.8629</v>
      </c>
    </row>
    <row r="3046" spans="1:6" hidden="1" x14ac:dyDescent="0.3">
      <c r="A3046" s="1" t="s">
        <v>5</v>
      </c>
      <c r="B3046" s="1" t="s">
        <v>21</v>
      </c>
      <c r="C3046">
        <v>200</v>
      </c>
      <c r="D3046">
        <v>804724551266100</v>
      </c>
      <c r="E3046">
        <v>804724552545800</v>
      </c>
      <c r="F3046">
        <f t="shared" si="47"/>
        <v>1.2797000000000001</v>
      </c>
    </row>
    <row r="3047" spans="1:6" x14ac:dyDescent="0.3">
      <c r="A3047" s="1" t="s">
        <v>26</v>
      </c>
      <c r="B3047" s="1" t="s">
        <v>31</v>
      </c>
      <c r="C3047">
        <v>200</v>
      </c>
      <c r="D3047">
        <v>804724553808200</v>
      </c>
      <c r="E3047">
        <v>804724573599800</v>
      </c>
      <c r="F3047">
        <f t="shared" si="47"/>
        <v>19.791599999999999</v>
      </c>
    </row>
    <row r="3048" spans="1:6" hidden="1" x14ac:dyDescent="0.3">
      <c r="A3048" s="1" t="s">
        <v>5</v>
      </c>
      <c r="B3048" s="1" t="s">
        <v>8</v>
      </c>
      <c r="C3048">
        <v>200</v>
      </c>
      <c r="D3048">
        <v>804724737395400</v>
      </c>
      <c r="E3048">
        <v>804724738514200</v>
      </c>
      <c r="F3048">
        <f t="shared" si="47"/>
        <v>1.1188</v>
      </c>
    </row>
    <row r="3049" spans="1:6" hidden="1" x14ac:dyDescent="0.3">
      <c r="A3049" s="1" t="s">
        <v>5</v>
      </c>
      <c r="B3049" s="1" t="s">
        <v>10</v>
      </c>
      <c r="C3049">
        <v>200</v>
      </c>
      <c r="D3049">
        <v>804724739710800</v>
      </c>
      <c r="E3049">
        <v>804724740813900</v>
      </c>
      <c r="F3049">
        <f t="shared" si="47"/>
        <v>1.1031</v>
      </c>
    </row>
    <row r="3050" spans="1:6" hidden="1" x14ac:dyDescent="0.3">
      <c r="A3050" s="1" t="s">
        <v>5</v>
      </c>
      <c r="B3050" s="1" t="s">
        <v>15</v>
      </c>
      <c r="C3050">
        <v>200</v>
      </c>
      <c r="D3050">
        <v>804724741845800</v>
      </c>
      <c r="E3050">
        <v>804724742476500</v>
      </c>
      <c r="F3050">
        <f t="shared" si="47"/>
        <v>0.63070000000000004</v>
      </c>
    </row>
    <row r="3051" spans="1:6" hidden="1" x14ac:dyDescent="0.3">
      <c r="A3051" s="1" t="s">
        <v>5</v>
      </c>
      <c r="B3051" s="1" t="s">
        <v>14</v>
      </c>
      <c r="C3051">
        <v>200</v>
      </c>
      <c r="D3051">
        <v>804724743177900</v>
      </c>
      <c r="E3051">
        <v>804724743815000</v>
      </c>
      <c r="F3051">
        <f t="shared" si="47"/>
        <v>0.6371</v>
      </c>
    </row>
    <row r="3052" spans="1:6" hidden="1" x14ac:dyDescent="0.3">
      <c r="A3052" s="1" t="s">
        <v>5</v>
      </c>
      <c r="B3052" s="1" t="s">
        <v>17</v>
      </c>
      <c r="C3052">
        <v>200</v>
      </c>
      <c r="D3052">
        <v>804724744673500</v>
      </c>
      <c r="E3052">
        <v>804724745462500</v>
      </c>
      <c r="F3052">
        <f t="shared" si="47"/>
        <v>0.78900000000000003</v>
      </c>
    </row>
    <row r="3053" spans="1:6" hidden="1" x14ac:dyDescent="0.3">
      <c r="A3053" s="1" t="s">
        <v>5</v>
      </c>
      <c r="B3053" s="1" t="s">
        <v>16</v>
      </c>
      <c r="C3053">
        <v>200</v>
      </c>
      <c r="D3053">
        <v>804724746504900</v>
      </c>
      <c r="E3053">
        <v>804724747177800</v>
      </c>
      <c r="F3053">
        <f t="shared" si="47"/>
        <v>0.67290000000000005</v>
      </c>
    </row>
    <row r="3054" spans="1:6" hidden="1" x14ac:dyDescent="0.3">
      <c r="A3054" s="1" t="s">
        <v>5</v>
      </c>
      <c r="B3054" s="1" t="s">
        <v>9</v>
      </c>
      <c r="C3054">
        <v>200</v>
      </c>
      <c r="D3054">
        <v>804724747959000</v>
      </c>
      <c r="E3054">
        <v>804724748662100</v>
      </c>
      <c r="F3054">
        <f t="shared" si="47"/>
        <v>0.70309999999999995</v>
      </c>
    </row>
    <row r="3055" spans="1:6" hidden="1" x14ac:dyDescent="0.3">
      <c r="A3055" s="1" t="s">
        <v>5</v>
      </c>
      <c r="B3055" s="1" t="s">
        <v>18</v>
      </c>
      <c r="C3055">
        <v>200</v>
      </c>
      <c r="D3055">
        <v>804724749590700</v>
      </c>
      <c r="E3055">
        <v>804724750222400</v>
      </c>
      <c r="F3055">
        <f t="shared" si="47"/>
        <v>0.63170000000000004</v>
      </c>
    </row>
    <row r="3056" spans="1:6" hidden="1" x14ac:dyDescent="0.3">
      <c r="A3056" s="1" t="s">
        <v>5</v>
      </c>
      <c r="B3056" s="1" t="s">
        <v>11</v>
      </c>
      <c r="C3056">
        <v>200</v>
      </c>
      <c r="D3056">
        <v>804724751061700</v>
      </c>
      <c r="E3056">
        <v>804724752226900</v>
      </c>
      <c r="F3056">
        <f t="shared" si="47"/>
        <v>1.1652</v>
      </c>
    </row>
    <row r="3057" spans="1:6" hidden="1" x14ac:dyDescent="0.3">
      <c r="A3057" s="1" t="s">
        <v>5</v>
      </c>
      <c r="B3057" s="1" t="s">
        <v>12</v>
      </c>
      <c r="C3057">
        <v>200</v>
      </c>
      <c r="D3057">
        <v>804724753593500</v>
      </c>
      <c r="E3057">
        <v>804724754352900</v>
      </c>
      <c r="F3057">
        <f t="shared" si="47"/>
        <v>0.75939999999999996</v>
      </c>
    </row>
    <row r="3058" spans="1:6" hidden="1" x14ac:dyDescent="0.3">
      <c r="A3058" s="1" t="s">
        <v>5</v>
      </c>
      <c r="B3058" s="1" t="s">
        <v>13</v>
      </c>
      <c r="C3058">
        <v>200</v>
      </c>
      <c r="D3058">
        <v>804724755594400</v>
      </c>
      <c r="E3058">
        <v>804724756210600</v>
      </c>
      <c r="F3058">
        <f t="shared" si="47"/>
        <v>0.61619999999999997</v>
      </c>
    </row>
    <row r="3059" spans="1:6" hidden="1" x14ac:dyDescent="0.3">
      <c r="A3059" s="1" t="s">
        <v>5</v>
      </c>
      <c r="B3059" s="1" t="s">
        <v>19</v>
      </c>
      <c r="C3059">
        <v>200</v>
      </c>
      <c r="D3059">
        <v>804724757120800</v>
      </c>
      <c r="E3059">
        <v>804724758123000</v>
      </c>
      <c r="F3059">
        <f t="shared" si="47"/>
        <v>1.0022</v>
      </c>
    </row>
    <row r="3060" spans="1:6" hidden="1" x14ac:dyDescent="0.3">
      <c r="A3060" s="1" t="s">
        <v>5</v>
      </c>
      <c r="B3060" s="1" t="s">
        <v>20</v>
      </c>
      <c r="C3060">
        <v>200</v>
      </c>
      <c r="D3060">
        <v>804724759029000</v>
      </c>
      <c r="E3060">
        <v>804724760332100</v>
      </c>
      <c r="F3060">
        <f t="shared" si="47"/>
        <v>1.3030999999999999</v>
      </c>
    </row>
    <row r="3061" spans="1:6" hidden="1" x14ac:dyDescent="0.3">
      <c r="A3061" s="1" t="s">
        <v>5</v>
      </c>
      <c r="B3061" s="1" t="s">
        <v>21</v>
      </c>
      <c r="C3061">
        <v>200</v>
      </c>
      <c r="D3061">
        <v>804724763678300</v>
      </c>
      <c r="E3061">
        <v>804724764901900</v>
      </c>
      <c r="F3061">
        <f t="shared" si="47"/>
        <v>1.2236</v>
      </c>
    </row>
    <row r="3062" spans="1:6" x14ac:dyDescent="0.3">
      <c r="A3062" s="1" t="s">
        <v>26</v>
      </c>
      <c r="B3062" s="1" t="s">
        <v>31</v>
      </c>
      <c r="C3062">
        <v>200</v>
      </c>
      <c r="D3062">
        <v>804724766912900</v>
      </c>
      <c r="E3062">
        <v>804724785311300</v>
      </c>
      <c r="F3062">
        <f t="shared" si="47"/>
        <v>18.398399999999999</v>
      </c>
    </row>
    <row r="3063" spans="1:6" hidden="1" x14ac:dyDescent="0.3">
      <c r="A3063" s="1" t="s">
        <v>5</v>
      </c>
      <c r="B3063" s="1" t="s">
        <v>8</v>
      </c>
      <c r="C3063">
        <v>200</v>
      </c>
      <c r="D3063">
        <v>804724908636200</v>
      </c>
      <c r="E3063">
        <v>804724909974200</v>
      </c>
      <c r="F3063">
        <f t="shared" si="47"/>
        <v>1.3380000000000001</v>
      </c>
    </row>
    <row r="3064" spans="1:6" hidden="1" x14ac:dyDescent="0.3">
      <c r="A3064" s="1" t="s">
        <v>5</v>
      </c>
      <c r="B3064" s="1" t="s">
        <v>10</v>
      </c>
      <c r="C3064">
        <v>200</v>
      </c>
      <c r="D3064">
        <v>804724911016600</v>
      </c>
      <c r="E3064">
        <v>804724911915500</v>
      </c>
      <c r="F3064">
        <f t="shared" si="47"/>
        <v>0.89890000000000003</v>
      </c>
    </row>
    <row r="3065" spans="1:6" hidden="1" x14ac:dyDescent="0.3">
      <c r="A3065" s="1" t="s">
        <v>5</v>
      </c>
      <c r="B3065" s="1" t="s">
        <v>15</v>
      </c>
      <c r="C3065">
        <v>200</v>
      </c>
      <c r="D3065">
        <v>804724912943900</v>
      </c>
      <c r="E3065">
        <v>804724913620000</v>
      </c>
      <c r="F3065">
        <f t="shared" si="47"/>
        <v>0.67610000000000003</v>
      </c>
    </row>
    <row r="3066" spans="1:6" hidden="1" x14ac:dyDescent="0.3">
      <c r="A3066" s="1" t="s">
        <v>5</v>
      </c>
      <c r="B3066" s="1" t="s">
        <v>14</v>
      </c>
      <c r="C3066">
        <v>200</v>
      </c>
      <c r="D3066">
        <v>804724914534000</v>
      </c>
      <c r="E3066">
        <v>804724915567500</v>
      </c>
      <c r="F3066">
        <f t="shared" si="47"/>
        <v>1.0335000000000001</v>
      </c>
    </row>
    <row r="3067" spans="1:6" hidden="1" x14ac:dyDescent="0.3">
      <c r="A3067" s="1" t="s">
        <v>5</v>
      </c>
      <c r="B3067" s="1" t="s">
        <v>17</v>
      </c>
      <c r="C3067">
        <v>200</v>
      </c>
      <c r="D3067">
        <v>804724916538700</v>
      </c>
      <c r="E3067">
        <v>804724917498600</v>
      </c>
      <c r="F3067">
        <f t="shared" si="47"/>
        <v>0.95989999999999998</v>
      </c>
    </row>
    <row r="3068" spans="1:6" hidden="1" x14ac:dyDescent="0.3">
      <c r="A3068" s="1" t="s">
        <v>5</v>
      </c>
      <c r="B3068" s="1" t="s">
        <v>16</v>
      </c>
      <c r="C3068">
        <v>200</v>
      </c>
      <c r="D3068">
        <v>804724918393100</v>
      </c>
      <c r="E3068">
        <v>804724919458400</v>
      </c>
      <c r="F3068">
        <f t="shared" si="47"/>
        <v>1.0652999999999999</v>
      </c>
    </row>
    <row r="3069" spans="1:6" hidden="1" x14ac:dyDescent="0.3">
      <c r="A3069" s="1" t="s">
        <v>5</v>
      </c>
      <c r="B3069" s="1" t="s">
        <v>9</v>
      </c>
      <c r="C3069">
        <v>200</v>
      </c>
      <c r="D3069">
        <v>804724920734000</v>
      </c>
      <c r="E3069">
        <v>804724921930700</v>
      </c>
      <c r="F3069">
        <f t="shared" si="47"/>
        <v>1.1967000000000001</v>
      </c>
    </row>
    <row r="3070" spans="1:6" hidden="1" x14ac:dyDescent="0.3">
      <c r="A3070" s="1" t="s">
        <v>5</v>
      </c>
      <c r="B3070" s="1" t="s">
        <v>18</v>
      </c>
      <c r="C3070">
        <v>200</v>
      </c>
      <c r="D3070">
        <v>804724923248200</v>
      </c>
      <c r="E3070">
        <v>804724924294100</v>
      </c>
      <c r="F3070">
        <f t="shared" si="47"/>
        <v>1.0459000000000001</v>
      </c>
    </row>
    <row r="3071" spans="1:6" hidden="1" x14ac:dyDescent="0.3">
      <c r="A3071" s="1" t="s">
        <v>5</v>
      </c>
      <c r="B3071" s="1" t="s">
        <v>11</v>
      </c>
      <c r="C3071">
        <v>200</v>
      </c>
      <c r="D3071">
        <v>804724925341600</v>
      </c>
      <c r="E3071">
        <v>804724926446100</v>
      </c>
      <c r="F3071">
        <f t="shared" si="47"/>
        <v>1.1045</v>
      </c>
    </row>
    <row r="3072" spans="1:6" hidden="1" x14ac:dyDescent="0.3">
      <c r="A3072" s="1" t="s">
        <v>5</v>
      </c>
      <c r="B3072" s="1" t="s">
        <v>12</v>
      </c>
      <c r="C3072">
        <v>200</v>
      </c>
      <c r="D3072">
        <v>804724927787700</v>
      </c>
      <c r="E3072">
        <v>804724928908400</v>
      </c>
      <c r="F3072">
        <f t="shared" si="47"/>
        <v>1.1207</v>
      </c>
    </row>
    <row r="3073" spans="1:6" hidden="1" x14ac:dyDescent="0.3">
      <c r="A3073" s="1" t="s">
        <v>5</v>
      </c>
      <c r="B3073" s="1" t="s">
        <v>13</v>
      </c>
      <c r="C3073">
        <v>200</v>
      </c>
      <c r="D3073">
        <v>804724930316800</v>
      </c>
      <c r="E3073">
        <v>804724931336200</v>
      </c>
      <c r="F3073">
        <f t="shared" si="47"/>
        <v>1.0194000000000001</v>
      </c>
    </row>
    <row r="3074" spans="1:6" hidden="1" x14ac:dyDescent="0.3">
      <c r="A3074" s="1" t="s">
        <v>5</v>
      </c>
      <c r="B3074" s="1" t="s">
        <v>19</v>
      </c>
      <c r="C3074">
        <v>200</v>
      </c>
      <c r="D3074">
        <v>804724932365200</v>
      </c>
      <c r="E3074">
        <v>804724933375700</v>
      </c>
      <c r="F3074">
        <f t="shared" ref="F3074:F3137" si="48" xml:space="preserve"> (E3074 - D3074) / 1000000</f>
        <v>1.0105</v>
      </c>
    </row>
    <row r="3075" spans="1:6" hidden="1" x14ac:dyDescent="0.3">
      <c r="A3075" s="1" t="s">
        <v>5</v>
      </c>
      <c r="B3075" s="1" t="s">
        <v>20</v>
      </c>
      <c r="C3075">
        <v>200</v>
      </c>
      <c r="D3075">
        <v>804724934406100</v>
      </c>
      <c r="E3075">
        <v>804724935704400</v>
      </c>
      <c r="F3075">
        <f t="shared" si="48"/>
        <v>1.2983</v>
      </c>
    </row>
    <row r="3076" spans="1:6" hidden="1" x14ac:dyDescent="0.3">
      <c r="A3076" s="1" t="s">
        <v>5</v>
      </c>
      <c r="B3076" s="1" t="s">
        <v>21</v>
      </c>
      <c r="C3076">
        <v>200</v>
      </c>
      <c r="D3076">
        <v>804724938645500</v>
      </c>
      <c r="E3076">
        <v>804724940042500</v>
      </c>
      <c r="F3076">
        <f t="shared" si="48"/>
        <v>1.397</v>
      </c>
    </row>
    <row r="3077" spans="1:6" x14ac:dyDescent="0.3">
      <c r="A3077" s="1" t="s">
        <v>26</v>
      </c>
      <c r="B3077" s="1" t="s">
        <v>31</v>
      </c>
      <c r="C3077">
        <v>200</v>
      </c>
      <c r="D3077">
        <v>804724941474700</v>
      </c>
      <c r="E3077">
        <v>804724961386200</v>
      </c>
      <c r="F3077">
        <f t="shared" si="48"/>
        <v>19.9115</v>
      </c>
    </row>
    <row r="3078" spans="1:6" hidden="1" x14ac:dyDescent="0.3">
      <c r="A3078" s="1" t="s">
        <v>5</v>
      </c>
      <c r="B3078" s="1" t="s">
        <v>8</v>
      </c>
      <c r="C3078">
        <v>200</v>
      </c>
      <c r="D3078">
        <v>804725081470700</v>
      </c>
      <c r="E3078">
        <v>804725082592300</v>
      </c>
      <c r="F3078">
        <f t="shared" si="48"/>
        <v>1.1215999999999999</v>
      </c>
    </row>
    <row r="3079" spans="1:6" hidden="1" x14ac:dyDescent="0.3">
      <c r="A3079" s="1" t="s">
        <v>5</v>
      </c>
      <c r="B3079" s="1" t="s">
        <v>10</v>
      </c>
      <c r="C3079">
        <v>200</v>
      </c>
      <c r="D3079">
        <v>804725083570400</v>
      </c>
      <c r="E3079">
        <v>804725084295100</v>
      </c>
      <c r="F3079">
        <f t="shared" si="48"/>
        <v>0.72470000000000001</v>
      </c>
    </row>
    <row r="3080" spans="1:6" hidden="1" x14ac:dyDescent="0.3">
      <c r="A3080" s="1" t="s">
        <v>5</v>
      </c>
      <c r="B3080" s="1" t="s">
        <v>15</v>
      </c>
      <c r="C3080">
        <v>200</v>
      </c>
      <c r="D3080">
        <v>804725085189800</v>
      </c>
      <c r="E3080">
        <v>804725085938400</v>
      </c>
      <c r="F3080">
        <f t="shared" si="48"/>
        <v>0.74860000000000004</v>
      </c>
    </row>
    <row r="3081" spans="1:6" hidden="1" x14ac:dyDescent="0.3">
      <c r="A3081" s="1" t="s">
        <v>5</v>
      </c>
      <c r="B3081" s="1" t="s">
        <v>14</v>
      </c>
      <c r="C3081">
        <v>200</v>
      </c>
      <c r="D3081">
        <v>804725086666600</v>
      </c>
      <c r="E3081">
        <v>804725087302600</v>
      </c>
      <c r="F3081">
        <f t="shared" si="48"/>
        <v>0.63600000000000001</v>
      </c>
    </row>
    <row r="3082" spans="1:6" hidden="1" x14ac:dyDescent="0.3">
      <c r="A3082" s="1" t="s">
        <v>5</v>
      </c>
      <c r="B3082" s="1" t="s">
        <v>17</v>
      </c>
      <c r="C3082">
        <v>200</v>
      </c>
      <c r="D3082">
        <v>804725088482500</v>
      </c>
      <c r="E3082">
        <v>804725089269200</v>
      </c>
      <c r="F3082">
        <f t="shared" si="48"/>
        <v>0.78669999999999995</v>
      </c>
    </row>
    <row r="3083" spans="1:6" hidden="1" x14ac:dyDescent="0.3">
      <c r="A3083" s="1" t="s">
        <v>5</v>
      </c>
      <c r="B3083" s="1" t="s">
        <v>16</v>
      </c>
      <c r="C3083">
        <v>200</v>
      </c>
      <c r="D3083">
        <v>804725089999900</v>
      </c>
      <c r="E3083">
        <v>804725090635200</v>
      </c>
      <c r="F3083">
        <f t="shared" si="48"/>
        <v>0.63529999999999998</v>
      </c>
    </row>
    <row r="3084" spans="1:6" hidden="1" x14ac:dyDescent="0.3">
      <c r="A3084" s="1" t="s">
        <v>5</v>
      </c>
      <c r="B3084" s="1" t="s">
        <v>9</v>
      </c>
      <c r="C3084">
        <v>200</v>
      </c>
      <c r="D3084">
        <v>804725091318400</v>
      </c>
      <c r="E3084">
        <v>804725091998800</v>
      </c>
      <c r="F3084">
        <f t="shared" si="48"/>
        <v>0.6804</v>
      </c>
    </row>
    <row r="3085" spans="1:6" hidden="1" x14ac:dyDescent="0.3">
      <c r="A3085" s="1" t="s">
        <v>5</v>
      </c>
      <c r="B3085" s="1" t="s">
        <v>18</v>
      </c>
      <c r="C3085">
        <v>200</v>
      </c>
      <c r="D3085">
        <v>804725092962100</v>
      </c>
      <c r="E3085">
        <v>804725093586900</v>
      </c>
      <c r="F3085">
        <f t="shared" si="48"/>
        <v>0.62480000000000002</v>
      </c>
    </row>
    <row r="3086" spans="1:6" hidden="1" x14ac:dyDescent="0.3">
      <c r="A3086" s="1" t="s">
        <v>5</v>
      </c>
      <c r="B3086" s="1" t="s">
        <v>11</v>
      </c>
      <c r="C3086">
        <v>200</v>
      </c>
      <c r="D3086">
        <v>804725094234400</v>
      </c>
      <c r="E3086">
        <v>804725094878600</v>
      </c>
      <c r="F3086">
        <f t="shared" si="48"/>
        <v>0.64419999999999999</v>
      </c>
    </row>
    <row r="3087" spans="1:6" hidden="1" x14ac:dyDescent="0.3">
      <c r="A3087" s="1" t="s">
        <v>5</v>
      </c>
      <c r="B3087" s="1" t="s">
        <v>12</v>
      </c>
      <c r="C3087">
        <v>200</v>
      </c>
      <c r="D3087">
        <v>804725095814200</v>
      </c>
      <c r="E3087">
        <v>804725096468300</v>
      </c>
      <c r="F3087">
        <f t="shared" si="48"/>
        <v>0.65410000000000001</v>
      </c>
    </row>
    <row r="3088" spans="1:6" hidden="1" x14ac:dyDescent="0.3">
      <c r="A3088" s="1" t="s">
        <v>5</v>
      </c>
      <c r="B3088" s="1" t="s">
        <v>13</v>
      </c>
      <c r="C3088">
        <v>200</v>
      </c>
      <c r="D3088">
        <v>804725097839900</v>
      </c>
      <c r="E3088">
        <v>804725098894300</v>
      </c>
      <c r="F3088">
        <f t="shared" si="48"/>
        <v>1.0544</v>
      </c>
    </row>
    <row r="3089" spans="1:6" hidden="1" x14ac:dyDescent="0.3">
      <c r="A3089" s="1" t="s">
        <v>5</v>
      </c>
      <c r="B3089" s="1" t="s">
        <v>19</v>
      </c>
      <c r="C3089">
        <v>200</v>
      </c>
      <c r="D3089">
        <v>804725099994400</v>
      </c>
      <c r="E3089">
        <v>804725100908400</v>
      </c>
      <c r="F3089">
        <f t="shared" si="48"/>
        <v>0.91400000000000003</v>
      </c>
    </row>
    <row r="3090" spans="1:6" hidden="1" x14ac:dyDescent="0.3">
      <c r="A3090" s="1" t="s">
        <v>5</v>
      </c>
      <c r="B3090" s="1" t="s">
        <v>20</v>
      </c>
      <c r="C3090">
        <v>200</v>
      </c>
      <c r="D3090">
        <v>804725101667800</v>
      </c>
      <c r="E3090">
        <v>804725102533800</v>
      </c>
      <c r="F3090">
        <f t="shared" si="48"/>
        <v>0.86599999999999999</v>
      </c>
    </row>
    <row r="3091" spans="1:6" hidden="1" x14ac:dyDescent="0.3">
      <c r="A3091" s="1" t="s">
        <v>5</v>
      </c>
      <c r="B3091" s="1" t="s">
        <v>21</v>
      </c>
      <c r="C3091">
        <v>200</v>
      </c>
      <c r="D3091">
        <v>804725104995300</v>
      </c>
      <c r="E3091">
        <v>804725106156300</v>
      </c>
      <c r="F3091">
        <f t="shared" si="48"/>
        <v>1.161</v>
      </c>
    </row>
    <row r="3092" spans="1:6" x14ac:dyDescent="0.3">
      <c r="A3092" s="1" t="s">
        <v>26</v>
      </c>
      <c r="B3092" s="1" t="s">
        <v>31</v>
      </c>
      <c r="C3092">
        <v>200</v>
      </c>
      <c r="D3092">
        <v>804725107266400</v>
      </c>
      <c r="E3092">
        <v>804725139301700</v>
      </c>
      <c r="F3092">
        <f t="shared" si="48"/>
        <v>32.035299999999999</v>
      </c>
    </row>
    <row r="3093" spans="1:6" hidden="1" x14ac:dyDescent="0.3">
      <c r="A3093" s="1" t="s">
        <v>5</v>
      </c>
      <c r="B3093" s="1" t="s">
        <v>8</v>
      </c>
      <c r="C3093">
        <v>200</v>
      </c>
      <c r="D3093">
        <v>804725247834200</v>
      </c>
      <c r="E3093">
        <v>804725249012600</v>
      </c>
      <c r="F3093">
        <f t="shared" si="48"/>
        <v>1.1783999999999999</v>
      </c>
    </row>
    <row r="3094" spans="1:6" hidden="1" x14ac:dyDescent="0.3">
      <c r="A3094" s="1" t="s">
        <v>5</v>
      </c>
      <c r="B3094" s="1" t="s">
        <v>10</v>
      </c>
      <c r="C3094">
        <v>200</v>
      </c>
      <c r="D3094">
        <v>804725250010800</v>
      </c>
      <c r="E3094">
        <v>804725250728500</v>
      </c>
      <c r="F3094">
        <f t="shared" si="48"/>
        <v>0.7177</v>
      </c>
    </row>
    <row r="3095" spans="1:6" hidden="1" x14ac:dyDescent="0.3">
      <c r="A3095" s="1" t="s">
        <v>5</v>
      </c>
      <c r="B3095" s="1" t="s">
        <v>15</v>
      </c>
      <c r="C3095">
        <v>200</v>
      </c>
      <c r="D3095">
        <v>804725251704400</v>
      </c>
      <c r="E3095">
        <v>804725252737700</v>
      </c>
      <c r="F3095">
        <f t="shared" si="48"/>
        <v>1.0333000000000001</v>
      </c>
    </row>
    <row r="3096" spans="1:6" hidden="1" x14ac:dyDescent="0.3">
      <c r="A3096" s="1" t="s">
        <v>5</v>
      </c>
      <c r="B3096" s="1" t="s">
        <v>14</v>
      </c>
      <c r="C3096">
        <v>200</v>
      </c>
      <c r="D3096">
        <v>804725253717400</v>
      </c>
      <c r="E3096">
        <v>804725254794600</v>
      </c>
      <c r="F3096">
        <f t="shared" si="48"/>
        <v>1.0771999999999999</v>
      </c>
    </row>
    <row r="3097" spans="1:6" hidden="1" x14ac:dyDescent="0.3">
      <c r="A3097" s="1" t="s">
        <v>5</v>
      </c>
      <c r="B3097" s="1" t="s">
        <v>17</v>
      </c>
      <c r="C3097">
        <v>200</v>
      </c>
      <c r="D3097">
        <v>804725255828800</v>
      </c>
      <c r="E3097">
        <v>804725256848100</v>
      </c>
      <c r="F3097">
        <f t="shared" si="48"/>
        <v>1.0193000000000001</v>
      </c>
    </row>
    <row r="3098" spans="1:6" hidden="1" x14ac:dyDescent="0.3">
      <c r="A3098" s="1" t="s">
        <v>5</v>
      </c>
      <c r="B3098" s="1" t="s">
        <v>16</v>
      </c>
      <c r="C3098">
        <v>200</v>
      </c>
      <c r="D3098">
        <v>804725257734600</v>
      </c>
      <c r="E3098">
        <v>804725258431700</v>
      </c>
      <c r="F3098">
        <f t="shared" si="48"/>
        <v>0.69710000000000005</v>
      </c>
    </row>
    <row r="3099" spans="1:6" hidden="1" x14ac:dyDescent="0.3">
      <c r="A3099" s="1" t="s">
        <v>5</v>
      </c>
      <c r="B3099" s="1" t="s">
        <v>9</v>
      </c>
      <c r="C3099">
        <v>200</v>
      </c>
      <c r="D3099">
        <v>804725259171200</v>
      </c>
      <c r="E3099">
        <v>804725259901800</v>
      </c>
      <c r="F3099">
        <f t="shared" si="48"/>
        <v>0.73060000000000003</v>
      </c>
    </row>
    <row r="3100" spans="1:6" hidden="1" x14ac:dyDescent="0.3">
      <c r="A3100" s="1" t="s">
        <v>5</v>
      </c>
      <c r="B3100" s="1" t="s">
        <v>18</v>
      </c>
      <c r="C3100">
        <v>200</v>
      </c>
      <c r="D3100">
        <v>804725260927800</v>
      </c>
      <c r="E3100">
        <v>804725261591700</v>
      </c>
      <c r="F3100">
        <f t="shared" si="48"/>
        <v>0.66390000000000005</v>
      </c>
    </row>
    <row r="3101" spans="1:6" hidden="1" x14ac:dyDescent="0.3">
      <c r="A3101" s="1" t="s">
        <v>5</v>
      </c>
      <c r="B3101" s="1" t="s">
        <v>11</v>
      </c>
      <c r="C3101">
        <v>200</v>
      </c>
      <c r="D3101">
        <v>804725262313600</v>
      </c>
      <c r="E3101">
        <v>804725263005000</v>
      </c>
      <c r="F3101">
        <f t="shared" si="48"/>
        <v>0.69140000000000001</v>
      </c>
    </row>
    <row r="3102" spans="1:6" hidden="1" x14ac:dyDescent="0.3">
      <c r="A3102" s="1" t="s">
        <v>5</v>
      </c>
      <c r="B3102" s="1" t="s">
        <v>12</v>
      </c>
      <c r="C3102">
        <v>200</v>
      </c>
      <c r="D3102">
        <v>804725264342400</v>
      </c>
      <c r="E3102">
        <v>804725265053600</v>
      </c>
      <c r="F3102">
        <f t="shared" si="48"/>
        <v>0.71120000000000005</v>
      </c>
    </row>
    <row r="3103" spans="1:6" hidden="1" x14ac:dyDescent="0.3">
      <c r="A3103" s="1" t="s">
        <v>5</v>
      </c>
      <c r="B3103" s="1" t="s">
        <v>13</v>
      </c>
      <c r="C3103">
        <v>200</v>
      </c>
      <c r="D3103">
        <v>804725266186500</v>
      </c>
      <c r="E3103">
        <v>804725266897100</v>
      </c>
      <c r="F3103">
        <f t="shared" si="48"/>
        <v>0.71060000000000001</v>
      </c>
    </row>
    <row r="3104" spans="1:6" hidden="1" x14ac:dyDescent="0.3">
      <c r="A3104" s="1" t="s">
        <v>5</v>
      </c>
      <c r="B3104" s="1" t="s">
        <v>19</v>
      </c>
      <c r="C3104">
        <v>200</v>
      </c>
      <c r="D3104">
        <v>804725267594700</v>
      </c>
      <c r="E3104">
        <v>804725268221000</v>
      </c>
      <c r="F3104">
        <f t="shared" si="48"/>
        <v>0.62629999999999997</v>
      </c>
    </row>
    <row r="3105" spans="1:6" hidden="1" x14ac:dyDescent="0.3">
      <c r="A3105" s="1" t="s">
        <v>5</v>
      </c>
      <c r="B3105" s="1" t="s">
        <v>20</v>
      </c>
      <c r="C3105">
        <v>200</v>
      </c>
      <c r="D3105">
        <v>804725268948800</v>
      </c>
      <c r="E3105">
        <v>804725269885600</v>
      </c>
      <c r="F3105">
        <f t="shared" si="48"/>
        <v>0.93679999999999997</v>
      </c>
    </row>
    <row r="3106" spans="1:6" hidden="1" x14ac:dyDescent="0.3">
      <c r="A3106" s="1" t="s">
        <v>5</v>
      </c>
      <c r="B3106" s="1" t="s">
        <v>21</v>
      </c>
      <c r="C3106">
        <v>200</v>
      </c>
      <c r="D3106">
        <v>804725272424300</v>
      </c>
      <c r="E3106">
        <v>804725273589500</v>
      </c>
      <c r="F3106">
        <f t="shared" si="48"/>
        <v>1.1652</v>
      </c>
    </row>
    <row r="3107" spans="1:6" x14ac:dyDescent="0.3">
      <c r="A3107" s="1" t="s">
        <v>26</v>
      </c>
      <c r="B3107" s="1" t="s">
        <v>31</v>
      </c>
      <c r="C3107">
        <v>200</v>
      </c>
      <c r="D3107">
        <v>804725275135500</v>
      </c>
      <c r="E3107">
        <v>804725314834800</v>
      </c>
      <c r="F3107">
        <f t="shared" si="48"/>
        <v>39.699300000000001</v>
      </c>
    </row>
    <row r="3108" spans="1:6" hidden="1" x14ac:dyDescent="0.3">
      <c r="A3108" s="1" t="s">
        <v>5</v>
      </c>
      <c r="B3108" s="1" t="s">
        <v>8</v>
      </c>
      <c r="C3108">
        <v>200</v>
      </c>
      <c r="D3108">
        <v>804725446482400</v>
      </c>
      <c r="E3108">
        <v>804725447626200</v>
      </c>
      <c r="F3108">
        <f t="shared" si="48"/>
        <v>1.1437999999999999</v>
      </c>
    </row>
    <row r="3109" spans="1:6" hidden="1" x14ac:dyDescent="0.3">
      <c r="A3109" s="1" t="s">
        <v>5</v>
      </c>
      <c r="B3109" s="1" t="s">
        <v>10</v>
      </c>
      <c r="C3109">
        <v>200</v>
      </c>
      <c r="D3109">
        <v>804725448950000</v>
      </c>
      <c r="E3109">
        <v>804725449954300</v>
      </c>
      <c r="F3109">
        <f t="shared" si="48"/>
        <v>1.0043</v>
      </c>
    </row>
    <row r="3110" spans="1:6" hidden="1" x14ac:dyDescent="0.3">
      <c r="A3110" s="1" t="s">
        <v>5</v>
      </c>
      <c r="B3110" s="1" t="s">
        <v>15</v>
      </c>
      <c r="C3110">
        <v>200</v>
      </c>
      <c r="D3110">
        <v>804725451347100</v>
      </c>
      <c r="E3110">
        <v>804725452273400</v>
      </c>
      <c r="F3110">
        <f t="shared" si="48"/>
        <v>0.92630000000000001</v>
      </c>
    </row>
    <row r="3111" spans="1:6" hidden="1" x14ac:dyDescent="0.3">
      <c r="A3111" s="1" t="s">
        <v>5</v>
      </c>
      <c r="B3111" s="1" t="s">
        <v>14</v>
      </c>
      <c r="C3111">
        <v>200</v>
      </c>
      <c r="D3111">
        <v>804725453258800</v>
      </c>
      <c r="E3111">
        <v>804725454322000</v>
      </c>
      <c r="F3111">
        <f t="shared" si="48"/>
        <v>1.0631999999999999</v>
      </c>
    </row>
    <row r="3112" spans="1:6" hidden="1" x14ac:dyDescent="0.3">
      <c r="A3112" s="1" t="s">
        <v>5</v>
      </c>
      <c r="B3112" s="1" t="s">
        <v>17</v>
      </c>
      <c r="C3112">
        <v>200</v>
      </c>
      <c r="D3112">
        <v>804725455456200</v>
      </c>
      <c r="E3112">
        <v>804725456482700</v>
      </c>
      <c r="F3112">
        <f t="shared" si="48"/>
        <v>1.0265</v>
      </c>
    </row>
    <row r="3113" spans="1:6" hidden="1" x14ac:dyDescent="0.3">
      <c r="A3113" s="1" t="s">
        <v>5</v>
      </c>
      <c r="B3113" s="1" t="s">
        <v>16</v>
      </c>
      <c r="C3113">
        <v>200</v>
      </c>
      <c r="D3113">
        <v>804725457468400</v>
      </c>
      <c r="E3113">
        <v>804725458149600</v>
      </c>
      <c r="F3113">
        <f t="shared" si="48"/>
        <v>0.68120000000000003</v>
      </c>
    </row>
    <row r="3114" spans="1:6" hidden="1" x14ac:dyDescent="0.3">
      <c r="A3114" s="1" t="s">
        <v>5</v>
      </c>
      <c r="B3114" s="1" t="s">
        <v>9</v>
      </c>
      <c r="C3114">
        <v>200</v>
      </c>
      <c r="D3114">
        <v>804725458976800</v>
      </c>
      <c r="E3114">
        <v>804725459695400</v>
      </c>
      <c r="F3114">
        <f t="shared" si="48"/>
        <v>0.71860000000000002</v>
      </c>
    </row>
    <row r="3115" spans="1:6" hidden="1" x14ac:dyDescent="0.3">
      <c r="A3115" s="1" t="s">
        <v>5</v>
      </c>
      <c r="B3115" s="1" t="s">
        <v>18</v>
      </c>
      <c r="C3115">
        <v>200</v>
      </c>
      <c r="D3115">
        <v>804725460611100</v>
      </c>
      <c r="E3115">
        <v>804725461604800</v>
      </c>
      <c r="F3115">
        <f t="shared" si="48"/>
        <v>0.99370000000000003</v>
      </c>
    </row>
    <row r="3116" spans="1:6" hidden="1" x14ac:dyDescent="0.3">
      <c r="A3116" s="1" t="s">
        <v>5</v>
      </c>
      <c r="B3116" s="1" t="s">
        <v>11</v>
      </c>
      <c r="C3116">
        <v>200</v>
      </c>
      <c r="D3116">
        <v>804725462451700</v>
      </c>
      <c r="E3116">
        <v>804725463129600</v>
      </c>
      <c r="F3116">
        <f t="shared" si="48"/>
        <v>0.67789999999999995</v>
      </c>
    </row>
    <row r="3117" spans="1:6" hidden="1" x14ac:dyDescent="0.3">
      <c r="A3117" s="1" t="s">
        <v>5</v>
      </c>
      <c r="B3117" s="1" t="s">
        <v>12</v>
      </c>
      <c r="C3117">
        <v>200</v>
      </c>
      <c r="D3117">
        <v>804725464126300</v>
      </c>
      <c r="E3117">
        <v>804725465227800</v>
      </c>
      <c r="F3117">
        <f t="shared" si="48"/>
        <v>1.1014999999999999</v>
      </c>
    </row>
    <row r="3118" spans="1:6" hidden="1" x14ac:dyDescent="0.3">
      <c r="A3118" s="1" t="s">
        <v>5</v>
      </c>
      <c r="B3118" s="1" t="s">
        <v>13</v>
      </c>
      <c r="C3118">
        <v>200</v>
      </c>
      <c r="D3118">
        <v>804725466672900</v>
      </c>
      <c r="E3118">
        <v>804725467693300</v>
      </c>
      <c r="F3118">
        <f t="shared" si="48"/>
        <v>1.0204</v>
      </c>
    </row>
    <row r="3119" spans="1:6" hidden="1" x14ac:dyDescent="0.3">
      <c r="A3119" s="1" t="s">
        <v>5</v>
      </c>
      <c r="B3119" s="1" t="s">
        <v>19</v>
      </c>
      <c r="C3119">
        <v>200</v>
      </c>
      <c r="D3119">
        <v>804725468538100</v>
      </c>
      <c r="E3119">
        <v>804725469212200</v>
      </c>
      <c r="F3119">
        <f t="shared" si="48"/>
        <v>0.67410000000000003</v>
      </c>
    </row>
    <row r="3120" spans="1:6" hidden="1" x14ac:dyDescent="0.3">
      <c r="A3120" s="1" t="s">
        <v>5</v>
      </c>
      <c r="B3120" s="1" t="s">
        <v>20</v>
      </c>
      <c r="C3120">
        <v>200</v>
      </c>
      <c r="D3120">
        <v>804725470075200</v>
      </c>
      <c r="E3120">
        <v>804725471356300</v>
      </c>
      <c r="F3120">
        <f t="shared" si="48"/>
        <v>1.2810999999999999</v>
      </c>
    </row>
    <row r="3121" spans="1:6" hidden="1" x14ac:dyDescent="0.3">
      <c r="A3121" s="1" t="s">
        <v>5</v>
      </c>
      <c r="B3121" s="1" t="s">
        <v>21</v>
      </c>
      <c r="C3121">
        <v>200</v>
      </c>
      <c r="D3121">
        <v>804725474545100</v>
      </c>
      <c r="E3121">
        <v>804725475746700</v>
      </c>
      <c r="F3121">
        <f t="shared" si="48"/>
        <v>1.2016</v>
      </c>
    </row>
    <row r="3122" spans="1:6" x14ac:dyDescent="0.3">
      <c r="A3122" s="1" t="s">
        <v>26</v>
      </c>
      <c r="B3122" s="1" t="s">
        <v>31</v>
      </c>
      <c r="C3122">
        <v>200</v>
      </c>
      <c r="D3122">
        <v>804725477286700</v>
      </c>
      <c r="E3122">
        <v>804725496873500</v>
      </c>
      <c r="F3122">
        <f t="shared" si="48"/>
        <v>19.5868</v>
      </c>
    </row>
    <row r="3123" spans="1:6" hidden="1" x14ac:dyDescent="0.3">
      <c r="A3123" s="1" t="s">
        <v>5</v>
      </c>
      <c r="B3123" s="1" t="s">
        <v>8</v>
      </c>
      <c r="C3123">
        <v>200</v>
      </c>
      <c r="D3123">
        <v>804725669422800</v>
      </c>
      <c r="E3123">
        <v>804725670634900</v>
      </c>
      <c r="F3123">
        <f t="shared" si="48"/>
        <v>1.2121</v>
      </c>
    </row>
    <row r="3124" spans="1:6" hidden="1" x14ac:dyDescent="0.3">
      <c r="A3124" s="1" t="s">
        <v>5</v>
      </c>
      <c r="B3124" s="1" t="s">
        <v>10</v>
      </c>
      <c r="C3124">
        <v>200</v>
      </c>
      <c r="D3124">
        <v>804725671647100</v>
      </c>
      <c r="E3124">
        <v>804725672840800</v>
      </c>
      <c r="F3124">
        <f t="shared" si="48"/>
        <v>1.1937</v>
      </c>
    </row>
    <row r="3125" spans="1:6" hidden="1" x14ac:dyDescent="0.3">
      <c r="A3125" s="1" t="s">
        <v>5</v>
      </c>
      <c r="B3125" s="1" t="s">
        <v>15</v>
      </c>
      <c r="C3125">
        <v>200</v>
      </c>
      <c r="D3125">
        <v>804725673859300</v>
      </c>
      <c r="E3125">
        <v>804725674540300</v>
      </c>
      <c r="F3125">
        <f t="shared" si="48"/>
        <v>0.68100000000000005</v>
      </c>
    </row>
    <row r="3126" spans="1:6" hidden="1" x14ac:dyDescent="0.3">
      <c r="A3126" s="1" t="s">
        <v>5</v>
      </c>
      <c r="B3126" s="1" t="s">
        <v>14</v>
      </c>
      <c r="C3126">
        <v>200</v>
      </c>
      <c r="D3126">
        <v>804725675642000</v>
      </c>
      <c r="E3126">
        <v>804725676331100</v>
      </c>
      <c r="F3126">
        <f t="shared" si="48"/>
        <v>0.68910000000000005</v>
      </c>
    </row>
    <row r="3127" spans="1:6" hidden="1" x14ac:dyDescent="0.3">
      <c r="A3127" s="1" t="s">
        <v>5</v>
      </c>
      <c r="B3127" s="1" t="s">
        <v>17</v>
      </c>
      <c r="C3127">
        <v>200</v>
      </c>
      <c r="D3127">
        <v>804725677148700</v>
      </c>
      <c r="E3127">
        <v>804725677811700</v>
      </c>
      <c r="F3127">
        <f t="shared" si="48"/>
        <v>0.66300000000000003</v>
      </c>
    </row>
    <row r="3128" spans="1:6" hidden="1" x14ac:dyDescent="0.3">
      <c r="A3128" s="1" t="s">
        <v>5</v>
      </c>
      <c r="B3128" s="1" t="s">
        <v>16</v>
      </c>
      <c r="C3128">
        <v>200</v>
      </c>
      <c r="D3128">
        <v>804725678528200</v>
      </c>
      <c r="E3128">
        <v>804725679198800</v>
      </c>
      <c r="F3128">
        <f t="shared" si="48"/>
        <v>0.67059999999999997</v>
      </c>
    </row>
    <row r="3129" spans="1:6" hidden="1" x14ac:dyDescent="0.3">
      <c r="A3129" s="1" t="s">
        <v>5</v>
      </c>
      <c r="B3129" s="1" t="s">
        <v>9</v>
      </c>
      <c r="C3129">
        <v>200</v>
      </c>
      <c r="D3129">
        <v>804725679929700</v>
      </c>
      <c r="E3129">
        <v>804725680660100</v>
      </c>
      <c r="F3129">
        <f t="shared" si="48"/>
        <v>0.73040000000000005</v>
      </c>
    </row>
    <row r="3130" spans="1:6" hidden="1" x14ac:dyDescent="0.3">
      <c r="A3130" s="1" t="s">
        <v>5</v>
      </c>
      <c r="B3130" s="1" t="s">
        <v>18</v>
      </c>
      <c r="C3130">
        <v>200</v>
      </c>
      <c r="D3130">
        <v>804725681875400</v>
      </c>
      <c r="E3130">
        <v>804725682788000</v>
      </c>
      <c r="F3130">
        <f t="shared" si="48"/>
        <v>0.91259999999999997</v>
      </c>
    </row>
    <row r="3131" spans="1:6" hidden="1" x14ac:dyDescent="0.3">
      <c r="A3131" s="1" t="s">
        <v>5</v>
      </c>
      <c r="B3131" s="1" t="s">
        <v>11</v>
      </c>
      <c r="C3131">
        <v>200</v>
      </c>
      <c r="D3131">
        <v>804725685144700</v>
      </c>
      <c r="E3131">
        <v>804725686070300</v>
      </c>
      <c r="F3131">
        <f t="shared" si="48"/>
        <v>0.92559999999999998</v>
      </c>
    </row>
    <row r="3132" spans="1:6" hidden="1" x14ac:dyDescent="0.3">
      <c r="A3132" s="1" t="s">
        <v>5</v>
      </c>
      <c r="B3132" s="1" t="s">
        <v>12</v>
      </c>
      <c r="C3132">
        <v>200</v>
      </c>
      <c r="D3132">
        <v>804725687441300</v>
      </c>
      <c r="E3132">
        <v>804725688586100</v>
      </c>
      <c r="F3132">
        <f t="shared" si="48"/>
        <v>1.1448</v>
      </c>
    </row>
    <row r="3133" spans="1:6" hidden="1" x14ac:dyDescent="0.3">
      <c r="A3133" s="1" t="s">
        <v>5</v>
      </c>
      <c r="B3133" s="1" t="s">
        <v>13</v>
      </c>
      <c r="C3133">
        <v>200</v>
      </c>
      <c r="D3133">
        <v>804725690156800</v>
      </c>
      <c r="E3133">
        <v>804725691223600</v>
      </c>
      <c r="F3133">
        <f t="shared" si="48"/>
        <v>1.0668</v>
      </c>
    </row>
    <row r="3134" spans="1:6" hidden="1" x14ac:dyDescent="0.3">
      <c r="A3134" s="1" t="s">
        <v>5</v>
      </c>
      <c r="B3134" s="1" t="s">
        <v>19</v>
      </c>
      <c r="C3134">
        <v>200</v>
      </c>
      <c r="D3134">
        <v>804725692254100</v>
      </c>
      <c r="E3134">
        <v>804725693253800</v>
      </c>
      <c r="F3134">
        <f t="shared" si="48"/>
        <v>0.99970000000000003</v>
      </c>
    </row>
    <row r="3135" spans="1:6" hidden="1" x14ac:dyDescent="0.3">
      <c r="A3135" s="1" t="s">
        <v>5</v>
      </c>
      <c r="B3135" s="1" t="s">
        <v>20</v>
      </c>
      <c r="C3135">
        <v>200</v>
      </c>
      <c r="D3135">
        <v>804725694463200</v>
      </c>
      <c r="E3135">
        <v>804725695757500</v>
      </c>
      <c r="F3135">
        <f t="shared" si="48"/>
        <v>1.2943</v>
      </c>
    </row>
    <row r="3136" spans="1:6" hidden="1" x14ac:dyDescent="0.3">
      <c r="A3136" s="1" t="s">
        <v>5</v>
      </c>
      <c r="B3136" s="1" t="s">
        <v>21</v>
      </c>
      <c r="C3136">
        <v>200</v>
      </c>
      <c r="D3136">
        <v>804725698132400</v>
      </c>
      <c r="E3136">
        <v>804725699298900</v>
      </c>
      <c r="F3136">
        <f t="shared" si="48"/>
        <v>1.1665000000000001</v>
      </c>
    </row>
    <row r="3137" spans="1:6" x14ac:dyDescent="0.3">
      <c r="A3137" s="1" t="s">
        <v>26</v>
      </c>
      <c r="B3137" s="1" t="s">
        <v>31</v>
      </c>
      <c r="C3137">
        <v>200</v>
      </c>
      <c r="D3137">
        <v>804725700928200</v>
      </c>
      <c r="E3137">
        <v>804725744105900</v>
      </c>
      <c r="F3137">
        <f t="shared" si="48"/>
        <v>43.177700000000002</v>
      </c>
    </row>
    <row r="3138" spans="1:6" hidden="1" x14ac:dyDescent="0.3">
      <c r="A3138" s="1" t="s">
        <v>5</v>
      </c>
      <c r="B3138" s="1" t="s">
        <v>8</v>
      </c>
      <c r="C3138">
        <v>200</v>
      </c>
      <c r="D3138">
        <v>804725842051600</v>
      </c>
      <c r="E3138">
        <v>804725843302100</v>
      </c>
      <c r="F3138">
        <f t="shared" ref="F3138:F3201" si="49" xml:space="preserve"> (E3138 - D3138) / 1000000</f>
        <v>1.2504999999999999</v>
      </c>
    </row>
    <row r="3139" spans="1:6" hidden="1" x14ac:dyDescent="0.3">
      <c r="A3139" s="1" t="s">
        <v>5</v>
      </c>
      <c r="B3139" s="1" t="s">
        <v>10</v>
      </c>
      <c r="C3139">
        <v>200</v>
      </c>
      <c r="D3139">
        <v>804725844308200</v>
      </c>
      <c r="E3139">
        <v>804725845390700</v>
      </c>
      <c r="F3139">
        <f t="shared" si="49"/>
        <v>1.0825</v>
      </c>
    </row>
    <row r="3140" spans="1:6" hidden="1" x14ac:dyDescent="0.3">
      <c r="A3140" s="1" t="s">
        <v>5</v>
      </c>
      <c r="B3140" s="1" t="s">
        <v>15</v>
      </c>
      <c r="C3140">
        <v>200</v>
      </c>
      <c r="D3140">
        <v>804725846499400</v>
      </c>
      <c r="E3140">
        <v>804725847156000</v>
      </c>
      <c r="F3140">
        <f t="shared" si="49"/>
        <v>0.65659999999999996</v>
      </c>
    </row>
    <row r="3141" spans="1:6" hidden="1" x14ac:dyDescent="0.3">
      <c r="A3141" s="1" t="s">
        <v>5</v>
      </c>
      <c r="B3141" s="1" t="s">
        <v>14</v>
      </c>
      <c r="C3141">
        <v>200</v>
      </c>
      <c r="D3141">
        <v>804725847880900</v>
      </c>
      <c r="E3141">
        <v>804725848664300</v>
      </c>
      <c r="F3141">
        <f t="shared" si="49"/>
        <v>0.78339999999999999</v>
      </c>
    </row>
    <row r="3142" spans="1:6" hidden="1" x14ac:dyDescent="0.3">
      <c r="A3142" s="1" t="s">
        <v>5</v>
      </c>
      <c r="B3142" s="1" t="s">
        <v>17</v>
      </c>
      <c r="C3142">
        <v>200</v>
      </c>
      <c r="D3142">
        <v>804725849635800</v>
      </c>
      <c r="E3142">
        <v>804725850296400</v>
      </c>
      <c r="F3142">
        <f t="shared" si="49"/>
        <v>0.66059999999999997</v>
      </c>
    </row>
    <row r="3143" spans="1:6" hidden="1" x14ac:dyDescent="0.3">
      <c r="A3143" s="1" t="s">
        <v>5</v>
      </c>
      <c r="B3143" s="1" t="s">
        <v>16</v>
      </c>
      <c r="C3143">
        <v>200</v>
      </c>
      <c r="D3143">
        <v>804725851012300</v>
      </c>
      <c r="E3143">
        <v>804725851641100</v>
      </c>
      <c r="F3143">
        <f t="shared" si="49"/>
        <v>0.62880000000000003</v>
      </c>
    </row>
    <row r="3144" spans="1:6" hidden="1" x14ac:dyDescent="0.3">
      <c r="A3144" s="1" t="s">
        <v>5</v>
      </c>
      <c r="B3144" s="1" t="s">
        <v>9</v>
      </c>
      <c r="C3144">
        <v>200</v>
      </c>
      <c r="D3144">
        <v>804725852372100</v>
      </c>
      <c r="E3144">
        <v>804725853102700</v>
      </c>
      <c r="F3144">
        <f t="shared" si="49"/>
        <v>0.73060000000000003</v>
      </c>
    </row>
    <row r="3145" spans="1:6" hidden="1" x14ac:dyDescent="0.3">
      <c r="A3145" s="1" t="s">
        <v>5</v>
      </c>
      <c r="B3145" s="1" t="s">
        <v>18</v>
      </c>
      <c r="C3145">
        <v>200</v>
      </c>
      <c r="D3145">
        <v>804725854097000</v>
      </c>
      <c r="E3145">
        <v>804725854731100</v>
      </c>
      <c r="F3145">
        <f t="shared" si="49"/>
        <v>0.6341</v>
      </c>
    </row>
    <row r="3146" spans="1:6" hidden="1" x14ac:dyDescent="0.3">
      <c r="A3146" s="1" t="s">
        <v>5</v>
      </c>
      <c r="B3146" s="1" t="s">
        <v>11</v>
      </c>
      <c r="C3146">
        <v>200</v>
      </c>
      <c r="D3146">
        <v>804725855453500</v>
      </c>
      <c r="E3146">
        <v>804725856326100</v>
      </c>
      <c r="F3146">
        <f t="shared" si="49"/>
        <v>0.87260000000000004</v>
      </c>
    </row>
    <row r="3147" spans="1:6" hidden="1" x14ac:dyDescent="0.3">
      <c r="A3147" s="1" t="s">
        <v>5</v>
      </c>
      <c r="B3147" s="1" t="s">
        <v>12</v>
      </c>
      <c r="C3147">
        <v>200</v>
      </c>
      <c r="D3147">
        <v>804725857603900</v>
      </c>
      <c r="E3147">
        <v>804725858325500</v>
      </c>
      <c r="F3147">
        <f t="shared" si="49"/>
        <v>0.72160000000000002</v>
      </c>
    </row>
    <row r="3148" spans="1:6" hidden="1" x14ac:dyDescent="0.3">
      <c r="A3148" s="1" t="s">
        <v>5</v>
      </c>
      <c r="B3148" s="1" t="s">
        <v>13</v>
      </c>
      <c r="C3148">
        <v>200</v>
      </c>
      <c r="D3148">
        <v>804725859422000</v>
      </c>
      <c r="E3148">
        <v>804725860052000</v>
      </c>
      <c r="F3148">
        <f t="shared" si="49"/>
        <v>0.63</v>
      </c>
    </row>
    <row r="3149" spans="1:6" hidden="1" x14ac:dyDescent="0.3">
      <c r="A3149" s="1" t="s">
        <v>5</v>
      </c>
      <c r="B3149" s="1" t="s">
        <v>19</v>
      </c>
      <c r="C3149">
        <v>200</v>
      </c>
      <c r="D3149">
        <v>804725860767800</v>
      </c>
      <c r="E3149">
        <v>804725861360300</v>
      </c>
      <c r="F3149">
        <f t="shared" si="49"/>
        <v>0.59250000000000003</v>
      </c>
    </row>
    <row r="3150" spans="1:6" hidden="1" x14ac:dyDescent="0.3">
      <c r="A3150" s="1" t="s">
        <v>5</v>
      </c>
      <c r="B3150" s="1" t="s">
        <v>20</v>
      </c>
      <c r="C3150">
        <v>200</v>
      </c>
      <c r="D3150">
        <v>804725862308100</v>
      </c>
      <c r="E3150">
        <v>804725863488800</v>
      </c>
      <c r="F3150">
        <f t="shared" si="49"/>
        <v>1.1807000000000001</v>
      </c>
    </row>
    <row r="3151" spans="1:6" x14ac:dyDescent="0.3">
      <c r="A3151" s="1" t="s">
        <v>5</v>
      </c>
      <c r="B3151" s="1" t="s">
        <v>27</v>
      </c>
      <c r="C3151">
        <v>200</v>
      </c>
      <c r="D3151">
        <v>804725866282600</v>
      </c>
      <c r="E3151">
        <v>804725899772700</v>
      </c>
      <c r="F3151">
        <f t="shared" si="49"/>
        <v>33.490099999999998</v>
      </c>
    </row>
    <row r="3152" spans="1:6" hidden="1" x14ac:dyDescent="0.3">
      <c r="A3152" s="1" t="s">
        <v>5</v>
      </c>
      <c r="B3152" s="1" t="s">
        <v>8</v>
      </c>
      <c r="C3152">
        <v>200</v>
      </c>
      <c r="D3152">
        <v>804726062293500</v>
      </c>
      <c r="E3152">
        <v>804726063552800</v>
      </c>
      <c r="F3152">
        <f t="shared" si="49"/>
        <v>1.2593000000000001</v>
      </c>
    </row>
    <row r="3153" spans="1:6" hidden="1" x14ac:dyDescent="0.3">
      <c r="A3153" s="1" t="s">
        <v>5</v>
      </c>
      <c r="B3153" s="1" t="s">
        <v>10</v>
      </c>
      <c r="C3153">
        <v>200</v>
      </c>
      <c r="D3153">
        <v>804726064843100</v>
      </c>
      <c r="E3153">
        <v>804726065972300</v>
      </c>
      <c r="F3153">
        <f t="shared" si="49"/>
        <v>1.1292</v>
      </c>
    </row>
    <row r="3154" spans="1:6" hidden="1" x14ac:dyDescent="0.3">
      <c r="A3154" s="1" t="s">
        <v>5</v>
      </c>
      <c r="B3154" s="1" t="s">
        <v>15</v>
      </c>
      <c r="C3154">
        <v>200</v>
      </c>
      <c r="D3154">
        <v>804726067208000</v>
      </c>
      <c r="E3154">
        <v>804726068325200</v>
      </c>
      <c r="F3154">
        <f t="shared" si="49"/>
        <v>1.1172</v>
      </c>
    </row>
    <row r="3155" spans="1:6" hidden="1" x14ac:dyDescent="0.3">
      <c r="A3155" s="1" t="s">
        <v>5</v>
      </c>
      <c r="B3155" s="1" t="s">
        <v>14</v>
      </c>
      <c r="C3155">
        <v>200</v>
      </c>
      <c r="D3155">
        <v>804726069204700</v>
      </c>
      <c r="E3155">
        <v>804726070122700</v>
      </c>
      <c r="F3155">
        <f t="shared" si="49"/>
        <v>0.91800000000000004</v>
      </c>
    </row>
    <row r="3156" spans="1:6" hidden="1" x14ac:dyDescent="0.3">
      <c r="A3156" s="1" t="s">
        <v>5</v>
      </c>
      <c r="B3156" s="1" t="s">
        <v>17</v>
      </c>
      <c r="C3156">
        <v>200</v>
      </c>
      <c r="D3156">
        <v>804726071495800</v>
      </c>
      <c r="E3156">
        <v>804726072665600</v>
      </c>
      <c r="F3156">
        <f t="shared" si="49"/>
        <v>1.1698</v>
      </c>
    </row>
    <row r="3157" spans="1:6" hidden="1" x14ac:dyDescent="0.3">
      <c r="A3157" s="1" t="s">
        <v>5</v>
      </c>
      <c r="B3157" s="1" t="s">
        <v>16</v>
      </c>
      <c r="C3157">
        <v>200</v>
      </c>
      <c r="D3157">
        <v>804726073672700</v>
      </c>
      <c r="E3157">
        <v>804726074519700</v>
      </c>
      <c r="F3157">
        <f t="shared" si="49"/>
        <v>0.84699999999999998</v>
      </c>
    </row>
    <row r="3158" spans="1:6" hidden="1" x14ac:dyDescent="0.3">
      <c r="A3158" s="1" t="s">
        <v>5</v>
      </c>
      <c r="B3158" s="1" t="s">
        <v>9</v>
      </c>
      <c r="C3158">
        <v>200</v>
      </c>
      <c r="D3158">
        <v>804726075537300</v>
      </c>
      <c r="E3158">
        <v>804726076881200</v>
      </c>
      <c r="F3158">
        <f t="shared" si="49"/>
        <v>1.3439000000000001</v>
      </c>
    </row>
    <row r="3159" spans="1:6" hidden="1" x14ac:dyDescent="0.3">
      <c r="A3159" s="1" t="s">
        <v>5</v>
      </c>
      <c r="B3159" s="1" t="s">
        <v>18</v>
      </c>
      <c r="C3159">
        <v>200</v>
      </c>
      <c r="D3159">
        <v>804726079086300</v>
      </c>
      <c r="E3159">
        <v>804726079857700</v>
      </c>
      <c r="F3159">
        <f t="shared" si="49"/>
        <v>0.77139999999999997</v>
      </c>
    </row>
    <row r="3160" spans="1:6" hidden="1" x14ac:dyDescent="0.3">
      <c r="A3160" s="1" t="s">
        <v>5</v>
      </c>
      <c r="B3160" s="1" t="s">
        <v>11</v>
      </c>
      <c r="C3160">
        <v>200</v>
      </c>
      <c r="D3160">
        <v>804726080671300</v>
      </c>
      <c r="E3160">
        <v>804726081558700</v>
      </c>
      <c r="F3160">
        <f t="shared" si="49"/>
        <v>0.88739999999999997</v>
      </c>
    </row>
    <row r="3161" spans="1:6" hidden="1" x14ac:dyDescent="0.3">
      <c r="A3161" s="1" t="s">
        <v>5</v>
      </c>
      <c r="B3161" s="1" t="s">
        <v>12</v>
      </c>
      <c r="C3161">
        <v>200</v>
      </c>
      <c r="D3161">
        <v>804726082709400</v>
      </c>
      <c r="E3161">
        <v>804726083820200</v>
      </c>
      <c r="F3161">
        <f t="shared" si="49"/>
        <v>1.1108</v>
      </c>
    </row>
    <row r="3162" spans="1:6" hidden="1" x14ac:dyDescent="0.3">
      <c r="A3162" s="1" t="s">
        <v>5</v>
      </c>
      <c r="B3162" s="1" t="s">
        <v>13</v>
      </c>
      <c r="C3162">
        <v>200</v>
      </c>
      <c r="D3162">
        <v>804726085180800</v>
      </c>
      <c r="E3162">
        <v>804726086201300</v>
      </c>
      <c r="F3162">
        <f t="shared" si="49"/>
        <v>1.0205</v>
      </c>
    </row>
    <row r="3163" spans="1:6" hidden="1" x14ac:dyDescent="0.3">
      <c r="A3163" s="1" t="s">
        <v>5</v>
      </c>
      <c r="B3163" s="1" t="s">
        <v>19</v>
      </c>
      <c r="C3163">
        <v>200</v>
      </c>
      <c r="D3163">
        <v>804726087318000</v>
      </c>
      <c r="E3163">
        <v>804726088239900</v>
      </c>
      <c r="F3163">
        <f t="shared" si="49"/>
        <v>0.92190000000000005</v>
      </c>
    </row>
    <row r="3164" spans="1:6" hidden="1" x14ac:dyDescent="0.3">
      <c r="A3164" s="1" t="s">
        <v>5</v>
      </c>
      <c r="B3164" s="1" t="s">
        <v>20</v>
      </c>
      <c r="C3164">
        <v>200</v>
      </c>
      <c r="D3164">
        <v>804726089156600</v>
      </c>
      <c r="E3164">
        <v>804726090021300</v>
      </c>
      <c r="F3164">
        <f t="shared" si="49"/>
        <v>0.86470000000000002</v>
      </c>
    </row>
    <row r="3165" spans="1:6" hidden="1" x14ac:dyDescent="0.3">
      <c r="A3165" s="1" t="s">
        <v>5</v>
      </c>
      <c r="B3165" s="1" t="s">
        <v>21</v>
      </c>
      <c r="C3165">
        <v>200</v>
      </c>
      <c r="D3165">
        <v>804726092478600</v>
      </c>
      <c r="E3165">
        <v>804726093710300</v>
      </c>
      <c r="F3165">
        <f t="shared" si="49"/>
        <v>1.2317</v>
      </c>
    </row>
    <row r="3166" spans="1:6" hidden="1" x14ac:dyDescent="0.3">
      <c r="A3166" s="1" t="s">
        <v>5</v>
      </c>
      <c r="B3166" s="1" t="s">
        <v>28</v>
      </c>
      <c r="C3166">
        <v>200</v>
      </c>
      <c r="D3166">
        <v>804726095232800</v>
      </c>
      <c r="E3166">
        <v>804726095916200</v>
      </c>
      <c r="F3166">
        <f t="shared" si="49"/>
        <v>0.68340000000000001</v>
      </c>
    </row>
    <row r="3167" spans="1:6" x14ac:dyDescent="0.3">
      <c r="A3167" s="1" t="s">
        <v>5</v>
      </c>
      <c r="B3167" s="1" t="s">
        <v>7</v>
      </c>
      <c r="C3167">
        <v>200</v>
      </c>
      <c r="D3167">
        <v>804726097415300</v>
      </c>
      <c r="E3167">
        <v>804726099053200</v>
      </c>
      <c r="F3167">
        <f t="shared" si="49"/>
        <v>1.6378999999999999</v>
      </c>
    </row>
    <row r="3168" spans="1:6" hidden="1" x14ac:dyDescent="0.3">
      <c r="A3168" s="1" t="s">
        <v>5</v>
      </c>
      <c r="B3168" s="1" t="s">
        <v>8</v>
      </c>
      <c r="C3168">
        <v>200</v>
      </c>
      <c r="D3168">
        <v>804726156148800</v>
      </c>
      <c r="E3168">
        <v>804726157389900</v>
      </c>
      <c r="F3168">
        <f t="shared" si="49"/>
        <v>1.2411000000000001</v>
      </c>
    </row>
    <row r="3169" spans="1:6" hidden="1" x14ac:dyDescent="0.3">
      <c r="A3169" s="1" t="s">
        <v>5</v>
      </c>
      <c r="B3169" s="1" t="s">
        <v>10</v>
      </c>
      <c r="C3169">
        <v>200</v>
      </c>
      <c r="D3169">
        <v>804726158446800</v>
      </c>
      <c r="E3169">
        <v>804726159579500</v>
      </c>
      <c r="F3169">
        <f t="shared" si="49"/>
        <v>1.1327</v>
      </c>
    </row>
    <row r="3170" spans="1:6" hidden="1" x14ac:dyDescent="0.3">
      <c r="A3170" s="1" t="s">
        <v>5</v>
      </c>
      <c r="B3170" s="1" t="s">
        <v>15</v>
      </c>
      <c r="C3170">
        <v>200</v>
      </c>
      <c r="D3170">
        <v>804726160803400</v>
      </c>
      <c r="E3170">
        <v>804726162060100</v>
      </c>
      <c r="F3170">
        <f t="shared" si="49"/>
        <v>1.2566999999999999</v>
      </c>
    </row>
    <row r="3171" spans="1:6" hidden="1" x14ac:dyDescent="0.3">
      <c r="A3171" s="1" t="s">
        <v>5</v>
      </c>
      <c r="B3171" s="1" t="s">
        <v>14</v>
      </c>
      <c r="C3171">
        <v>200</v>
      </c>
      <c r="D3171">
        <v>804726162864900</v>
      </c>
      <c r="E3171">
        <v>804726163701500</v>
      </c>
      <c r="F3171">
        <f t="shared" si="49"/>
        <v>0.83660000000000001</v>
      </c>
    </row>
    <row r="3172" spans="1:6" hidden="1" x14ac:dyDescent="0.3">
      <c r="A3172" s="1" t="s">
        <v>5</v>
      </c>
      <c r="B3172" s="1" t="s">
        <v>17</v>
      </c>
      <c r="C3172">
        <v>200</v>
      </c>
      <c r="D3172">
        <v>804726164842600</v>
      </c>
      <c r="E3172">
        <v>804726165624200</v>
      </c>
      <c r="F3172">
        <f t="shared" si="49"/>
        <v>0.78159999999999996</v>
      </c>
    </row>
    <row r="3173" spans="1:6" hidden="1" x14ac:dyDescent="0.3">
      <c r="A3173" s="1" t="s">
        <v>5</v>
      </c>
      <c r="B3173" s="1" t="s">
        <v>16</v>
      </c>
      <c r="C3173">
        <v>200</v>
      </c>
      <c r="D3173">
        <v>804726166466500</v>
      </c>
      <c r="E3173">
        <v>804726167459200</v>
      </c>
      <c r="F3173">
        <f t="shared" si="49"/>
        <v>0.99270000000000003</v>
      </c>
    </row>
    <row r="3174" spans="1:6" hidden="1" x14ac:dyDescent="0.3">
      <c r="A3174" s="1" t="s">
        <v>5</v>
      </c>
      <c r="B3174" s="1" t="s">
        <v>9</v>
      </c>
      <c r="C3174">
        <v>200</v>
      </c>
      <c r="D3174">
        <v>804726168254500</v>
      </c>
      <c r="E3174">
        <v>804726169131300</v>
      </c>
      <c r="F3174">
        <f t="shared" si="49"/>
        <v>0.87680000000000002</v>
      </c>
    </row>
    <row r="3175" spans="1:6" hidden="1" x14ac:dyDescent="0.3">
      <c r="A3175" s="1" t="s">
        <v>5</v>
      </c>
      <c r="B3175" s="1" t="s">
        <v>18</v>
      </c>
      <c r="C3175">
        <v>200</v>
      </c>
      <c r="D3175">
        <v>804726170318000</v>
      </c>
      <c r="E3175">
        <v>804726171028400</v>
      </c>
      <c r="F3175">
        <f t="shared" si="49"/>
        <v>0.71040000000000003</v>
      </c>
    </row>
    <row r="3176" spans="1:6" hidden="1" x14ac:dyDescent="0.3">
      <c r="A3176" s="1" t="s">
        <v>5</v>
      </c>
      <c r="B3176" s="1" t="s">
        <v>11</v>
      </c>
      <c r="C3176">
        <v>200</v>
      </c>
      <c r="D3176">
        <v>804726171806100</v>
      </c>
      <c r="E3176">
        <v>804726172475900</v>
      </c>
      <c r="F3176">
        <f t="shared" si="49"/>
        <v>0.66979999999999995</v>
      </c>
    </row>
    <row r="3177" spans="1:6" hidden="1" x14ac:dyDescent="0.3">
      <c r="A3177" s="1" t="s">
        <v>5</v>
      </c>
      <c r="B3177" s="1" t="s">
        <v>12</v>
      </c>
      <c r="C3177">
        <v>200</v>
      </c>
      <c r="D3177">
        <v>804726173352400</v>
      </c>
      <c r="E3177">
        <v>804726174033800</v>
      </c>
      <c r="F3177">
        <f t="shared" si="49"/>
        <v>0.68140000000000001</v>
      </c>
    </row>
    <row r="3178" spans="1:6" hidden="1" x14ac:dyDescent="0.3">
      <c r="A3178" s="1" t="s">
        <v>5</v>
      </c>
      <c r="B3178" s="1" t="s">
        <v>13</v>
      </c>
      <c r="C3178">
        <v>200</v>
      </c>
      <c r="D3178">
        <v>804726175357900</v>
      </c>
      <c r="E3178">
        <v>804726176141700</v>
      </c>
      <c r="F3178">
        <f t="shared" si="49"/>
        <v>0.78380000000000005</v>
      </c>
    </row>
    <row r="3179" spans="1:6" hidden="1" x14ac:dyDescent="0.3">
      <c r="A3179" s="1" t="s">
        <v>5</v>
      </c>
      <c r="B3179" s="1" t="s">
        <v>19</v>
      </c>
      <c r="C3179">
        <v>200</v>
      </c>
      <c r="D3179">
        <v>804726177047700</v>
      </c>
      <c r="E3179">
        <v>804726178062000</v>
      </c>
      <c r="F3179">
        <f t="shared" si="49"/>
        <v>1.0143</v>
      </c>
    </row>
    <row r="3180" spans="1:6" hidden="1" x14ac:dyDescent="0.3">
      <c r="A3180" s="1" t="s">
        <v>5</v>
      </c>
      <c r="B3180" s="1" t="s">
        <v>20</v>
      </c>
      <c r="C3180">
        <v>200</v>
      </c>
      <c r="D3180">
        <v>804726179126200</v>
      </c>
      <c r="E3180">
        <v>804726180387300</v>
      </c>
      <c r="F3180">
        <f t="shared" si="49"/>
        <v>1.2611000000000001</v>
      </c>
    </row>
    <row r="3181" spans="1:6" hidden="1" x14ac:dyDescent="0.3">
      <c r="A3181" s="1" t="s">
        <v>5</v>
      </c>
      <c r="B3181" s="1" t="s">
        <v>21</v>
      </c>
      <c r="C3181">
        <v>200</v>
      </c>
      <c r="D3181">
        <v>804726183151900</v>
      </c>
      <c r="E3181">
        <v>804726184048600</v>
      </c>
      <c r="F3181">
        <f t="shared" si="49"/>
        <v>0.89670000000000005</v>
      </c>
    </row>
    <row r="3182" spans="1:6" x14ac:dyDescent="0.3">
      <c r="A3182" s="1" t="s">
        <v>5</v>
      </c>
      <c r="B3182" s="1" t="s">
        <v>6</v>
      </c>
      <c r="C3182">
        <v>302</v>
      </c>
      <c r="D3182">
        <v>804727342460600</v>
      </c>
      <c r="E3182">
        <v>804727352622700</v>
      </c>
      <c r="F3182">
        <f t="shared" si="49"/>
        <v>10.162100000000001</v>
      </c>
    </row>
    <row r="3183" spans="1:6" x14ac:dyDescent="0.3">
      <c r="A3183" s="1" t="s">
        <v>5</v>
      </c>
      <c r="B3183" s="1" t="s">
        <v>7</v>
      </c>
      <c r="C3183">
        <v>200</v>
      </c>
      <c r="D3183">
        <v>804727354364500</v>
      </c>
      <c r="E3183">
        <v>804727356135400</v>
      </c>
      <c r="F3183">
        <f t="shared" si="49"/>
        <v>1.7708999999999999</v>
      </c>
    </row>
    <row r="3184" spans="1:6" hidden="1" x14ac:dyDescent="0.3">
      <c r="A3184" s="1" t="s">
        <v>5</v>
      </c>
      <c r="B3184" s="1" t="s">
        <v>8</v>
      </c>
      <c r="C3184">
        <v>200</v>
      </c>
      <c r="D3184">
        <v>804727418399000</v>
      </c>
      <c r="E3184">
        <v>804727419651200</v>
      </c>
      <c r="F3184">
        <f t="shared" si="49"/>
        <v>1.2522</v>
      </c>
    </row>
    <row r="3185" spans="1:6" hidden="1" x14ac:dyDescent="0.3">
      <c r="A3185" s="1" t="s">
        <v>5</v>
      </c>
      <c r="B3185" s="1" t="s">
        <v>9</v>
      </c>
      <c r="C3185">
        <v>200</v>
      </c>
      <c r="D3185">
        <v>804727420742400</v>
      </c>
      <c r="E3185">
        <v>804727421950200</v>
      </c>
      <c r="F3185">
        <f t="shared" si="49"/>
        <v>1.2078</v>
      </c>
    </row>
    <row r="3186" spans="1:6" hidden="1" x14ac:dyDescent="0.3">
      <c r="A3186" s="1" t="s">
        <v>5</v>
      </c>
      <c r="B3186" s="1" t="s">
        <v>10</v>
      </c>
      <c r="C3186">
        <v>200</v>
      </c>
      <c r="D3186">
        <v>804727423379900</v>
      </c>
      <c r="E3186">
        <v>804727424533300</v>
      </c>
      <c r="F3186">
        <f t="shared" si="49"/>
        <v>1.1534</v>
      </c>
    </row>
    <row r="3187" spans="1:6" hidden="1" x14ac:dyDescent="0.3">
      <c r="A3187" s="1" t="s">
        <v>5</v>
      </c>
      <c r="B3187" s="1" t="s">
        <v>15</v>
      </c>
      <c r="C3187">
        <v>200</v>
      </c>
      <c r="D3187">
        <v>804727425485300</v>
      </c>
      <c r="E3187">
        <v>804727426560300</v>
      </c>
      <c r="F3187">
        <f t="shared" si="49"/>
        <v>1.075</v>
      </c>
    </row>
    <row r="3188" spans="1:6" hidden="1" x14ac:dyDescent="0.3">
      <c r="A3188" s="1" t="s">
        <v>5</v>
      </c>
      <c r="B3188" s="1" t="s">
        <v>14</v>
      </c>
      <c r="C3188">
        <v>200</v>
      </c>
      <c r="D3188">
        <v>804727427618500</v>
      </c>
      <c r="E3188">
        <v>804727428706900</v>
      </c>
      <c r="F3188">
        <f t="shared" si="49"/>
        <v>1.0884</v>
      </c>
    </row>
    <row r="3189" spans="1:6" hidden="1" x14ac:dyDescent="0.3">
      <c r="A3189" s="1" t="s">
        <v>5</v>
      </c>
      <c r="B3189" s="1" t="s">
        <v>13</v>
      </c>
      <c r="C3189">
        <v>200</v>
      </c>
      <c r="D3189">
        <v>804727430062100</v>
      </c>
      <c r="E3189">
        <v>804727430780700</v>
      </c>
      <c r="F3189">
        <f t="shared" si="49"/>
        <v>0.71860000000000002</v>
      </c>
    </row>
    <row r="3190" spans="1:6" hidden="1" x14ac:dyDescent="0.3">
      <c r="A3190" s="1" t="s">
        <v>5</v>
      </c>
      <c r="B3190" s="1" t="s">
        <v>17</v>
      </c>
      <c r="C3190">
        <v>200</v>
      </c>
      <c r="D3190">
        <v>804727431519700</v>
      </c>
      <c r="E3190">
        <v>804727432145100</v>
      </c>
      <c r="F3190">
        <f t="shared" si="49"/>
        <v>0.62539999999999996</v>
      </c>
    </row>
    <row r="3191" spans="1:6" hidden="1" x14ac:dyDescent="0.3">
      <c r="A3191" s="1" t="s">
        <v>5</v>
      </c>
      <c r="B3191" s="1" t="s">
        <v>16</v>
      </c>
      <c r="C3191">
        <v>200</v>
      </c>
      <c r="D3191">
        <v>804727432885000</v>
      </c>
      <c r="E3191">
        <v>804727433519500</v>
      </c>
      <c r="F3191">
        <f t="shared" si="49"/>
        <v>0.63449999999999995</v>
      </c>
    </row>
    <row r="3192" spans="1:6" hidden="1" x14ac:dyDescent="0.3">
      <c r="A3192" s="1" t="s">
        <v>5</v>
      </c>
      <c r="B3192" s="1" t="s">
        <v>18</v>
      </c>
      <c r="C3192">
        <v>200</v>
      </c>
      <c r="D3192">
        <v>804727434305200</v>
      </c>
      <c r="E3192">
        <v>804727434980600</v>
      </c>
      <c r="F3192">
        <f t="shared" si="49"/>
        <v>0.6754</v>
      </c>
    </row>
    <row r="3193" spans="1:6" hidden="1" x14ac:dyDescent="0.3">
      <c r="A3193" s="1" t="s">
        <v>5</v>
      </c>
      <c r="B3193" s="1" t="s">
        <v>11</v>
      </c>
      <c r="C3193">
        <v>200</v>
      </c>
      <c r="D3193">
        <v>804727435656400</v>
      </c>
      <c r="E3193">
        <v>804727436308900</v>
      </c>
      <c r="F3193">
        <f t="shared" si="49"/>
        <v>0.65249999999999997</v>
      </c>
    </row>
    <row r="3194" spans="1:6" hidden="1" x14ac:dyDescent="0.3">
      <c r="A3194" s="1" t="s">
        <v>5</v>
      </c>
      <c r="B3194" s="1" t="s">
        <v>12</v>
      </c>
      <c r="C3194">
        <v>200</v>
      </c>
      <c r="D3194">
        <v>804727437302000</v>
      </c>
      <c r="E3194">
        <v>804727438000600</v>
      </c>
      <c r="F3194">
        <f t="shared" si="49"/>
        <v>0.6986</v>
      </c>
    </row>
    <row r="3195" spans="1:6" hidden="1" x14ac:dyDescent="0.3">
      <c r="A3195" s="1" t="s">
        <v>5</v>
      </c>
      <c r="B3195" s="1" t="s">
        <v>19</v>
      </c>
      <c r="C3195">
        <v>200</v>
      </c>
      <c r="D3195">
        <v>804727439071100</v>
      </c>
      <c r="E3195">
        <v>804727439817700</v>
      </c>
      <c r="F3195">
        <f t="shared" si="49"/>
        <v>0.74660000000000004</v>
      </c>
    </row>
    <row r="3196" spans="1:6" hidden="1" x14ac:dyDescent="0.3">
      <c r="A3196" s="1" t="s">
        <v>5</v>
      </c>
      <c r="B3196" s="1" t="s">
        <v>20</v>
      </c>
      <c r="C3196">
        <v>200</v>
      </c>
      <c r="D3196">
        <v>804727440835300</v>
      </c>
      <c r="E3196">
        <v>804727442138300</v>
      </c>
      <c r="F3196">
        <f t="shared" si="49"/>
        <v>1.3029999999999999</v>
      </c>
    </row>
    <row r="3197" spans="1:6" hidden="1" x14ac:dyDescent="0.3">
      <c r="A3197" s="1" t="s">
        <v>5</v>
      </c>
      <c r="B3197" s="1" t="s">
        <v>21</v>
      </c>
      <c r="C3197">
        <v>200</v>
      </c>
      <c r="D3197">
        <v>804727444853900</v>
      </c>
      <c r="E3197">
        <v>804727446208700</v>
      </c>
      <c r="F3197">
        <f t="shared" si="49"/>
        <v>1.3548</v>
      </c>
    </row>
    <row r="3198" spans="1:6" hidden="1" x14ac:dyDescent="0.3">
      <c r="A3198" s="1" t="s">
        <v>5</v>
      </c>
      <c r="B3198" s="1" t="s">
        <v>22</v>
      </c>
      <c r="C3198">
        <v>200</v>
      </c>
      <c r="D3198">
        <v>804727447775600</v>
      </c>
      <c r="E3198">
        <v>804727448758800</v>
      </c>
      <c r="F3198">
        <f t="shared" si="49"/>
        <v>0.98319999999999996</v>
      </c>
    </row>
    <row r="3199" spans="1:6" hidden="1" x14ac:dyDescent="0.3">
      <c r="A3199" s="1" t="s">
        <v>5</v>
      </c>
      <c r="B3199" s="1" t="s">
        <v>23</v>
      </c>
      <c r="C3199">
        <v>200</v>
      </c>
      <c r="D3199">
        <v>804727451559600</v>
      </c>
      <c r="E3199">
        <v>804727452734000</v>
      </c>
      <c r="F3199">
        <f t="shared" si="49"/>
        <v>1.1744000000000001</v>
      </c>
    </row>
    <row r="3200" spans="1:6" hidden="1" x14ac:dyDescent="0.3">
      <c r="A3200" s="1" t="s">
        <v>5</v>
      </c>
      <c r="B3200" s="1" t="s">
        <v>24</v>
      </c>
      <c r="C3200">
        <v>200</v>
      </c>
      <c r="D3200">
        <v>804727455218900</v>
      </c>
      <c r="E3200">
        <v>804727456163200</v>
      </c>
      <c r="F3200">
        <f t="shared" si="49"/>
        <v>0.94430000000000003</v>
      </c>
    </row>
    <row r="3201" spans="1:6" x14ac:dyDescent="0.3">
      <c r="A3201" s="1" t="s">
        <v>5</v>
      </c>
      <c r="B3201" s="1" t="s">
        <v>25</v>
      </c>
      <c r="C3201">
        <v>200</v>
      </c>
      <c r="D3201">
        <v>804727457131900</v>
      </c>
      <c r="E3201">
        <v>804727459074200</v>
      </c>
      <c r="F3201">
        <f t="shared" si="49"/>
        <v>1.9422999999999999</v>
      </c>
    </row>
    <row r="3202" spans="1:6" hidden="1" x14ac:dyDescent="0.3">
      <c r="A3202" s="1" t="s">
        <v>5</v>
      </c>
      <c r="B3202" s="1" t="s">
        <v>8</v>
      </c>
      <c r="C3202">
        <v>200</v>
      </c>
      <c r="D3202">
        <v>804727572678600</v>
      </c>
      <c r="E3202">
        <v>804727573432800</v>
      </c>
      <c r="F3202">
        <f t="shared" ref="F3202:F3265" si="50" xml:space="preserve"> (E3202 - D3202) / 1000000</f>
        <v>0.75419999999999998</v>
      </c>
    </row>
    <row r="3203" spans="1:6" hidden="1" x14ac:dyDescent="0.3">
      <c r="A3203" s="1" t="s">
        <v>5</v>
      </c>
      <c r="B3203" s="1" t="s">
        <v>9</v>
      </c>
      <c r="C3203">
        <v>200</v>
      </c>
      <c r="D3203">
        <v>804727574306000</v>
      </c>
      <c r="E3203">
        <v>804727575016700</v>
      </c>
      <c r="F3203">
        <f t="shared" si="50"/>
        <v>0.7107</v>
      </c>
    </row>
    <row r="3204" spans="1:6" hidden="1" x14ac:dyDescent="0.3">
      <c r="A3204" s="1" t="s">
        <v>5</v>
      </c>
      <c r="B3204" s="1" t="s">
        <v>10</v>
      </c>
      <c r="C3204">
        <v>200</v>
      </c>
      <c r="D3204">
        <v>804727576042700</v>
      </c>
      <c r="E3204">
        <v>804727576777400</v>
      </c>
      <c r="F3204">
        <f t="shared" si="50"/>
        <v>0.73470000000000002</v>
      </c>
    </row>
    <row r="3205" spans="1:6" hidden="1" x14ac:dyDescent="0.3">
      <c r="A3205" s="1" t="s">
        <v>5</v>
      </c>
      <c r="B3205" s="1" t="s">
        <v>15</v>
      </c>
      <c r="C3205">
        <v>200</v>
      </c>
      <c r="D3205">
        <v>804727577638100</v>
      </c>
      <c r="E3205">
        <v>804727578282000</v>
      </c>
      <c r="F3205">
        <f t="shared" si="50"/>
        <v>0.64390000000000003</v>
      </c>
    </row>
    <row r="3206" spans="1:6" hidden="1" x14ac:dyDescent="0.3">
      <c r="A3206" s="1" t="s">
        <v>5</v>
      </c>
      <c r="B3206" s="1" t="s">
        <v>12</v>
      </c>
      <c r="C3206">
        <v>200</v>
      </c>
      <c r="D3206">
        <v>804727579256000</v>
      </c>
      <c r="E3206">
        <v>804727580279000</v>
      </c>
      <c r="F3206">
        <f t="shared" si="50"/>
        <v>1.0229999999999999</v>
      </c>
    </row>
    <row r="3207" spans="1:6" hidden="1" x14ac:dyDescent="0.3">
      <c r="A3207" s="1" t="s">
        <v>5</v>
      </c>
      <c r="B3207" s="1" t="s">
        <v>14</v>
      </c>
      <c r="C3207">
        <v>200</v>
      </c>
      <c r="D3207">
        <v>804727581381600</v>
      </c>
      <c r="E3207">
        <v>804727582086300</v>
      </c>
      <c r="F3207">
        <f t="shared" si="50"/>
        <v>0.70469999999999999</v>
      </c>
    </row>
    <row r="3208" spans="1:6" hidden="1" x14ac:dyDescent="0.3">
      <c r="A3208" s="1" t="s">
        <v>5</v>
      </c>
      <c r="B3208" s="1" t="s">
        <v>17</v>
      </c>
      <c r="C3208">
        <v>200</v>
      </c>
      <c r="D3208">
        <v>804727582879900</v>
      </c>
      <c r="E3208">
        <v>804727583531000</v>
      </c>
      <c r="F3208">
        <f t="shared" si="50"/>
        <v>0.65110000000000001</v>
      </c>
    </row>
    <row r="3209" spans="1:6" hidden="1" x14ac:dyDescent="0.3">
      <c r="A3209" s="1" t="s">
        <v>5</v>
      </c>
      <c r="B3209" s="1" t="s">
        <v>16</v>
      </c>
      <c r="C3209">
        <v>200</v>
      </c>
      <c r="D3209">
        <v>804727584238800</v>
      </c>
      <c r="E3209">
        <v>804727584883500</v>
      </c>
      <c r="F3209">
        <f t="shared" si="50"/>
        <v>0.64470000000000005</v>
      </c>
    </row>
    <row r="3210" spans="1:6" hidden="1" x14ac:dyDescent="0.3">
      <c r="A3210" s="1" t="s">
        <v>5</v>
      </c>
      <c r="B3210" s="1" t="s">
        <v>18</v>
      </c>
      <c r="C3210">
        <v>200</v>
      </c>
      <c r="D3210">
        <v>804727585731200</v>
      </c>
      <c r="E3210">
        <v>804727586775800</v>
      </c>
      <c r="F3210">
        <f t="shared" si="50"/>
        <v>1.0446</v>
      </c>
    </row>
    <row r="3211" spans="1:6" hidden="1" x14ac:dyDescent="0.3">
      <c r="A3211" s="1" t="s">
        <v>5</v>
      </c>
      <c r="B3211" s="1" t="s">
        <v>11</v>
      </c>
      <c r="C3211">
        <v>200</v>
      </c>
      <c r="D3211">
        <v>804727588058500</v>
      </c>
      <c r="E3211">
        <v>804727589252300</v>
      </c>
      <c r="F3211">
        <f t="shared" si="50"/>
        <v>1.1938</v>
      </c>
    </row>
    <row r="3212" spans="1:6" hidden="1" x14ac:dyDescent="0.3">
      <c r="A3212" s="1" t="s">
        <v>5</v>
      </c>
      <c r="B3212" s="1" t="s">
        <v>13</v>
      </c>
      <c r="C3212">
        <v>200</v>
      </c>
      <c r="D3212">
        <v>804727590964700</v>
      </c>
      <c r="E3212">
        <v>804727592021600</v>
      </c>
      <c r="F3212">
        <f t="shared" si="50"/>
        <v>1.0569</v>
      </c>
    </row>
    <row r="3213" spans="1:6" hidden="1" x14ac:dyDescent="0.3">
      <c r="A3213" s="1" t="s">
        <v>5</v>
      </c>
      <c r="B3213" s="1" t="s">
        <v>19</v>
      </c>
      <c r="C3213">
        <v>200</v>
      </c>
      <c r="D3213">
        <v>804727593229700</v>
      </c>
      <c r="E3213">
        <v>804727593992100</v>
      </c>
      <c r="F3213">
        <f t="shared" si="50"/>
        <v>0.76239999999999997</v>
      </c>
    </row>
    <row r="3214" spans="1:6" hidden="1" x14ac:dyDescent="0.3">
      <c r="A3214" s="1" t="s">
        <v>5</v>
      </c>
      <c r="B3214" s="1" t="s">
        <v>20</v>
      </c>
      <c r="C3214">
        <v>200</v>
      </c>
      <c r="D3214">
        <v>804727595360600</v>
      </c>
      <c r="E3214">
        <v>804727596673000</v>
      </c>
      <c r="F3214">
        <f t="shared" si="50"/>
        <v>1.3124</v>
      </c>
    </row>
    <row r="3215" spans="1:6" hidden="1" x14ac:dyDescent="0.3">
      <c r="A3215" s="1" t="s">
        <v>5</v>
      </c>
      <c r="B3215" s="1" t="s">
        <v>21</v>
      </c>
      <c r="C3215">
        <v>200</v>
      </c>
      <c r="D3215">
        <v>804727599464700</v>
      </c>
      <c r="E3215">
        <v>804727600863300</v>
      </c>
      <c r="F3215">
        <f t="shared" si="50"/>
        <v>1.3986000000000001</v>
      </c>
    </row>
    <row r="3216" spans="1:6" x14ac:dyDescent="0.3">
      <c r="A3216" s="1" t="s">
        <v>26</v>
      </c>
      <c r="B3216" s="1" t="s">
        <v>25</v>
      </c>
      <c r="C3216">
        <v>302</v>
      </c>
      <c r="D3216">
        <v>804727602471700</v>
      </c>
      <c r="E3216">
        <v>804727609554100</v>
      </c>
      <c r="F3216">
        <f t="shared" si="50"/>
        <v>7.0823999999999998</v>
      </c>
    </row>
    <row r="3217" spans="1:6" x14ac:dyDescent="0.3">
      <c r="A3217" s="1" t="s">
        <v>5</v>
      </c>
      <c r="B3217" s="1" t="s">
        <v>6</v>
      </c>
      <c r="C3217">
        <v>302</v>
      </c>
      <c r="D3217">
        <v>804727611083600</v>
      </c>
      <c r="E3217">
        <v>804727613075600</v>
      </c>
      <c r="F3217">
        <f t="shared" si="50"/>
        <v>1.992</v>
      </c>
    </row>
    <row r="3218" spans="1:6" x14ac:dyDescent="0.3">
      <c r="A3218" s="1" t="s">
        <v>5</v>
      </c>
      <c r="B3218" s="1" t="s">
        <v>7</v>
      </c>
      <c r="C3218">
        <v>200</v>
      </c>
      <c r="D3218">
        <v>804727614240600</v>
      </c>
      <c r="E3218">
        <v>804727615704800</v>
      </c>
      <c r="F3218">
        <f t="shared" si="50"/>
        <v>1.4641999999999999</v>
      </c>
    </row>
    <row r="3219" spans="1:6" hidden="1" x14ac:dyDescent="0.3">
      <c r="A3219" s="1" t="s">
        <v>5</v>
      </c>
      <c r="B3219" s="1" t="s">
        <v>8</v>
      </c>
      <c r="C3219">
        <v>200</v>
      </c>
      <c r="D3219">
        <v>804727760068000</v>
      </c>
      <c r="E3219">
        <v>804727761344600</v>
      </c>
      <c r="F3219">
        <f t="shared" si="50"/>
        <v>1.2766</v>
      </c>
    </row>
    <row r="3220" spans="1:6" hidden="1" x14ac:dyDescent="0.3">
      <c r="A3220" s="1" t="s">
        <v>5</v>
      </c>
      <c r="B3220" s="1" t="s">
        <v>10</v>
      </c>
      <c r="C3220">
        <v>200</v>
      </c>
      <c r="D3220">
        <v>804727762328600</v>
      </c>
      <c r="E3220">
        <v>804727763472500</v>
      </c>
      <c r="F3220">
        <f t="shared" si="50"/>
        <v>1.1438999999999999</v>
      </c>
    </row>
    <row r="3221" spans="1:6" hidden="1" x14ac:dyDescent="0.3">
      <c r="A3221" s="1" t="s">
        <v>5</v>
      </c>
      <c r="B3221" s="1" t="s">
        <v>15</v>
      </c>
      <c r="C3221">
        <v>200</v>
      </c>
      <c r="D3221">
        <v>804727764721800</v>
      </c>
      <c r="E3221">
        <v>804727765757400</v>
      </c>
      <c r="F3221">
        <f t="shared" si="50"/>
        <v>1.0356000000000001</v>
      </c>
    </row>
    <row r="3222" spans="1:6" hidden="1" x14ac:dyDescent="0.3">
      <c r="A3222" s="1" t="s">
        <v>5</v>
      </c>
      <c r="B3222" s="1" t="s">
        <v>14</v>
      </c>
      <c r="C3222">
        <v>200</v>
      </c>
      <c r="D3222">
        <v>804727766767800</v>
      </c>
      <c r="E3222">
        <v>804727767829800</v>
      </c>
      <c r="F3222">
        <f t="shared" si="50"/>
        <v>1.0620000000000001</v>
      </c>
    </row>
    <row r="3223" spans="1:6" hidden="1" x14ac:dyDescent="0.3">
      <c r="A3223" s="1" t="s">
        <v>5</v>
      </c>
      <c r="B3223" s="1" t="s">
        <v>17</v>
      </c>
      <c r="C3223">
        <v>200</v>
      </c>
      <c r="D3223">
        <v>804727768920800</v>
      </c>
      <c r="E3223">
        <v>804727769866400</v>
      </c>
      <c r="F3223">
        <f t="shared" si="50"/>
        <v>0.9456</v>
      </c>
    </row>
    <row r="3224" spans="1:6" hidden="1" x14ac:dyDescent="0.3">
      <c r="A3224" s="1" t="s">
        <v>5</v>
      </c>
      <c r="B3224" s="1" t="s">
        <v>16</v>
      </c>
      <c r="C3224">
        <v>200</v>
      </c>
      <c r="D3224">
        <v>804727770581900</v>
      </c>
      <c r="E3224">
        <v>804727771203700</v>
      </c>
      <c r="F3224">
        <f t="shared" si="50"/>
        <v>0.62180000000000002</v>
      </c>
    </row>
    <row r="3225" spans="1:6" hidden="1" x14ac:dyDescent="0.3">
      <c r="A3225" s="1" t="s">
        <v>5</v>
      </c>
      <c r="B3225" s="1" t="s">
        <v>9</v>
      </c>
      <c r="C3225">
        <v>200</v>
      </c>
      <c r="D3225">
        <v>804727771890500</v>
      </c>
      <c r="E3225">
        <v>804727772588200</v>
      </c>
      <c r="F3225">
        <f t="shared" si="50"/>
        <v>0.69769999999999999</v>
      </c>
    </row>
    <row r="3226" spans="1:6" hidden="1" x14ac:dyDescent="0.3">
      <c r="A3226" s="1" t="s">
        <v>5</v>
      </c>
      <c r="B3226" s="1" t="s">
        <v>18</v>
      </c>
      <c r="C3226">
        <v>200</v>
      </c>
      <c r="D3226">
        <v>804727773481300</v>
      </c>
      <c r="E3226">
        <v>804727774082700</v>
      </c>
      <c r="F3226">
        <f t="shared" si="50"/>
        <v>0.60140000000000005</v>
      </c>
    </row>
    <row r="3227" spans="1:6" hidden="1" x14ac:dyDescent="0.3">
      <c r="A3227" s="1" t="s">
        <v>5</v>
      </c>
      <c r="B3227" s="1" t="s">
        <v>11</v>
      </c>
      <c r="C3227">
        <v>200</v>
      </c>
      <c r="D3227">
        <v>804727774881700</v>
      </c>
      <c r="E3227">
        <v>804727775994500</v>
      </c>
      <c r="F3227">
        <f t="shared" si="50"/>
        <v>1.1128</v>
      </c>
    </row>
    <row r="3228" spans="1:6" hidden="1" x14ac:dyDescent="0.3">
      <c r="A3228" s="1" t="s">
        <v>5</v>
      </c>
      <c r="B3228" s="1" t="s">
        <v>12</v>
      </c>
      <c r="C3228">
        <v>200</v>
      </c>
      <c r="D3228">
        <v>804727777315300</v>
      </c>
      <c r="E3228">
        <v>804727778275800</v>
      </c>
      <c r="F3228">
        <f t="shared" si="50"/>
        <v>0.96050000000000002</v>
      </c>
    </row>
    <row r="3229" spans="1:6" hidden="1" x14ac:dyDescent="0.3">
      <c r="A3229" s="1" t="s">
        <v>5</v>
      </c>
      <c r="B3229" s="1" t="s">
        <v>13</v>
      </c>
      <c r="C3229">
        <v>200</v>
      </c>
      <c r="D3229">
        <v>804727779391000</v>
      </c>
      <c r="E3229">
        <v>804727779989200</v>
      </c>
      <c r="F3229">
        <f t="shared" si="50"/>
        <v>0.59819999999999995</v>
      </c>
    </row>
    <row r="3230" spans="1:6" hidden="1" x14ac:dyDescent="0.3">
      <c r="A3230" s="1" t="s">
        <v>5</v>
      </c>
      <c r="B3230" s="1" t="s">
        <v>19</v>
      </c>
      <c r="C3230">
        <v>200</v>
      </c>
      <c r="D3230">
        <v>804727780734000</v>
      </c>
      <c r="E3230">
        <v>804727781750400</v>
      </c>
      <c r="F3230">
        <f t="shared" si="50"/>
        <v>1.0164</v>
      </c>
    </row>
    <row r="3231" spans="1:6" hidden="1" x14ac:dyDescent="0.3">
      <c r="A3231" s="1" t="s">
        <v>5</v>
      </c>
      <c r="B3231" s="1" t="s">
        <v>20</v>
      </c>
      <c r="C3231">
        <v>200</v>
      </c>
      <c r="D3231">
        <v>804727782769900</v>
      </c>
      <c r="E3231">
        <v>804727784008500</v>
      </c>
      <c r="F3231">
        <f t="shared" si="50"/>
        <v>1.2385999999999999</v>
      </c>
    </row>
    <row r="3232" spans="1:6" hidden="1" x14ac:dyDescent="0.3">
      <c r="A3232" s="1" t="s">
        <v>5</v>
      </c>
      <c r="B3232" s="1" t="s">
        <v>21</v>
      </c>
      <c r="C3232">
        <v>200</v>
      </c>
      <c r="D3232">
        <v>804727786612000</v>
      </c>
      <c r="E3232">
        <v>804727787826300</v>
      </c>
      <c r="F3232">
        <f t="shared" si="50"/>
        <v>1.2142999999999999</v>
      </c>
    </row>
    <row r="3233" spans="1:6" x14ac:dyDescent="0.3">
      <c r="A3233" s="1" t="s">
        <v>5</v>
      </c>
      <c r="B3233" s="1" t="s">
        <v>27</v>
      </c>
      <c r="C3233">
        <v>200</v>
      </c>
      <c r="D3233">
        <v>804727789281800</v>
      </c>
      <c r="E3233">
        <v>804727794044000</v>
      </c>
      <c r="F3233">
        <f t="shared" si="50"/>
        <v>4.7622</v>
      </c>
    </row>
    <row r="3234" spans="1:6" hidden="1" x14ac:dyDescent="0.3">
      <c r="A3234" s="1" t="s">
        <v>5</v>
      </c>
      <c r="B3234" s="1" t="s">
        <v>8</v>
      </c>
      <c r="C3234">
        <v>200</v>
      </c>
      <c r="D3234">
        <v>804727932085600</v>
      </c>
      <c r="E3234">
        <v>804727933297900</v>
      </c>
      <c r="F3234">
        <f t="shared" si="50"/>
        <v>1.2122999999999999</v>
      </c>
    </row>
    <row r="3235" spans="1:6" hidden="1" x14ac:dyDescent="0.3">
      <c r="A3235" s="1" t="s">
        <v>5</v>
      </c>
      <c r="B3235" s="1" t="s">
        <v>10</v>
      </c>
      <c r="C3235">
        <v>200</v>
      </c>
      <c r="D3235">
        <v>804727934469400</v>
      </c>
      <c r="E3235">
        <v>804727935892500</v>
      </c>
      <c r="F3235">
        <f t="shared" si="50"/>
        <v>1.4231</v>
      </c>
    </row>
    <row r="3236" spans="1:6" hidden="1" x14ac:dyDescent="0.3">
      <c r="A3236" s="1" t="s">
        <v>5</v>
      </c>
      <c r="B3236" s="1" t="s">
        <v>15</v>
      </c>
      <c r="C3236">
        <v>200</v>
      </c>
      <c r="D3236">
        <v>804727937419800</v>
      </c>
      <c r="E3236">
        <v>804727938448000</v>
      </c>
      <c r="F3236">
        <f t="shared" si="50"/>
        <v>1.0282</v>
      </c>
    </row>
    <row r="3237" spans="1:6" hidden="1" x14ac:dyDescent="0.3">
      <c r="A3237" s="1" t="s">
        <v>5</v>
      </c>
      <c r="B3237" s="1" t="s">
        <v>11</v>
      </c>
      <c r="C3237">
        <v>200</v>
      </c>
      <c r="D3237">
        <v>804727939273500</v>
      </c>
      <c r="E3237">
        <v>804727940624700</v>
      </c>
      <c r="F3237">
        <f t="shared" si="50"/>
        <v>1.3512</v>
      </c>
    </row>
    <row r="3238" spans="1:6" hidden="1" x14ac:dyDescent="0.3">
      <c r="A3238" s="1" t="s">
        <v>5</v>
      </c>
      <c r="B3238" s="1" t="s">
        <v>14</v>
      </c>
      <c r="C3238">
        <v>200</v>
      </c>
      <c r="D3238">
        <v>804727941872300</v>
      </c>
      <c r="E3238">
        <v>804727942956800</v>
      </c>
      <c r="F3238">
        <f t="shared" si="50"/>
        <v>1.0845</v>
      </c>
    </row>
    <row r="3239" spans="1:6" hidden="1" x14ac:dyDescent="0.3">
      <c r="A3239" s="1" t="s">
        <v>5</v>
      </c>
      <c r="B3239" s="1" t="s">
        <v>17</v>
      </c>
      <c r="C3239">
        <v>200</v>
      </c>
      <c r="D3239">
        <v>804727943990800</v>
      </c>
      <c r="E3239">
        <v>804727945009300</v>
      </c>
      <c r="F3239">
        <f t="shared" si="50"/>
        <v>1.0185</v>
      </c>
    </row>
    <row r="3240" spans="1:6" hidden="1" x14ac:dyDescent="0.3">
      <c r="A3240" s="1" t="s">
        <v>5</v>
      </c>
      <c r="B3240" s="1" t="s">
        <v>16</v>
      </c>
      <c r="C3240">
        <v>200</v>
      </c>
      <c r="D3240">
        <v>804727945812000</v>
      </c>
      <c r="E3240">
        <v>804727946879100</v>
      </c>
      <c r="F3240">
        <f t="shared" si="50"/>
        <v>1.0670999999999999</v>
      </c>
    </row>
    <row r="3241" spans="1:6" hidden="1" x14ac:dyDescent="0.3">
      <c r="A3241" s="1" t="s">
        <v>5</v>
      </c>
      <c r="B3241" s="1" t="s">
        <v>9</v>
      </c>
      <c r="C3241">
        <v>200</v>
      </c>
      <c r="D3241">
        <v>804727947956600</v>
      </c>
      <c r="E3241">
        <v>804727949125500</v>
      </c>
      <c r="F3241">
        <f t="shared" si="50"/>
        <v>1.1689000000000001</v>
      </c>
    </row>
    <row r="3242" spans="1:6" hidden="1" x14ac:dyDescent="0.3">
      <c r="A3242" s="1" t="s">
        <v>5</v>
      </c>
      <c r="B3242" s="1" t="s">
        <v>18</v>
      </c>
      <c r="C3242">
        <v>200</v>
      </c>
      <c r="D3242">
        <v>804727950339500</v>
      </c>
      <c r="E3242">
        <v>804727951233100</v>
      </c>
      <c r="F3242">
        <f t="shared" si="50"/>
        <v>0.89359999999999995</v>
      </c>
    </row>
    <row r="3243" spans="1:6" hidden="1" x14ac:dyDescent="0.3">
      <c r="A3243" s="1" t="s">
        <v>5</v>
      </c>
      <c r="B3243" s="1" t="s">
        <v>12</v>
      </c>
      <c r="C3243">
        <v>200</v>
      </c>
      <c r="D3243">
        <v>804727951978400</v>
      </c>
      <c r="E3243">
        <v>804727952683800</v>
      </c>
      <c r="F3243">
        <f t="shared" si="50"/>
        <v>0.70540000000000003</v>
      </c>
    </row>
    <row r="3244" spans="1:6" hidden="1" x14ac:dyDescent="0.3">
      <c r="A3244" s="1" t="s">
        <v>5</v>
      </c>
      <c r="B3244" s="1" t="s">
        <v>13</v>
      </c>
      <c r="C3244">
        <v>200</v>
      </c>
      <c r="D3244">
        <v>804727953717000</v>
      </c>
      <c r="E3244">
        <v>804727954543800</v>
      </c>
      <c r="F3244">
        <f t="shared" si="50"/>
        <v>0.82679999999999998</v>
      </c>
    </row>
    <row r="3245" spans="1:6" hidden="1" x14ac:dyDescent="0.3">
      <c r="A3245" s="1" t="s">
        <v>5</v>
      </c>
      <c r="B3245" s="1" t="s">
        <v>19</v>
      </c>
      <c r="C3245">
        <v>200</v>
      </c>
      <c r="D3245">
        <v>804727955310700</v>
      </c>
      <c r="E3245">
        <v>804727955964600</v>
      </c>
      <c r="F3245">
        <f t="shared" si="50"/>
        <v>0.65390000000000004</v>
      </c>
    </row>
    <row r="3246" spans="1:6" hidden="1" x14ac:dyDescent="0.3">
      <c r="A3246" s="1" t="s">
        <v>5</v>
      </c>
      <c r="B3246" s="1" t="s">
        <v>20</v>
      </c>
      <c r="C3246">
        <v>200</v>
      </c>
      <c r="D3246">
        <v>804727956709000</v>
      </c>
      <c r="E3246">
        <v>804727957587500</v>
      </c>
      <c r="F3246">
        <f t="shared" si="50"/>
        <v>0.87849999999999995</v>
      </c>
    </row>
    <row r="3247" spans="1:6" hidden="1" x14ac:dyDescent="0.3">
      <c r="A3247" s="1" t="s">
        <v>5</v>
      </c>
      <c r="B3247" s="1" t="s">
        <v>21</v>
      </c>
      <c r="C3247">
        <v>200</v>
      </c>
      <c r="D3247">
        <v>804727960522800</v>
      </c>
      <c r="E3247">
        <v>804727961741000</v>
      </c>
      <c r="F3247">
        <f t="shared" si="50"/>
        <v>1.2181999999999999</v>
      </c>
    </row>
    <row r="3248" spans="1:6" hidden="1" x14ac:dyDescent="0.3">
      <c r="A3248" s="1" t="s">
        <v>5</v>
      </c>
      <c r="B3248" s="1" t="s">
        <v>28</v>
      </c>
      <c r="C3248">
        <v>200</v>
      </c>
      <c r="D3248">
        <v>804727963306400</v>
      </c>
      <c r="E3248">
        <v>804727964211700</v>
      </c>
      <c r="F3248">
        <f t="shared" si="50"/>
        <v>0.90529999999999999</v>
      </c>
    </row>
    <row r="3249" spans="1:6" x14ac:dyDescent="0.3">
      <c r="A3249" s="1" t="s">
        <v>5</v>
      </c>
      <c r="B3249" s="1" t="s">
        <v>29</v>
      </c>
      <c r="C3249">
        <v>200</v>
      </c>
      <c r="D3249">
        <v>804727965840300</v>
      </c>
      <c r="E3249">
        <v>804727968922600</v>
      </c>
      <c r="F3249">
        <f t="shared" si="50"/>
        <v>3.0823</v>
      </c>
    </row>
    <row r="3250" spans="1:6" hidden="1" x14ac:dyDescent="0.3">
      <c r="A3250" s="1" t="s">
        <v>5</v>
      </c>
      <c r="B3250" s="1" t="s">
        <v>8</v>
      </c>
      <c r="C3250">
        <v>200</v>
      </c>
      <c r="D3250">
        <v>804728063678700</v>
      </c>
      <c r="E3250">
        <v>804728064699000</v>
      </c>
      <c r="F3250">
        <f t="shared" si="50"/>
        <v>1.0203</v>
      </c>
    </row>
    <row r="3251" spans="1:6" hidden="1" x14ac:dyDescent="0.3">
      <c r="A3251" s="1" t="s">
        <v>5</v>
      </c>
      <c r="B3251" s="1" t="s">
        <v>10</v>
      </c>
      <c r="C3251">
        <v>200</v>
      </c>
      <c r="D3251">
        <v>804728065660800</v>
      </c>
      <c r="E3251">
        <v>804728066522300</v>
      </c>
      <c r="F3251">
        <f t="shared" si="50"/>
        <v>0.86150000000000004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804728067455000</v>
      </c>
      <c r="E3252">
        <v>804728068308100</v>
      </c>
      <c r="F3252">
        <f t="shared" si="50"/>
        <v>0.85309999999999997</v>
      </c>
    </row>
    <row r="3253" spans="1:6" hidden="1" x14ac:dyDescent="0.3">
      <c r="A3253" s="1" t="s">
        <v>5</v>
      </c>
      <c r="B3253" s="1" t="s">
        <v>14</v>
      </c>
      <c r="C3253">
        <v>200</v>
      </c>
      <c r="D3253">
        <v>804728069248800</v>
      </c>
      <c r="E3253">
        <v>804728070348400</v>
      </c>
      <c r="F3253">
        <f t="shared" si="50"/>
        <v>1.0995999999999999</v>
      </c>
    </row>
    <row r="3254" spans="1:6" hidden="1" x14ac:dyDescent="0.3">
      <c r="A3254" s="1" t="s">
        <v>5</v>
      </c>
      <c r="B3254" s="1" t="s">
        <v>17</v>
      </c>
      <c r="C3254">
        <v>200</v>
      </c>
      <c r="D3254">
        <v>804728071289400</v>
      </c>
      <c r="E3254">
        <v>804728072259300</v>
      </c>
      <c r="F3254">
        <f t="shared" si="50"/>
        <v>0.96989999999999998</v>
      </c>
    </row>
    <row r="3255" spans="1:6" hidden="1" x14ac:dyDescent="0.3">
      <c r="A3255" s="1" t="s">
        <v>5</v>
      </c>
      <c r="B3255" s="1" t="s">
        <v>13</v>
      </c>
      <c r="C3255">
        <v>200</v>
      </c>
      <c r="D3255">
        <v>804728073142700</v>
      </c>
      <c r="E3255">
        <v>804728074150200</v>
      </c>
      <c r="F3255">
        <f t="shared" si="50"/>
        <v>1.0075000000000001</v>
      </c>
    </row>
    <row r="3256" spans="1:6" hidden="1" x14ac:dyDescent="0.3">
      <c r="A3256" s="1" t="s">
        <v>5</v>
      </c>
      <c r="B3256" s="1" t="s">
        <v>16</v>
      </c>
      <c r="C3256">
        <v>200</v>
      </c>
      <c r="D3256">
        <v>804728075113900</v>
      </c>
      <c r="E3256">
        <v>804728076133600</v>
      </c>
      <c r="F3256">
        <f t="shared" si="50"/>
        <v>1.0197000000000001</v>
      </c>
    </row>
    <row r="3257" spans="1:6" hidden="1" x14ac:dyDescent="0.3">
      <c r="A3257" s="1" t="s">
        <v>5</v>
      </c>
      <c r="B3257" s="1" t="s">
        <v>9</v>
      </c>
      <c r="C3257">
        <v>200</v>
      </c>
      <c r="D3257">
        <v>804728076872900</v>
      </c>
      <c r="E3257">
        <v>804728077663500</v>
      </c>
      <c r="F3257">
        <f t="shared" si="50"/>
        <v>0.79059999999999997</v>
      </c>
    </row>
    <row r="3258" spans="1:6" hidden="1" x14ac:dyDescent="0.3">
      <c r="A3258" s="1" t="s">
        <v>5</v>
      </c>
      <c r="B3258" s="1" t="s">
        <v>18</v>
      </c>
      <c r="C3258">
        <v>200</v>
      </c>
      <c r="D3258">
        <v>804728078765100</v>
      </c>
      <c r="E3258">
        <v>804728079811200</v>
      </c>
      <c r="F3258">
        <f t="shared" si="50"/>
        <v>1.0461</v>
      </c>
    </row>
    <row r="3259" spans="1:6" hidden="1" x14ac:dyDescent="0.3">
      <c r="A3259" s="1" t="s">
        <v>5</v>
      </c>
      <c r="B3259" s="1" t="s">
        <v>11</v>
      </c>
      <c r="C3259">
        <v>200</v>
      </c>
      <c r="D3259">
        <v>804728080785300</v>
      </c>
      <c r="E3259">
        <v>804728081886100</v>
      </c>
      <c r="F3259">
        <f t="shared" si="50"/>
        <v>1.1008</v>
      </c>
    </row>
    <row r="3260" spans="1:6" hidden="1" x14ac:dyDescent="0.3">
      <c r="A3260" s="1" t="s">
        <v>5</v>
      </c>
      <c r="B3260" s="1" t="s">
        <v>12</v>
      </c>
      <c r="C3260">
        <v>200</v>
      </c>
      <c r="D3260">
        <v>804728083087000</v>
      </c>
      <c r="E3260">
        <v>804728084199200</v>
      </c>
      <c r="F3260">
        <f t="shared" si="50"/>
        <v>1.1122000000000001</v>
      </c>
    </row>
    <row r="3261" spans="1:6" hidden="1" x14ac:dyDescent="0.3">
      <c r="A3261" s="1" t="s">
        <v>5</v>
      </c>
      <c r="B3261" s="1" t="s">
        <v>19</v>
      </c>
      <c r="C3261">
        <v>200</v>
      </c>
      <c r="D3261">
        <v>804728085606300</v>
      </c>
      <c r="E3261">
        <v>804728086623000</v>
      </c>
      <c r="F3261">
        <f t="shared" si="50"/>
        <v>1.0166999999999999</v>
      </c>
    </row>
    <row r="3262" spans="1:6" hidden="1" x14ac:dyDescent="0.3">
      <c r="A3262" s="1" t="s">
        <v>5</v>
      </c>
      <c r="B3262" s="1" t="s">
        <v>20</v>
      </c>
      <c r="C3262">
        <v>200</v>
      </c>
      <c r="D3262">
        <v>804728087704500</v>
      </c>
      <c r="E3262">
        <v>804728088944200</v>
      </c>
      <c r="F3262">
        <f t="shared" si="50"/>
        <v>1.2397</v>
      </c>
    </row>
    <row r="3263" spans="1:6" hidden="1" x14ac:dyDescent="0.3">
      <c r="A3263" s="1" t="s">
        <v>5</v>
      </c>
      <c r="B3263" s="1" t="s">
        <v>21</v>
      </c>
      <c r="C3263">
        <v>200</v>
      </c>
      <c r="D3263">
        <v>804728091999300</v>
      </c>
      <c r="E3263">
        <v>804728093150800</v>
      </c>
      <c r="F3263">
        <f t="shared" si="50"/>
        <v>1.1515</v>
      </c>
    </row>
    <row r="3264" spans="1:6" x14ac:dyDescent="0.3">
      <c r="A3264" s="1" t="s">
        <v>5</v>
      </c>
      <c r="B3264" s="1" t="s">
        <v>32</v>
      </c>
      <c r="C3264">
        <v>302</v>
      </c>
      <c r="D3264">
        <v>804728094891200</v>
      </c>
      <c r="E3264">
        <v>804728097502200</v>
      </c>
      <c r="F3264">
        <f t="shared" si="50"/>
        <v>2.6110000000000002</v>
      </c>
    </row>
    <row r="3265" spans="1:6" x14ac:dyDescent="0.3">
      <c r="A3265" s="1" t="s">
        <v>5</v>
      </c>
      <c r="B3265" s="1" t="s">
        <v>7</v>
      </c>
      <c r="C3265">
        <v>200</v>
      </c>
      <c r="D3265">
        <v>804728099786500</v>
      </c>
      <c r="E3265">
        <v>804728101393500</v>
      </c>
      <c r="F3265">
        <f t="shared" si="50"/>
        <v>1.607</v>
      </c>
    </row>
    <row r="3266" spans="1:6" hidden="1" x14ac:dyDescent="0.3">
      <c r="A3266" s="1" t="s">
        <v>5</v>
      </c>
      <c r="B3266" s="1" t="s">
        <v>8</v>
      </c>
      <c r="C3266">
        <v>200</v>
      </c>
      <c r="D3266">
        <v>804728165613000</v>
      </c>
      <c r="E3266">
        <v>804728166699600</v>
      </c>
      <c r="F3266">
        <f t="shared" ref="F3266:F3329" si="51" xml:space="preserve"> (E3266 - D3266) / 1000000</f>
        <v>1.0866</v>
      </c>
    </row>
    <row r="3267" spans="1:6" hidden="1" x14ac:dyDescent="0.3">
      <c r="A3267" s="1" t="s">
        <v>5</v>
      </c>
      <c r="B3267" s="1" t="s">
        <v>9</v>
      </c>
      <c r="C3267">
        <v>200</v>
      </c>
      <c r="D3267">
        <v>804728167942200</v>
      </c>
      <c r="E3267">
        <v>804728169169200</v>
      </c>
      <c r="F3267">
        <f t="shared" si="51"/>
        <v>1.2270000000000001</v>
      </c>
    </row>
    <row r="3268" spans="1:6" hidden="1" x14ac:dyDescent="0.3">
      <c r="A3268" s="1" t="s">
        <v>5</v>
      </c>
      <c r="B3268" s="1" t="s">
        <v>18</v>
      </c>
      <c r="C3268">
        <v>200</v>
      </c>
      <c r="D3268">
        <v>804728171223700</v>
      </c>
      <c r="E3268">
        <v>804728172311200</v>
      </c>
      <c r="F3268">
        <f t="shared" si="51"/>
        <v>1.0874999999999999</v>
      </c>
    </row>
    <row r="3269" spans="1:6" hidden="1" x14ac:dyDescent="0.3">
      <c r="A3269" s="1" t="s">
        <v>5</v>
      </c>
      <c r="B3269" s="1" t="s">
        <v>11</v>
      </c>
      <c r="C3269">
        <v>200</v>
      </c>
      <c r="D3269">
        <v>804728173420300</v>
      </c>
      <c r="E3269">
        <v>804728174544500</v>
      </c>
      <c r="F3269">
        <f t="shared" si="51"/>
        <v>1.1242000000000001</v>
      </c>
    </row>
    <row r="3270" spans="1:6" hidden="1" x14ac:dyDescent="0.3">
      <c r="A3270" s="1" t="s">
        <v>5</v>
      </c>
      <c r="B3270" s="1" t="s">
        <v>12</v>
      </c>
      <c r="C3270">
        <v>200</v>
      </c>
      <c r="D3270">
        <v>804728176031200</v>
      </c>
      <c r="E3270">
        <v>804728177159900</v>
      </c>
      <c r="F3270">
        <f t="shared" si="51"/>
        <v>1.1287</v>
      </c>
    </row>
    <row r="3271" spans="1:6" hidden="1" x14ac:dyDescent="0.3">
      <c r="A3271" s="1" t="s">
        <v>5</v>
      </c>
      <c r="B3271" s="1" t="s">
        <v>10</v>
      </c>
      <c r="C3271">
        <v>200</v>
      </c>
      <c r="D3271">
        <v>804728178877600</v>
      </c>
      <c r="E3271">
        <v>804728179957600</v>
      </c>
      <c r="F3271">
        <f t="shared" si="51"/>
        <v>1.08</v>
      </c>
    </row>
    <row r="3272" spans="1:6" hidden="1" x14ac:dyDescent="0.3">
      <c r="A3272" s="1" t="s">
        <v>5</v>
      </c>
      <c r="B3272" s="1" t="s">
        <v>15</v>
      </c>
      <c r="C3272">
        <v>200</v>
      </c>
      <c r="D3272">
        <v>804728181460300</v>
      </c>
      <c r="E3272">
        <v>804728182395400</v>
      </c>
      <c r="F3272">
        <f t="shared" si="51"/>
        <v>0.93510000000000004</v>
      </c>
    </row>
    <row r="3273" spans="1:6" hidden="1" x14ac:dyDescent="0.3">
      <c r="A3273" s="1" t="s">
        <v>5</v>
      </c>
      <c r="B3273" s="1" t="s">
        <v>14</v>
      </c>
      <c r="C3273">
        <v>200</v>
      </c>
      <c r="D3273">
        <v>804728183426700</v>
      </c>
      <c r="E3273">
        <v>804728184336100</v>
      </c>
      <c r="F3273">
        <f t="shared" si="51"/>
        <v>0.90939999999999999</v>
      </c>
    </row>
    <row r="3274" spans="1:6" hidden="1" x14ac:dyDescent="0.3">
      <c r="A3274" s="1" t="s">
        <v>5</v>
      </c>
      <c r="B3274" s="1" t="s">
        <v>17</v>
      </c>
      <c r="C3274">
        <v>200</v>
      </c>
      <c r="D3274">
        <v>804728185419400</v>
      </c>
      <c r="E3274">
        <v>804728186339900</v>
      </c>
      <c r="F3274">
        <f t="shared" si="51"/>
        <v>0.92049999999999998</v>
      </c>
    </row>
    <row r="3275" spans="1:6" hidden="1" x14ac:dyDescent="0.3">
      <c r="A3275" s="1" t="s">
        <v>5</v>
      </c>
      <c r="B3275" s="1" t="s">
        <v>16</v>
      </c>
      <c r="C3275">
        <v>200</v>
      </c>
      <c r="D3275">
        <v>804728187201400</v>
      </c>
      <c r="E3275">
        <v>804728188149200</v>
      </c>
      <c r="F3275">
        <f t="shared" si="51"/>
        <v>0.94779999999999998</v>
      </c>
    </row>
    <row r="3276" spans="1:6" hidden="1" x14ac:dyDescent="0.3">
      <c r="A3276" s="1" t="s">
        <v>5</v>
      </c>
      <c r="B3276" s="1" t="s">
        <v>13</v>
      </c>
      <c r="C3276">
        <v>200</v>
      </c>
      <c r="D3276">
        <v>804728189520400</v>
      </c>
      <c r="E3276">
        <v>804728190610000</v>
      </c>
      <c r="F3276">
        <f t="shared" si="51"/>
        <v>1.0895999999999999</v>
      </c>
    </row>
    <row r="3277" spans="1:6" hidden="1" x14ac:dyDescent="0.3">
      <c r="A3277" s="1" t="s">
        <v>5</v>
      </c>
      <c r="B3277" s="1" t="s">
        <v>19</v>
      </c>
      <c r="C3277">
        <v>200</v>
      </c>
      <c r="D3277">
        <v>804728191591700</v>
      </c>
      <c r="E3277">
        <v>804728192400500</v>
      </c>
      <c r="F3277">
        <f t="shared" si="51"/>
        <v>0.80879999999999996</v>
      </c>
    </row>
    <row r="3278" spans="1:6" hidden="1" x14ac:dyDescent="0.3">
      <c r="A3278" s="1" t="s">
        <v>5</v>
      </c>
      <c r="B3278" s="1" t="s">
        <v>20</v>
      </c>
      <c r="C3278">
        <v>200</v>
      </c>
      <c r="D3278">
        <v>804728193327700</v>
      </c>
      <c r="E3278">
        <v>804728194212200</v>
      </c>
      <c r="F3278">
        <f t="shared" si="51"/>
        <v>0.88449999999999995</v>
      </c>
    </row>
    <row r="3279" spans="1:6" hidden="1" x14ac:dyDescent="0.3">
      <c r="A3279" s="1" t="s">
        <v>5</v>
      </c>
      <c r="B3279" s="1" t="s">
        <v>21</v>
      </c>
      <c r="C3279">
        <v>200</v>
      </c>
      <c r="D3279">
        <v>804728196612200</v>
      </c>
      <c r="E3279">
        <v>804728197603100</v>
      </c>
      <c r="F3279">
        <f t="shared" si="51"/>
        <v>0.9909</v>
      </c>
    </row>
    <row r="3280" spans="1:6" x14ac:dyDescent="0.3">
      <c r="A3280" s="1" t="s">
        <v>5</v>
      </c>
      <c r="B3280" s="1" t="s">
        <v>29</v>
      </c>
      <c r="C3280">
        <v>500</v>
      </c>
      <c r="D3280">
        <v>804728198909900</v>
      </c>
      <c r="E3280">
        <v>804728219044700</v>
      </c>
      <c r="F3280">
        <f t="shared" si="51"/>
        <v>20.134799999999998</v>
      </c>
    </row>
    <row r="3281" spans="1:6" hidden="1" x14ac:dyDescent="0.3">
      <c r="A3281" s="1" t="s">
        <v>5</v>
      </c>
      <c r="B3281" s="1" t="s">
        <v>8</v>
      </c>
      <c r="C3281">
        <v>200</v>
      </c>
      <c r="D3281">
        <v>804728570085500</v>
      </c>
      <c r="E3281">
        <v>804728571430400</v>
      </c>
      <c r="F3281">
        <f t="shared" si="51"/>
        <v>1.3449</v>
      </c>
    </row>
    <row r="3282" spans="1:6" hidden="1" x14ac:dyDescent="0.3">
      <c r="A3282" s="1" t="s">
        <v>5</v>
      </c>
      <c r="B3282" s="1" t="s">
        <v>10</v>
      </c>
      <c r="C3282">
        <v>200</v>
      </c>
      <c r="D3282">
        <v>804728573061200</v>
      </c>
      <c r="E3282">
        <v>804728574303900</v>
      </c>
      <c r="F3282">
        <f t="shared" si="51"/>
        <v>1.2426999999999999</v>
      </c>
    </row>
    <row r="3283" spans="1:6" hidden="1" x14ac:dyDescent="0.3">
      <c r="A3283" s="1" t="s">
        <v>5</v>
      </c>
      <c r="B3283" s="1" t="s">
        <v>15</v>
      </c>
      <c r="C3283">
        <v>200</v>
      </c>
      <c r="D3283">
        <v>804728576086600</v>
      </c>
      <c r="E3283">
        <v>804728577265200</v>
      </c>
      <c r="F3283">
        <f t="shared" si="51"/>
        <v>1.1786000000000001</v>
      </c>
    </row>
    <row r="3284" spans="1:6" hidden="1" x14ac:dyDescent="0.3">
      <c r="A3284" s="1" t="s">
        <v>5</v>
      </c>
      <c r="B3284" s="1" t="s">
        <v>14</v>
      </c>
      <c r="C3284">
        <v>200</v>
      </c>
      <c r="D3284">
        <v>804728578805300</v>
      </c>
      <c r="E3284">
        <v>804728580043800</v>
      </c>
      <c r="F3284">
        <f t="shared" si="51"/>
        <v>1.2384999999999999</v>
      </c>
    </row>
    <row r="3285" spans="1:6" hidden="1" x14ac:dyDescent="0.3">
      <c r="A3285" s="1" t="s">
        <v>5</v>
      </c>
      <c r="B3285" s="1" t="s">
        <v>17</v>
      </c>
      <c r="C3285">
        <v>200</v>
      </c>
      <c r="D3285">
        <v>804728581875300</v>
      </c>
      <c r="E3285">
        <v>804728582824300</v>
      </c>
      <c r="F3285">
        <f t="shared" si="51"/>
        <v>0.94899999999999995</v>
      </c>
    </row>
    <row r="3286" spans="1:6" hidden="1" x14ac:dyDescent="0.3">
      <c r="A3286" s="1" t="s">
        <v>5</v>
      </c>
      <c r="B3286" s="1" t="s">
        <v>16</v>
      </c>
      <c r="C3286">
        <v>200</v>
      </c>
      <c r="D3286">
        <v>804728584365800</v>
      </c>
      <c r="E3286">
        <v>804728585633800</v>
      </c>
      <c r="F3286">
        <f t="shared" si="51"/>
        <v>1.268</v>
      </c>
    </row>
    <row r="3287" spans="1:6" hidden="1" x14ac:dyDescent="0.3">
      <c r="A3287" s="1" t="s">
        <v>5</v>
      </c>
      <c r="B3287" s="1" t="s">
        <v>9</v>
      </c>
      <c r="C3287">
        <v>200</v>
      </c>
      <c r="D3287">
        <v>804728587111100</v>
      </c>
      <c r="E3287">
        <v>804728588155600</v>
      </c>
      <c r="F3287">
        <f t="shared" si="51"/>
        <v>1.0445</v>
      </c>
    </row>
    <row r="3288" spans="1:6" hidden="1" x14ac:dyDescent="0.3">
      <c r="A3288" s="1" t="s">
        <v>5</v>
      </c>
      <c r="B3288" s="1" t="s">
        <v>18</v>
      </c>
      <c r="C3288">
        <v>200</v>
      </c>
      <c r="D3288">
        <v>804728589947700</v>
      </c>
      <c r="E3288">
        <v>804728591020000</v>
      </c>
      <c r="F3288">
        <f t="shared" si="51"/>
        <v>1.0723</v>
      </c>
    </row>
    <row r="3289" spans="1:6" hidden="1" x14ac:dyDescent="0.3">
      <c r="A3289" s="1" t="s">
        <v>5</v>
      </c>
      <c r="B3289" s="1" t="s">
        <v>11</v>
      </c>
      <c r="C3289">
        <v>200</v>
      </c>
      <c r="D3289">
        <v>804728592872500</v>
      </c>
      <c r="E3289">
        <v>804728593841600</v>
      </c>
      <c r="F3289">
        <f t="shared" si="51"/>
        <v>0.96909999999999996</v>
      </c>
    </row>
    <row r="3290" spans="1:6" hidden="1" x14ac:dyDescent="0.3">
      <c r="A3290" s="1" t="s">
        <v>5</v>
      </c>
      <c r="B3290" s="1" t="s">
        <v>12</v>
      </c>
      <c r="C3290">
        <v>200</v>
      </c>
      <c r="D3290">
        <v>804728595436700</v>
      </c>
      <c r="E3290">
        <v>804728596627000</v>
      </c>
      <c r="F3290">
        <f t="shared" si="51"/>
        <v>1.1902999999999999</v>
      </c>
    </row>
    <row r="3291" spans="1:6" hidden="1" x14ac:dyDescent="0.3">
      <c r="A3291" s="1" t="s">
        <v>5</v>
      </c>
      <c r="B3291" s="1" t="s">
        <v>13</v>
      </c>
      <c r="C3291">
        <v>200</v>
      </c>
      <c r="D3291">
        <v>804728598768600</v>
      </c>
      <c r="E3291">
        <v>804728599748000</v>
      </c>
      <c r="F3291">
        <f t="shared" si="51"/>
        <v>0.97940000000000005</v>
      </c>
    </row>
    <row r="3292" spans="1:6" hidden="1" x14ac:dyDescent="0.3">
      <c r="A3292" s="1" t="s">
        <v>5</v>
      </c>
      <c r="B3292" s="1" t="s">
        <v>19</v>
      </c>
      <c r="C3292">
        <v>200</v>
      </c>
      <c r="D3292">
        <v>804728600871300</v>
      </c>
      <c r="E3292">
        <v>804728601571200</v>
      </c>
      <c r="F3292">
        <f t="shared" si="51"/>
        <v>0.69989999999999997</v>
      </c>
    </row>
    <row r="3293" spans="1:6" hidden="1" x14ac:dyDescent="0.3">
      <c r="A3293" s="1" t="s">
        <v>5</v>
      </c>
      <c r="B3293" s="1" t="s">
        <v>20</v>
      </c>
      <c r="C3293">
        <v>200</v>
      </c>
      <c r="D3293">
        <v>804728602681300</v>
      </c>
      <c r="E3293">
        <v>804728603834200</v>
      </c>
      <c r="F3293">
        <f t="shared" si="51"/>
        <v>1.1529</v>
      </c>
    </row>
    <row r="3294" spans="1:6" hidden="1" x14ac:dyDescent="0.3">
      <c r="A3294" s="1" t="s">
        <v>5</v>
      </c>
      <c r="B3294" s="1" t="s">
        <v>21</v>
      </c>
      <c r="C3294">
        <v>200</v>
      </c>
      <c r="D3294">
        <v>804728606571700</v>
      </c>
      <c r="E3294">
        <v>804728607680400</v>
      </c>
      <c r="F3294">
        <f t="shared" si="51"/>
        <v>1.1087</v>
      </c>
    </row>
    <row r="3295" spans="1:6" x14ac:dyDescent="0.3">
      <c r="A3295" s="1" t="s">
        <v>5</v>
      </c>
      <c r="B3295" s="1" t="s">
        <v>6</v>
      </c>
      <c r="C3295">
        <v>302</v>
      </c>
      <c r="D3295">
        <v>804728609181400</v>
      </c>
      <c r="E3295">
        <v>804728610869300</v>
      </c>
      <c r="F3295">
        <f t="shared" si="51"/>
        <v>1.6879</v>
      </c>
    </row>
    <row r="3296" spans="1:6" x14ac:dyDescent="0.3">
      <c r="A3296" s="1" t="s">
        <v>5</v>
      </c>
      <c r="B3296" s="1" t="s">
        <v>7</v>
      </c>
      <c r="C3296">
        <v>200</v>
      </c>
      <c r="D3296">
        <v>804728612055600</v>
      </c>
      <c r="E3296">
        <v>804728613820900</v>
      </c>
      <c r="F3296">
        <f t="shared" si="51"/>
        <v>1.7653000000000001</v>
      </c>
    </row>
    <row r="3297" spans="1:6" hidden="1" x14ac:dyDescent="0.3">
      <c r="A3297" s="1" t="s">
        <v>5</v>
      </c>
      <c r="B3297" s="1" t="s">
        <v>8</v>
      </c>
      <c r="C3297">
        <v>200</v>
      </c>
      <c r="D3297">
        <v>804728685550700</v>
      </c>
      <c r="E3297">
        <v>804728686448100</v>
      </c>
      <c r="F3297">
        <f t="shared" si="51"/>
        <v>0.89739999999999998</v>
      </c>
    </row>
    <row r="3298" spans="1:6" hidden="1" x14ac:dyDescent="0.3">
      <c r="A3298" s="1" t="s">
        <v>5</v>
      </c>
      <c r="B3298" s="1" t="s">
        <v>10</v>
      </c>
      <c r="C3298">
        <v>200</v>
      </c>
      <c r="D3298">
        <v>804728687586200</v>
      </c>
      <c r="E3298">
        <v>804728688359200</v>
      </c>
      <c r="F3298">
        <f t="shared" si="51"/>
        <v>0.77300000000000002</v>
      </c>
    </row>
    <row r="3299" spans="1:6" hidden="1" x14ac:dyDescent="0.3">
      <c r="A3299" s="1" t="s">
        <v>5</v>
      </c>
      <c r="B3299" s="1" t="s">
        <v>15</v>
      </c>
      <c r="C3299">
        <v>200</v>
      </c>
      <c r="D3299">
        <v>804728689841500</v>
      </c>
      <c r="E3299">
        <v>804728691063600</v>
      </c>
      <c r="F3299">
        <f t="shared" si="51"/>
        <v>1.2221</v>
      </c>
    </row>
    <row r="3300" spans="1:6" hidden="1" x14ac:dyDescent="0.3">
      <c r="A3300" s="1" t="s">
        <v>5</v>
      </c>
      <c r="B3300" s="1" t="s">
        <v>11</v>
      </c>
      <c r="C3300">
        <v>200</v>
      </c>
      <c r="D3300">
        <v>804728692318600</v>
      </c>
      <c r="E3300">
        <v>804728693184900</v>
      </c>
      <c r="F3300">
        <f t="shared" si="51"/>
        <v>0.86629999999999996</v>
      </c>
    </row>
    <row r="3301" spans="1:6" hidden="1" x14ac:dyDescent="0.3">
      <c r="A3301" s="1" t="s">
        <v>5</v>
      </c>
      <c r="B3301" s="1" t="s">
        <v>12</v>
      </c>
      <c r="C3301">
        <v>200</v>
      </c>
      <c r="D3301">
        <v>804728694613000</v>
      </c>
      <c r="E3301">
        <v>804728695786700</v>
      </c>
      <c r="F3301">
        <f t="shared" si="51"/>
        <v>1.1737</v>
      </c>
    </row>
    <row r="3302" spans="1:6" hidden="1" x14ac:dyDescent="0.3">
      <c r="A3302" s="1" t="s">
        <v>5</v>
      </c>
      <c r="B3302" s="1" t="s">
        <v>14</v>
      </c>
      <c r="C3302">
        <v>200</v>
      </c>
      <c r="D3302">
        <v>804728698033900</v>
      </c>
      <c r="E3302">
        <v>804728699106500</v>
      </c>
      <c r="F3302">
        <f t="shared" si="51"/>
        <v>1.0726</v>
      </c>
    </row>
    <row r="3303" spans="1:6" hidden="1" x14ac:dyDescent="0.3">
      <c r="A3303" s="1" t="s">
        <v>5</v>
      </c>
      <c r="B3303" s="1" t="s">
        <v>17</v>
      </c>
      <c r="C3303">
        <v>200</v>
      </c>
      <c r="D3303">
        <v>804728700583000</v>
      </c>
      <c r="E3303">
        <v>804728701775200</v>
      </c>
      <c r="F3303">
        <f t="shared" si="51"/>
        <v>1.1921999999999999</v>
      </c>
    </row>
    <row r="3304" spans="1:6" hidden="1" x14ac:dyDescent="0.3">
      <c r="A3304" s="1" t="s">
        <v>5</v>
      </c>
      <c r="B3304" s="1" t="s">
        <v>16</v>
      </c>
      <c r="C3304">
        <v>200</v>
      </c>
      <c r="D3304">
        <v>804728703407600</v>
      </c>
      <c r="E3304">
        <v>804728704582800</v>
      </c>
      <c r="F3304">
        <f t="shared" si="51"/>
        <v>1.1752</v>
      </c>
    </row>
    <row r="3305" spans="1:6" hidden="1" x14ac:dyDescent="0.3">
      <c r="A3305" s="1" t="s">
        <v>5</v>
      </c>
      <c r="B3305" s="1" t="s">
        <v>9</v>
      </c>
      <c r="C3305">
        <v>200</v>
      </c>
      <c r="D3305">
        <v>804728706015200</v>
      </c>
      <c r="E3305">
        <v>804728707298300</v>
      </c>
      <c r="F3305">
        <f t="shared" si="51"/>
        <v>1.2830999999999999</v>
      </c>
    </row>
    <row r="3306" spans="1:6" hidden="1" x14ac:dyDescent="0.3">
      <c r="A3306" s="1" t="s">
        <v>5</v>
      </c>
      <c r="B3306" s="1" t="s">
        <v>18</v>
      </c>
      <c r="C3306">
        <v>200</v>
      </c>
      <c r="D3306">
        <v>804728708886600</v>
      </c>
      <c r="E3306">
        <v>804728709823600</v>
      </c>
      <c r="F3306">
        <f t="shared" si="51"/>
        <v>0.93700000000000006</v>
      </c>
    </row>
    <row r="3307" spans="1:6" hidden="1" x14ac:dyDescent="0.3">
      <c r="A3307" s="1" t="s">
        <v>5</v>
      </c>
      <c r="B3307" s="1" t="s">
        <v>13</v>
      </c>
      <c r="C3307">
        <v>200</v>
      </c>
      <c r="D3307">
        <v>804728711032900</v>
      </c>
      <c r="E3307">
        <v>804728712015900</v>
      </c>
      <c r="F3307">
        <f t="shared" si="51"/>
        <v>0.98299999999999998</v>
      </c>
    </row>
    <row r="3308" spans="1:6" hidden="1" x14ac:dyDescent="0.3">
      <c r="A3308" s="1" t="s">
        <v>5</v>
      </c>
      <c r="B3308" s="1" t="s">
        <v>19</v>
      </c>
      <c r="C3308">
        <v>200</v>
      </c>
      <c r="D3308">
        <v>804728713150100</v>
      </c>
      <c r="E3308">
        <v>804728713815000</v>
      </c>
      <c r="F3308">
        <f t="shared" si="51"/>
        <v>0.66490000000000005</v>
      </c>
    </row>
    <row r="3309" spans="1:6" hidden="1" x14ac:dyDescent="0.3">
      <c r="A3309" s="1" t="s">
        <v>5</v>
      </c>
      <c r="B3309" s="1" t="s">
        <v>20</v>
      </c>
      <c r="C3309">
        <v>200</v>
      </c>
      <c r="D3309">
        <v>804728714611300</v>
      </c>
      <c r="E3309">
        <v>804728715462300</v>
      </c>
      <c r="F3309">
        <f t="shared" si="51"/>
        <v>0.85099999999999998</v>
      </c>
    </row>
    <row r="3310" spans="1:6" hidden="1" x14ac:dyDescent="0.3">
      <c r="A3310" s="1" t="s">
        <v>5</v>
      </c>
      <c r="B3310" s="1" t="s">
        <v>21</v>
      </c>
      <c r="C3310">
        <v>200</v>
      </c>
      <c r="D3310">
        <v>804728717605700</v>
      </c>
      <c r="E3310">
        <v>804728718392800</v>
      </c>
      <c r="F3310">
        <f t="shared" si="51"/>
        <v>0.78710000000000002</v>
      </c>
    </row>
    <row r="3311" spans="1:6" x14ac:dyDescent="0.3">
      <c r="A3311" s="1" t="s">
        <v>5</v>
      </c>
      <c r="B3311" s="1" t="s">
        <v>25</v>
      </c>
      <c r="C3311">
        <v>200</v>
      </c>
      <c r="D3311">
        <v>804728719561200</v>
      </c>
      <c r="E3311">
        <v>804728721401400</v>
      </c>
      <c r="F3311">
        <f t="shared" si="51"/>
        <v>1.8402000000000001</v>
      </c>
    </row>
    <row r="3312" spans="1:6" hidden="1" x14ac:dyDescent="0.3">
      <c r="A3312" s="1" t="s">
        <v>5</v>
      </c>
      <c r="B3312" s="1" t="s">
        <v>8</v>
      </c>
      <c r="C3312">
        <v>200</v>
      </c>
      <c r="D3312">
        <v>804728822506100</v>
      </c>
      <c r="E3312">
        <v>804728823763600</v>
      </c>
      <c r="F3312">
        <f t="shared" si="51"/>
        <v>1.2575000000000001</v>
      </c>
    </row>
    <row r="3313" spans="1:6" hidden="1" x14ac:dyDescent="0.3">
      <c r="A3313" s="1" t="s">
        <v>5</v>
      </c>
      <c r="B3313" s="1" t="s">
        <v>10</v>
      </c>
      <c r="C3313">
        <v>200</v>
      </c>
      <c r="D3313">
        <v>804728825080400</v>
      </c>
      <c r="E3313">
        <v>804728826069700</v>
      </c>
      <c r="F3313">
        <f t="shared" si="51"/>
        <v>0.98929999999999996</v>
      </c>
    </row>
    <row r="3314" spans="1:6" hidden="1" x14ac:dyDescent="0.3">
      <c r="A3314" s="1" t="s">
        <v>5</v>
      </c>
      <c r="B3314" s="1" t="s">
        <v>15</v>
      </c>
      <c r="C3314">
        <v>200</v>
      </c>
      <c r="D3314">
        <v>804728827444000</v>
      </c>
      <c r="E3314">
        <v>804728828484100</v>
      </c>
      <c r="F3314">
        <f t="shared" si="51"/>
        <v>1.0401</v>
      </c>
    </row>
    <row r="3315" spans="1:6" hidden="1" x14ac:dyDescent="0.3">
      <c r="A3315" s="1" t="s">
        <v>5</v>
      </c>
      <c r="B3315" s="1" t="s">
        <v>11</v>
      </c>
      <c r="C3315">
        <v>200</v>
      </c>
      <c r="D3315">
        <v>804728829583800</v>
      </c>
      <c r="E3315">
        <v>804728830460300</v>
      </c>
      <c r="F3315">
        <f t="shared" si="51"/>
        <v>0.87649999999999995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804728831585500</v>
      </c>
      <c r="E3316">
        <v>804728832263600</v>
      </c>
      <c r="F3316">
        <f t="shared" si="51"/>
        <v>0.67810000000000004</v>
      </c>
    </row>
    <row r="3317" spans="1:6" hidden="1" x14ac:dyDescent="0.3">
      <c r="A3317" s="1" t="s">
        <v>5</v>
      </c>
      <c r="B3317" s="1" t="s">
        <v>13</v>
      </c>
      <c r="C3317">
        <v>200</v>
      </c>
      <c r="D3317">
        <v>804728833493300</v>
      </c>
      <c r="E3317">
        <v>804728834288700</v>
      </c>
      <c r="F3317">
        <f t="shared" si="51"/>
        <v>0.7954</v>
      </c>
    </row>
    <row r="3318" spans="1:6" hidden="1" x14ac:dyDescent="0.3">
      <c r="A3318" s="1" t="s">
        <v>5</v>
      </c>
      <c r="B3318" s="1" t="s">
        <v>14</v>
      </c>
      <c r="C3318">
        <v>200</v>
      </c>
      <c r="D3318">
        <v>804728835077600</v>
      </c>
      <c r="E3318">
        <v>804728835900100</v>
      </c>
      <c r="F3318">
        <f t="shared" si="51"/>
        <v>0.82250000000000001</v>
      </c>
    </row>
    <row r="3319" spans="1:6" hidden="1" x14ac:dyDescent="0.3">
      <c r="A3319" s="1" t="s">
        <v>5</v>
      </c>
      <c r="B3319" s="1" t="s">
        <v>17</v>
      </c>
      <c r="C3319">
        <v>200</v>
      </c>
      <c r="D3319">
        <v>804728836770400</v>
      </c>
      <c r="E3319">
        <v>804728837445000</v>
      </c>
      <c r="F3319">
        <f t="shared" si="51"/>
        <v>0.67459999999999998</v>
      </c>
    </row>
    <row r="3320" spans="1:6" hidden="1" x14ac:dyDescent="0.3">
      <c r="A3320" s="1" t="s">
        <v>5</v>
      </c>
      <c r="B3320" s="1" t="s">
        <v>16</v>
      </c>
      <c r="C3320">
        <v>200</v>
      </c>
      <c r="D3320">
        <v>804728838176400</v>
      </c>
      <c r="E3320">
        <v>804728838849700</v>
      </c>
      <c r="F3320">
        <f t="shared" si="51"/>
        <v>0.67330000000000001</v>
      </c>
    </row>
    <row r="3321" spans="1:6" hidden="1" x14ac:dyDescent="0.3">
      <c r="A3321" s="1" t="s">
        <v>5</v>
      </c>
      <c r="B3321" s="1" t="s">
        <v>9</v>
      </c>
      <c r="C3321">
        <v>200</v>
      </c>
      <c r="D3321">
        <v>804728839787000</v>
      </c>
      <c r="E3321">
        <v>804728840576800</v>
      </c>
      <c r="F3321">
        <f t="shared" si="51"/>
        <v>0.78979999999999995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804728841877000</v>
      </c>
      <c r="E3322">
        <v>804728842794300</v>
      </c>
      <c r="F3322">
        <f t="shared" si="51"/>
        <v>0.9173</v>
      </c>
    </row>
    <row r="3323" spans="1:6" hidden="1" x14ac:dyDescent="0.3">
      <c r="A3323" s="1" t="s">
        <v>5</v>
      </c>
      <c r="B3323" s="1" t="s">
        <v>19</v>
      </c>
      <c r="C3323">
        <v>200</v>
      </c>
      <c r="D3323">
        <v>804728843810600</v>
      </c>
      <c r="E3323">
        <v>804728844867400</v>
      </c>
      <c r="F3323">
        <f t="shared" si="51"/>
        <v>1.0568</v>
      </c>
    </row>
    <row r="3324" spans="1:6" hidden="1" x14ac:dyDescent="0.3">
      <c r="A3324" s="1" t="s">
        <v>5</v>
      </c>
      <c r="B3324" s="1" t="s">
        <v>20</v>
      </c>
      <c r="C3324">
        <v>200</v>
      </c>
      <c r="D3324">
        <v>804728846089600</v>
      </c>
      <c r="E3324">
        <v>804728847074500</v>
      </c>
      <c r="F3324">
        <f t="shared" si="51"/>
        <v>0.9849</v>
      </c>
    </row>
    <row r="3325" spans="1:6" hidden="1" x14ac:dyDescent="0.3">
      <c r="A3325" s="1" t="s">
        <v>5</v>
      </c>
      <c r="B3325" s="1" t="s">
        <v>21</v>
      </c>
      <c r="C3325">
        <v>200</v>
      </c>
      <c r="D3325">
        <v>804728850613300</v>
      </c>
      <c r="E3325">
        <v>804728852052900</v>
      </c>
      <c r="F3325">
        <f t="shared" si="51"/>
        <v>1.4396</v>
      </c>
    </row>
    <row r="3326" spans="1:6" x14ac:dyDescent="0.3">
      <c r="A3326" s="1" t="s">
        <v>26</v>
      </c>
      <c r="B3326" s="1" t="s">
        <v>25</v>
      </c>
      <c r="C3326">
        <v>302</v>
      </c>
      <c r="D3326">
        <v>804728853763500</v>
      </c>
      <c r="E3326">
        <v>804728860401800</v>
      </c>
      <c r="F3326">
        <f t="shared" si="51"/>
        <v>6.6383000000000001</v>
      </c>
    </row>
    <row r="3327" spans="1:6" x14ac:dyDescent="0.3">
      <c r="A3327" s="1" t="s">
        <v>5</v>
      </c>
      <c r="B3327" s="1" t="s">
        <v>6</v>
      </c>
      <c r="C3327">
        <v>302</v>
      </c>
      <c r="D3327">
        <v>804728861554500</v>
      </c>
      <c r="E3327">
        <v>804728863065500</v>
      </c>
      <c r="F3327">
        <f t="shared" si="51"/>
        <v>1.5109999999999999</v>
      </c>
    </row>
    <row r="3328" spans="1:6" x14ac:dyDescent="0.3">
      <c r="A3328" s="1" t="s">
        <v>5</v>
      </c>
      <c r="B3328" s="1" t="s">
        <v>7</v>
      </c>
      <c r="C3328">
        <v>200</v>
      </c>
      <c r="D3328">
        <v>804728864200600</v>
      </c>
      <c r="E3328">
        <v>804728865706600</v>
      </c>
      <c r="F3328">
        <f t="shared" si="51"/>
        <v>1.506</v>
      </c>
    </row>
    <row r="3329" spans="1:6" hidden="1" x14ac:dyDescent="0.3">
      <c r="A3329" s="1" t="s">
        <v>5</v>
      </c>
      <c r="B3329" s="1" t="s">
        <v>8</v>
      </c>
      <c r="C3329">
        <v>200</v>
      </c>
      <c r="D3329">
        <v>804728947828200</v>
      </c>
      <c r="E3329">
        <v>804728948751700</v>
      </c>
      <c r="F3329">
        <f t="shared" si="51"/>
        <v>0.92349999999999999</v>
      </c>
    </row>
    <row r="3330" spans="1:6" hidden="1" x14ac:dyDescent="0.3">
      <c r="A3330" s="1" t="s">
        <v>5</v>
      </c>
      <c r="B3330" s="1" t="s">
        <v>10</v>
      </c>
      <c r="C3330">
        <v>200</v>
      </c>
      <c r="D3330">
        <v>804728949842600</v>
      </c>
      <c r="E3330">
        <v>804728950991900</v>
      </c>
      <c r="F3330">
        <f t="shared" ref="F3330:F3393" si="52" xml:space="preserve"> (E3330 - D3330) / 1000000</f>
        <v>1.1493</v>
      </c>
    </row>
    <row r="3331" spans="1:6" hidden="1" x14ac:dyDescent="0.3">
      <c r="A3331" s="1" t="s">
        <v>5</v>
      </c>
      <c r="B3331" s="1" t="s">
        <v>15</v>
      </c>
      <c r="C3331">
        <v>200</v>
      </c>
      <c r="D3331">
        <v>804728952203800</v>
      </c>
      <c r="E3331">
        <v>804728953242900</v>
      </c>
      <c r="F3331">
        <f t="shared" si="52"/>
        <v>1.0390999999999999</v>
      </c>
    </row>
    <row r="3332" spans="1:6" hidden="1" x14ac:dyDescent="0.3">
      <c r="A3332" s="1" t="s">
        <v>5</v>
      </c>
      <c r="B3332" s="1" t="s">
        <v>14</v>
      </c>
      <c r="C3332">
        <v>200</v>
      </c>
      <c r="D3332">
        <v>804728954387500</v>
      </c>
      <c r="E3332">
        <v>804728955549900</v>
      </c>
      <c r="F3332">
        <f t="shared" si="52"/>
        <v>1.1624000000000001</v>
      </c>
    </row>
    <row r="3333" spans="1:6" hidden="1" x14ac:dyDescent="0.3">
      <c r="A3333" s="1" t="s">
        <v>5</v>
      </c>
      <c r="B3333" s="1" t="s">
        <v>17</v>
      </c>
      <c r="C3333">
        <v>200</v>
      </c>
      <c r="D3333">
        <v>804728956681800</v>
      </c>
      <c r="E3333">
        <v>804728957505900</v>
      </c>
      <c r="F3333">
        <f t="shared" si="52"/>
        <v>0.82410000000000005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804728958390500</v>
      </c>
      <c r="E3334">
        <v>804728959068400</v>
      </c>
      <c r="F3334">
        <f t="shared" si="52"/>
        <v>0.67789999999999995</v>
      </c>
    </row>
    <row r="3335" spans="1:6" hidden="1" x14ac:dyDescent="0.3">
      <c r="A3335" s="1" t="s">
        <v>5</v>
      </c>
      <c r="B3335" s="1" t="s">
        <v>9</v>
      </c>
      <c r="C3335">
        <v>200</v>
      </c>
      <c r="D3335">
        <v>804728959905400</v>
      </c>
      <c r="E3335">
        <v>804728961090300</v>
      </c>
      <c r="F3335">
        <f t="shared" si="52"/>
        <v>1.1849000000000001</v>
      </c>
    </row>
    <row r="3336" spans="1:6" hidden="1" x14ac:dyDescent="0.3">
      <c r="A3336" s="1" t="s">
        <v>5</v>
      </c>
      <c r="B3336" s="1" t="s">
        <v>18</v>
      </c>
      <c r="C3336">
        <v>200</v>
      </c>
      <c r="D3336">
        <v>804728963592300</v>
      </c>
      <c r="E3336">
        <v>804728964611400</v>
      </c>
      <c r="F3336">
        <f t="shared" si="52"/>
        <v>1.0190999999999999</v>
      </c>
    </row>
    <row r="3337" spans="1:6" hidden="1" x14ac:dyDescent="0.3">
      <c r="A3337" s="1" t="s">
        <v>5</v>
      </c>
      <c r="B3337" s="1" t="s">
        <v>11</v>
      </c>
      <c r="C3337">
        <v>200</v>
      </c>
      <c r="D3337">
        <v>804728965483700</v>
      </c>
      <c r="E3337">
        <v>804728966145200</v>
      </c>
      <c r="F3337">
        <f t="shared" si="52"/>
        <v>0.66149999999999998</v>
      </c>
    </row>
    <row r="3338" spans="1:6" hidden="1" x14ac:dyDescent="0.3">
      <c r="A3338" s="1" t="s">
        <v>5</v>
      </c>
      <c r="B3338" s="1" t="s">
        <v>12</v>
      </c>
      <c r="C3338">
        <v>200</v>
      </c>
      <c r="D3338">
        <v>804728967031200</v>
      </c>
      <c r="E3338">
        <v>804728967857700</v>
      </c>
      <c r="F3338">
        <f t="shared" si="52"/>
        <v>0.82650000000000001</v>
      </c>
    </row>
    <row r="3339" spans="1:6" hidden="1" x14ac:dyDescent="0.3">
      <c r="A3339" s="1" t="s">
        <v>5</v>
      </c>
      <c r="B3339" s="1" t="s">
        <v>13</v>
      </c>
      <c r="C3339">
        <v>200</v>
      </c>
      <c r="D3339">
        <v>804728968869400</v>
      </c>
      <c r="E3339">
        <v>804728969474500</v>
      </c>
      <c r="F3339">
        <f t="shared" si="52"/>
        <v>0.60509999999999997</v>
      </c>
    </row>
    <row r="3340" spans="1:6" hidden="1" x14ac:dyDescent="0.3">
      <c r="A3340" s="1" t="s">
        <v>5</v>
      </c>
      <c r="B3340" s="1" t="s">
        <v>19</v>
      </c>
      <c r="C3340">
        <v>200</v>
      </c>
      <c r="D3340">
        <v>804728970258800</v>
      </c>
      <c r="E3340">
        <v>804728970970000</v>
      </c>
      <c r="F3340">
        <f t="shared" si="52"/>
        <v>0.71120000000000005</v>
      </c>
    </row>
    <row r="3341" spans="1:6" hidden="1" x14ac:dyDescent="0.3">
      <c r="A3341" s="1" t="s">
        <v>5</v>
      </c>
      <c r="B3341" s="1" t="s">
        <v>20</v>
      </c>
      <c r="C3341">
        <v>200</v>
      </c>
      <c r="D3341">
        <v>804728971949200</v>
      </c>
      <c r="E3341">
        <v>804728973247800</v>
      </c>
      <c r="F3341">
        <f t="shared" si="52"/>
        <v>1.2986</v>
      </c>
    </row>
    <row r="3342" spans="1:6" hidden="1" x14ac:dyDescent="0.3">
      <c r="A3342" s="1" t="s">
        <v>5</v>
      </c>
      <c r="B3342" s="1" t="s">
        <v>21</v>
      </c>
      <c r="C3342">
        <v>200</v>
      </c>
      <c r="D3342">
        <v>804728976479200</v>
      </c>
      <c r="E3342">
        <v>804728977709100</v>
      </c>
      <c r="F3342">
        <f t="shared" si="52"/>
        <v>1.2299</v>
      </c>
    </row>
    <row r="3343" spans="1:6" x14ac:dyDescent="0.3">
      <c r="A3343" s="1" t="s">
        <v>5</v>
      </c>
      <c r="B3343" s="1" t="s">
        <v>6</v>
      </c>
      <c r="C3343">
        <v>302</v>
      </c>
      <c r="D3343">
        <v>804729973771100</v>
      </c>
      <c r="E3343">
        <v>804729980448700</v>
      </c>
      <c r="F3343">
        <f t="shared" si="52"/>
        <v>6.6776</v>
      </c>
    </row>
    <row r="3344" spans="1:6" x14ac:dyDescent="0.3">
      <c r="A3344" s="1" t="s">
        <v>5</v>
      </c>
      <c r="B3344" s="1" t="s">
        <v>7</v>
      </c>
      <c r="C3344">
        <v>200</v>
      </c>
      <c r="D3344">
        <v>804729982551700</v>
      </c>
      <c r="E3344">
        <v>804729985012700</v>
      </c>
      <c r="F3344">
        <f t="shared" si="52"/>
        <v>2.4609999999999999</v>
      </c>
    </row>
    <row r="3345" spans="1:6" hidden="1" x14ac:dyDescent="0.3">
      <c r="A3345" s="1" t="s">
        <v>5</v>
      </c>
      <c r="B3345" s="1" t="s">
        <v>8</v>
      </c>
      <c r="C3345">
        <v>200</v>
      </c>
      <c r="D3345">
        <v>804730068772500</v>
      </c>
      <c r="E3345">
        <v>804730069902300</v>
      </c>
      <c r="F3345">
        <f t="shared" si="52"/>
        <v>1.1297999999999999</v>
      </c>
    </row>
    <row r="3346" spans="1:6" hidden="1" x14ac:dyDescent="0.3">
      <c r="A3346" s="1" t="s">
        <v>5</v>
      </c>
      <c r="B3346" s="1" t="s">
        <v>9</v>
      </c>
      <c r="C3346">
        <v>200</v>
      </c>
      <c r="D3346">
        <v>804730071039100</v>
      </c>
      <c r="E3346">
        <v>804730072138800</v>
      </c>
      <c r="F3346">
        <f t="shared" si="52"/>
        <v>1.0996999999999999</v>
      </c>
    </row>
    <row r="3347" spans="1:6" hidden="1" x14ac:dyDescent="0.3">
      <c r="A3347" s="1" t="s">
        <v>5</v>
      </c>
      <c r="B3347" s="1" t="s">
        <v>18</v>
      </c>
      <c r="C3347">
        <v>200</v>
      </c>
      <c r="D3347">
        <v>804730073961200</v>
      </c>
      <c r="E3347">
        <v>804730074764100</v>
      </c>
      <c r="F3347">
        <f t="shared" si="52"/>
        <v>0.80289999999999995</v>
      </c>
    </row>
    <row r="3348" spans="1:6" hidden="1" x14ac:dyDescent="0.3">
      <c r="A3348" s="1" t="s">
        <v>5</v>
      </c>
      <c r="B3348" s="1" t="s">
        <v>10</v>
      </c>
      <c r="C3348">
        <v>200</v>
      </c>
      <c r="D3348">
        <v>804730075818500</v>
      </c>
      <c r="E3348">
        <v>804730076574800</v>
      </c>
      <c r="F3348">
        <f t="shared" si="52"/>
        <v>0.75629999999999997</v>
      </c>
    </row>
    <row r="3349" spans="1:6" hidden="1" x14ac:dyDescent="0.3">
      <c r="A3349" s="1" t="s">
        <v>5</v>
      </c>
      <c r="B3349" s="1" t="s">
        <v>12</v>
      </c>
      <c r="C3349">
        <v>200</v>
      </c>
      <c r="D3349">
        <v>804730077639200</v>
      </c>
      <c r="E3349">
        <v>804730078763700</v>
      </c>
      <c r="F3349">
        <f t="shared" si="52"/>
        <v>1.1245000000000001</v>
      </c>
    </row>
    <row r="3350" spans="1:6" hidden="1" x14ac:dyDescent="0.3">
      <c r="A3350" s="1" t="s">
        <v>5</v>
      </c>
      <c r="B3350" s="1" t="s">
        <v>15</v>
      </c>
      <c r="C3350">
        <v>200</v>
      </c>
      <c r="D3350">
        <v>804730080948900</v>
      </c>
      <c r="E3350">
        <v>804730081876700</v>
      </c>
      <c r="F3350">
        <f t="shared" si="52"/>
        <v>0.92779999999999996</v>
      </c>
    </row>
    <row r="3351" spans="1:6" hidden="1" x14ac:dyDescent="0.3">
      <c r="A3351" s="1" t="s">
        <v>5</v>
      </c>
      <c r="B3351" s="1" t="s">
        <v>14</v>
      </c>
      <c r="C3351">
        <v>200</v>
      </c>
      <c r="D3351">
        <v>804730082837900</v>
      </c>
      <c r="E3351">
        <v>804730083682900</v>
      </c>
      <c r="F3351">
        <f t="shared" si="52"/>
        <v>0.84499999999999997</v>
      </c>
    </row>
    <row r="3352" spans="1:6" hidden="1" x14ac:dyDescent="0.3">
      <c r="A3352" s="1" t="s">
        <v>5</v>
      </c>
      <c r="B3352" s="1" t="s">
        <v>17</v>
      </c>
      <c r="C3352">
        <v>200</v>
      </c>
      <c r="D3352">
        <v>804730084666500</v>
      </c>
      <c r="E3352">
        <v>804730085759200</v>
      </c>
      <c r="F3352">
        <f t="shared" si="52"/>
        <v>1.0927</v>
      </c>
    </row>
    <row r="3353" spans="1:6" hidden="1" x14ac:dyDescent="0.3">
      <c r="A3353" s="1" t="s">
        <v>5</v>
      </c>
      <c r="B3353" s="1" t="s">
        <v>16</v>
      </c>
      <c r="C3353">
        <v>200</v>
      </c>
      <c r="D3353">
        <v>804730086941200</v>
      </c>
      <c r="E3353">
        <v>804730088046800</v>
      </c>
      <c r="F3353">
        <f t="shared" si="52"/>
        <v>1.1055999999999999</v>
      </c>
    </row>
    <row r="3354" spans="1:6" hidden="1" x14ac:dyDescent="0.3">
      <c r="A3354" s="1" t="s">
        <v>5</v>
      </c>
      <c r="B3354" s="1" t="s">
        <v>11</v>
      </c>
      <c r="C3354">
        <v>200</v>
      </c>
      <c r="D3354">
        <v>804730089460100</v>
      </c>
      <c r="E3354">
        <v>804730090229200</v>
      </c>
      <c r="F3354">
        <f t="shared" si="52"/>
        <v>0.76910000000000001</v>
      </c>
    </row>
    <row r="3355" spans="1:6" hidden="1" x14ac:dyDescent="0.3">
      <c r="A3355" s="1" t="s">
        <v>5</v>
      </c>
      <c r="B3355" s="1" t="s">
        <v>13</v>
      </c>
      <c r="C3355">
        <v>200</v>
      </c>
      <c r="D3355">
        <v>804730091515400</v>
      </c>
      <c r="E3355">
        <v>804730092402300</v>
      </c>
      <c r="F3355">
        <f t="shared" si="52"/>
        <v>0.88690000000000002</v>
      </c>
    </row>
    <row r="3356" spans="1:6" hidden="1" x14ac:dyDescent="0.3">
      <c r="A3356" s="1" t="s">
        <v>5</v>
      </c>
      <c r="B3356" s="1" t="s">
        <v>19</v>
      </c>
      <c r="C3356">
        <v>200</v>
      </c>
      <c r="D3356">
        <v>804730093491900</v>
      </c>
      <c r="E3356">
        <v>804730094415400</v>
      </c>
      <c r="F3356">
        <f t="shared" si="52"/>
        <v>0.92349999999999999</v>
      </c>
    </row>
    <row r="3357" spans="1:6" hidden="1" x14ac:dyDescent="0.3">
      <c r="A3357" s="1" t="s">
        <v>5</v>
      </c>
      <c r="B3357" s="1" t="s">
        <v>21</v>
      </c>
      <c r="C3357">
        <v>200</v>
      </c>
      <c r="D3357">
        <v>804730095534800</v>
      </c>
      <c r="E3357">
        <v>804730096648300</v>
      </c>
      <c r="F3357">
        <f t="shared" si="52"/>
        <v>1.1134999999999999</v>
      </c>
    </row>
    <row r="3358" spans="1:6" hidden="1" x14ac:dyDescent="0.3">
      <c r="A3358" s="1" t="s">
        <v>5</v>
      </c>
      <c r="B3358" s="1" t="s">
        <v>20</v>
      </c>
      <c r="C3358">
        <v>200</v>
      </c>
      <c r="D3358">
        <v>804730098247300</v>
      </c>
      <c r="E3358">
        <v>804730099046000</v>
      </c>
      <c r="F3358">
        <f t="shared" si="52"/>
        <v>0.79869999999999997</v>
      </c>
    </row>
    <row r="3359" spans="1:6" hidden="1" x14ac:dyDescent="0.3">
      <c r="A3359" s="1" t="s">
        <v>5</v>
      </c>
      <c r="B3359" s="1" t="s">
        <v>22</v>
      </c>
      <c r="C3359">
        <v>200</v>
      </c>
      <c r="D3359">
        <v>804730101694900</v>
      </c>
      <c r="E3359">
        <v>804730102900000</v>
      </c>
      <c r="F3359">
        <f t="shared" si="52"/>
        <v>1.2051000000000001</v>
      </c>
    </row>
    <row r="3360" spans="1:6" hidden="1" x14ac:dyDescent="0.3">
      <c r="A3360" s="1" t="s">
        <v>5</v>
      </c>
      <c r="B3360" s="1" t="s">
        <v>23</v>
      </c>
      <c r="C3360">
        <v>200</v>
      </c>
      <c r="D3360">
        <v>804730105821400</v>
      </c>
      <c r="E3360">
        <v>804730106838600</v>
      </c>
      <c r="F3360">
        <f t="shared" si="52"/>
        <v>1.0172000000000001</v>
      </c>
    </row>
    <row r="3361" spans="1:6" hidden="1" x14ac:dyDescent="0.3">
      <c r="A3361" s="1" t="s">
        <v>5</v>
      </c>
      <c r="B3361" s="1" t="s">
        <v>24</v>
      </c>
      <c r="C3361">
        <v>200</v>
      </c>
      <c r="D3361">
        <v>804730110131500</v>
      </c>
      <c r="E3361">
        <v>804730110841500</v>
      </c>
      <c r="F3361">
        <f t="shared" si="52"/>
        <v>0.71</v>
      </c>
    </row>
    <row r="3362" spans="1:6" x14ac:dyDescent="0.3">
      <c r="A3362" s="1" t="s">
        <v>5</v>
      </c>
      <c r="B3362" s="1" t="s">
        <v>25</v>
      </c>
      <c r="C3362">
        <v>200</v>
      </c>
      <c r="D3362">
        <v>804730111654300</v>
      </c>
      <c r="E3362">
        <v>804730113371700</v>
      </c>
      <c r="F3362">
        <f t="shared" si="52"/>
        <v>1.7174</v>
      </c>
    </row>
    <row r="3363" spans="1:6" hidden="1" x14ac:dyDescent="0.3">
      <c r="A3363" s="1" t="s">
        <v>5</v>
      </c>
      <c r="B3363" s="1" t="s">
        <v>8</v>
      </c>
      <c r="C3363">
        <v>200</v>
      </c>
      <c r="D3363">
        <v>804730173356500</v>
      </c>
      <c r="E3363">
        <v>804730174130900</v>
      </c>
      <c r="F3363">
        <f t="shared" si="52"/>
        <v>0.77439999999999998</v>
      </c>
    </row>
    <row r="3364" spans="1:6" hidden="1" x14ac:dyDescent="0.3">
      <c r="A3364" s="1" t="s">
        <v>5</v>
      </c>
      <c r="B3364" s="1" t="s">
        <v>9</v>
      </c>
      <c r="C3364">
        <v>200</v>
      </c>
      <c r="D3364">
        <v>804730174970100</v>
      </c>
      <c r="E3364">
        <v>804730175702400</v>
      </c>
      <c r="F3364">
        <f t="shared" si="52"/>
        <v>0.73229999999999995</v>
      </c>
    </row>
    <row r="3365" spans="1:6" hidden="1" x14ac:dyDescent="0.3">
      <c r="A3365" s="1" t="s">
        <v>5</v>
      </c>
      <c r="B3365" s="1" t="s">
        <v>10</v>
      </c>
      <c r="C3365">
        <v>200</v>
      </c>
      <c r="D3365">
        <v>804730177004100</v>
      </c>
      <c r="E3365">
        <v>804730177788400</v>
      </c>
      <c r="F3365">
        <f t="shared" si="52"/>
        <v>0.7843</v>
      </c>
    </row>
    <row r="3366" spans="1:6" hidden="1" x14ac:dyDescent="0.3">
      <c r="A3366" s="1" t="s">
        <v>5</v>
      </c>
      <c r="B3366" s="1" t="s">
        <v>11</v>
      </c>
      <c r="C3366">
        <v>200</v>
      </c>
      <c r="D3366">
        <v>804730178760700</v>
      </c>
      <c r="E3366">
        <v>804730179461900</v>
      </c>
      <c r="F3366">
        <f t="shared" si="52"/>
        <v>0.70120000000000005</v>
      </c>
    </row>
    <row r="3367" spans="1:6" hidden="1" x14ac:dyDescent="0.3">
      <c r="A3367" s="1" t="s">
        <v>5</v>
      </c>
      <c r="B3367" s="1" t="s">
        <v>12</v>
      </c>
      <c r="C3367">
        <v>200</v>
      </c>
      <c r="D3367">
        <v>804730180591300</v>
      </c>
      <c r="E3367">
        <v>804730181284800</v>
      </c>
      <c r="F3367">
        <f t="shared" si="52"/>
        <v>0.69350000000000001</v>
      </c>
    </row>
    <row r="3368" spans="1:6" hidden="1" x14ac:dyDescent="0.3">
      <c r="A3368" s="1" t="s">
        <v>5</v>
      </c>
      <c r="B3368" s="1" t="s">
        <v>15</v>
      </c>
      <c r="C3368">
        <v>200</v>
      </c>
      <c r="D3368">
        <v>804730182518400</v>
      </c>
      <c r="E3368">
        <v>804730183594600</v>
      </c>
      <c r="F3368">
        <f t="shared" si="52"/>
        <v>1.0762</v>
      </c>
    </row>
    <row r="3369" spans="1:6" hidden="1" x14ac:dyDescent="0.3">
      <c r="A3369" s="1" t="s">
        <v>5</v>
      </c>
      <c r="B3369" s="1" t="s">
        <v>19</v>
      </c>
      <c r="C3369">
        <v>200</v>
      </c>
      <c r="D3369">
        <v>804730184547600</v>
      </c>
      <c r="E3369">
        <v>804730185542400</v>
      </c>
      <c r="F3369">
        <f t="shared" si="52"/>
        <v>0.99480000000000002</v>
      </c>
    </row>
    <row r="3370" spans="1:6" hidden="1" x14ac:dyDescent="0.3">
      <c r="A3370" s="1" t="s">
        <v>5</v>
      </c>
      <c r="B3370" s="1" t="s">
        <v>14</v>
      </c>
      <c r="C3370">
        <v>200</v>
      </c>
      <c r="D3370">
        <v>804730186531800</v>
      </c>
      <c r="E3370">
        <v>804730187602000</v>
      </c>
      <c r="F3370">
        <f t="shared" si="52"/>
        <v>1.0702</v>
      </c>
    </row>
    <row r="3371" spans="1:6" hidden="1" x14ac:dyDescent="0.3">
      <c r="A3371" s="1" t="s">
        <v>5</v>
      </c>
      <c r="B3371" s="1" t="s">
        <v>17</v>
      </c>
      <c r="C3371">
        <v>200</v>
      </c>
      <c r="D3371">
        <v>804730188722600</v>
      </c>
      <c r="E3371">
        <v>804730189754100</v>
      </c>
      <c r="F3371">
        <f t="shared" si="52"/>
        <v>1.0315000000000001</v>
      </c>
    </row>
    <row r="3372" spans="1:6" hidden="1" x14ac:dyDescent="0.3">
      <c r="A3372" s="1" t="s">
        <v>5</v>
      </c>
      <c r="B3372" s="1" t="s">
        <v>16</v>
      </c>
      <c r="C3372">
        <v>200</v>
      </c>
      <c r="D3372">
        <v>804730190672400</v>
      </c>
      <c r="E3372">
        <v>804730191737100</v>
      </c>
      <c r="F3372">
        <f t="shared" si="52"/>
        <v>1.0647</v>
      </c>
    </row>
    <row r="3373" spans="1:6" hidden="1" x14ac:dyDescent="0.3">
      <c r="A3373" s="1" t="s">
        <v>5</v>
      </c>
      <c r="B3373" s="1" t="s">
        <v>18</v>
      </c>
      <c r="C3373">
        <v>200</v>
      </c>
      <c r="D3373">
        <v>804730192756800</v>
      </c>
      <c r="E3373">
        <v>804730193775600</v>
      </c>
      <c r="F3373">
        <f t="shared" si="52"/>
        <v>1.0187999999999999</v>
      </c>
    </row>
    <row r="3374" spans="1:6" hidden="1" x14ac:dyDescent="0.3">
      <c r="A3374" s="1" t="s">
        <v>5</v>
      </c>
      <c r="B3374" s="1" t="s">
        <v>13</v>
      </c>
      <c r="C3374">
        <v>200</v>
      </c>
      <c r="D3374">
        <v>804730194653200</v>
      </c>
      <c r="E3374">
        <v>804730195273400</v>
      </c>
      <c r="F3374">
        <f t="shared" si="52"/>
        <v>0.62019999999999997</v>
      </c>
    </row>
    <row r="3375" spans="1:6" hidden="1" x14ac:dyDescent="0.3">
      <c r="A3375" s="1" t="s">
        <v>5</v>
      </c>
      <c r="B3375" s="1" t="s">
        <v>20</v>
      </c>
      <c r="C3375">
        <v>200</v>
      </c>
      <c r="D3375">
        <v>804730196094900</v>
      </c>
      <c r="E3375">
        <v>804730197081000</v>
      </c>
      <c r="F3375">
        <f t="shared" si="52"/>
        <v>0.98609999999999998</v>
      </c>
    </row>
    <row r="3376" spans="1:6" hidden="1" x14ac:dyDescent="0.3">
      <c r="A3376" s="1" t="s">
        <v>5</v>
      </c>
      <c r="B3376" s="1" t="s">
        <v>21</v>
      </c>
      <c r="C3376">
        <v>200</v>
      </c>
      <c r="D3376">
        <v>804730199552100</v>
      </c>
      <c r="E3376">
        <v>804730200720300</v>
      </c>
      <c r="F3376">
        <f t="shared" si="52"/>
        <v>1.1681999999999999</v>
      </c>
    </row>
    <row r="3377" spans="1:6" x14ac:dyDescent="0.3">
      <c r="A3377" s="1" t="s">
        <v>26</v>
      </c>
      <c r="B3377" s="1" t="s">
        <v>25</v>
      </c>
      <c r="C3377">
        <v>302</v>
      </c>
      <c r="D3377">
        <v>804730202075700</v>
      </c>
      <c r="E3377">
        <v>804730208552600</v>
      </c>
      <c r="F3377">
        <f t="shared" si="52"/>
        <v>6.4768999999999997</v>
      </c>
    </row>
    <row r="3378" spans="1:6" x14ac:dyDescent="0.3">
      <c r="A3378" s="1" t="s">
        <v>5</v>
      </c>
      <c r="B3378" s="1" t="s">
        <v>6</v>
      </c>
      <c r="C3378">
        <v>302</v>
      </c>
      <c r="D3378">
        <v>804730209812600</v>
      </c>
      <c r="E3378">
        <v>804730211557600</v>
      </c>
      <c r="F3378">
        <f t="shared" si="52"/>
        <v>1.7450000000000001</v>
      </c>
    </row>
    <row r="3379" spans="1:6" x14ac:dyDescent="0.3">
      <c r="A3379" s="1" t="s">
        <v>5</v>
      </c>
      <c r="B3379" s="1" t="s">
        <v>7</v>
      </c>
      <c r="C3379">
        <v>200</v>
      </c>
      <c r="D3379">
        <v>804730212521400</v>
      </c>
      <c r="E3379">
        <v>804730213674800</v>
      </c>
      <c r="F3379">
        <f t="shared" si="52"/>
        <v>1.1534</v>
      </c>
    </row>
    <row r="3380" spans="1:6" hidden="1" x14ac:dyDescent="0.3">
      <c r="A3380" s="1" t="s">
        <v>5</v>
      </c>
      <c r="B3380" s="1" t="s">
        <v>8</v>
      </c>
      <c r="C3380">
        <v>200</v>
      </c>
      <c r="D3380">
        <v>804730324877100</v>
      </c>
      <c r="E3380">
        <v>804730326079000</v>
      </c>
      <c r="F3380">
        <f t="shared" si="52"/>
        <v>1.2019</v>
      </c>
    </row>
    <row r="3381" spans="1:6" hidden="1" x14ac:dyDescent="0.3">
      <c r="A3381" s="1" t="s">
        <v>5</v>
      </c>
      <c r="B3381" s="1" t="s">
        <v>9</v>
      </c>
      <c r="C3381">
        <v>200</v>
      </c>
      <c r="D3381">
        <v>804730327488000</v>
      </c>
      <c r="E3381">
        <v>804730328302400</v>
      </c>
      <c r="F3381">
        <f t="shared" si="52"/>
        <v>0.81440000000000001</v>
      </c>
    </row>
    <row r="3382" spans="1:6" hidden="1" x14ac:dyDescent="0.3">
      <c r="A3382" s="1" t="s">
        <v>5</v>
      </c>
      <c r="B3382" s="1" t="s">
        <v>18</v>
      </c>
      <c r="C3382">
        <v>200</v>
      </c>
      <c r="D3382">
        <v>804730329466400</v>
      </c>
      <c r="E3382">
        <v>804730330106000</v>
      </c>
      <c r="F3382">
        <f t="shared" si="52"/>
        <v>0.63959999999999995</v>
      </c>
    </row>
    <row r="3383" spans="1:6" hidden="1" x14ac:dyDescent="0.3">
      <c r="A3383" s="1" t="s">
        <v>5</v>
      </c>
      <c r="B3383" s="1" t="s">
        <v>10</v>
      </c>
      <c r="C3383">
        <v>200</v>
      </c>
      <c r="D3383">
        <v>804730330994700</v>
      </c>
      <c r="E3383">
        <v>804730332139800</v>
      </c>
      <c r="F3383">
        <f t="shared" si="52"/>
        <v>1.1451</v>
      </c>
    </row>
    <row r="3384" spans="1:6" hidden="1" x14ac:dyDescent="0.3">
      <c r="A3384" s="1" t="s">
        <v>5</v>
      </c>
      <c r="B3384" s="1" t="s">
        <v>12</v>
      </c>
      <c r="C3384">
        <v>200</v>
      </c>
      <c r="D3384">
        <v>804730333529100</v>
      </c>
      <c r="E3384">
        <v>804730334935900</v>
      </c>
      <c r="F3384">
        <f t="shared" si="52"/>
        <v>1.4068000000000001</v>
      </c>
    </row>
    <row r="3385" spans="1:6" hidden="1" x14ac:dyDescent="0.3">
      <c r="A3385" s="1" t="s">
        <v>5</v>
      </c>
      <c r="B3385" s="1" t="s">
        <v>15</v>
      </c>
      <c r="C3385">
        <v>200</v>
      </c>
      <c r="D3385">
        <v>804730336312000</v>
      </c>
      <c r="E3385">
        <v>804730337211100</v>
      </c>
      <c r="F3385">
        <f t="shared" si="52"/>
        <v>0.89910000000000001</v>
      </c>
    </row>
    <row r="3386" spans="1:6" hidden="1" x14ac:dyDescent="0.3">
      <c r="A3386" s="1" t="s">
        <v>5</v>
      </c>
      <c r="B3386" s="1" t="s">
        <v>14</v>
      </c>
      <c r="C3386">
        <v>200</v>
      </c>
      <c r="D3386">
        <v>804730338060400</v>
      </c>
      <c r="E3386">
        <v>804730338714700</v>
      </c>
      <c r="F3386">
        <f t="shared" si="52"/>
        <v>0.65429999999999999</v>
      </c>
    </row>
    <row r="3387" spans="1:6" hidden="1" x14ac:dyDescent="0.3">
      <c r="A3387" s="1" t="s">
        <v>5</v>
      </c>
      <c r="B3387" s="1" t="s">
        <v>17</v>
      </c>
      <c r="C3387">
        <v>200</v>
      </c>
      <c r="D3387">
        <v>804730339506900</v>
      </c>
      <c r="E3387">
        <v>804730340139500</v>
      </c>
      <c r="F3387">
        <f t="shared" si="52"/>
        <v>0.63260000000000005</v>
      </c>
    </row>
    <row r="3388" spans="1:6" hidden="1" x14ac:dyDescent="0.3">
      <c r="A3388" s="1" t="s">
        <v>5</v>
      </c>
      <c r="B3388" s="1" t="s">
        <v>16</v>
      </c>
      <c r="C3388">
        <v>200</v>
      </c>
      <c r="D3388">
        <v>804730340979200</v>
      </c>
      <c r="E3388">
        <v>804730342046200</v>
      </c>
      <c r="F3388">
        <f t="shared" si="52"/>
        <v>1.0669999999999999</v>
      </c>
    </row>
    <row r="3389" spans="1:6" hidden="1" x14ac:dyDescent="0.3">
      <c r="A3389" s="1" t="s">
        <v>5</v>
      </c>
      <c r="B3389" s="1" t="s">
        <v>11</v>
      </c>
      <c r="C3389">
        <v>200</v>
      </c>
      <c r="D3389">
        <v>804730343030200</v>
      </c>
      <c r="E3389">
        <v>804730344148900</v>
      </c>
      <c r="F3389">
        <f t="shared" si="52"/>
        <v>1.1187</v>
      </c>
    </row>
    <row r="3390" spans="1:6" hidden="1" x14ac:dyDescent="0.3">
      <c r="A3390" s="1" t="s">
        <v>5</v>
      </c>
      <c r="B3390" s="1" t="s">
        <v>13</v>
      </c>
      <c r="C3390">
        <v>200</v>
      </c>
      <c r="D3390">
        <v>804730345455000</v>
      </c>
      <c r="E3390">
        <v>804730346484400</v>
      </c>
      <c r="F3390">
        <f t="shared" si="52"/>
        <v>1.0294000000000001</v>
      </c>
    </row>
    <row r="3391" spans="1:6" hidden="1" x14ac:dyDescent="0.3">
      <c r="A3391" s="1" t="s">
        <v>5</v>
      </c>
      <c r="B3391" s="1" t="s">
        <v>19</v>
      </c>
      <c r="C3391">
        <v>200</v>
      </c>
      <c r="D3391">
        <v>804730347456200</v>
      </c>
      <c r="E3391">
        <v>804730348439100</v>
      </c>
      <c r="F3391">
        <f t="shared" si="52"/>
        <v>0.9829</v>
      </c>
    </row>
    <row r="3392" spans="1:6" hidden="1" x14ac:dyDescent="0.3">
      <c r="A3392" s="1" t="s">
        <v>5</v>
      </c>
      <c r="B3392" s="1" t="s">
        <v>20</v>
      </c>
      <c r="C3392">
        <v>200</v>
      </c>
      <c r="D3392">
        <v>804730349519000</v>
      </c>
      <c r="E3392">
        <v>804730350781800</v>
      </c>
      <c r="F3392">
        <f t="shared" si="52"/>
        <v>1.2627999999999999</v>
      </c>
    </row>
    <row r="3393" spans="1:6" hidden="1" x14ac:dyDescent="0.3">
      <c r="A3393" s="1" t="s">
        <v>5</v>
      </c>
      <c r="B3393" s="1" t="s">
        <v>21</v>
      </c>
      <c r="C3393">
        <v>200</v>
      </c>
      <c r="D3393">
        <v>804730353193000</v>
      </c>
      <c r="E3393">
        <v>804730354012800</v>
      </c>
      <c r="F3393">
        <f t="shared" si="52"/>
        <v>0.81979999999999997</v>
      </c>
    </row>
    <row r="3394" spans="1:6" x14ac:dyDescent="0.3">
      <c r="A3394" s="1" t="s">
        <v>5</v>
      </c>
      <c r="B3394" s="1" t="s">
        <v>27</v>
      </c>
      <c r="C3394">
        <v>200</v>
      </c>
      <c r="D3394">
        <v>804730355338200</v>
      </c>
      <c r="E3394">
        <v>804730359091700</v>
      </c>
      <c r="F3394">
        <f t="shared" ref="F3394:F3457" si="53" xml:space="preserve"> (E3394 - D3394) / 1000000</f>
        <v>3.7534999999999998</v>
      </c>
    </row>
    <row r="3395" spans="1:6" hidden="1" x14ac:dyDescent="0.3">
      <c r="A3395" s="1" t="s">
        <v>5</v>
      </c>
      <c r="B3395" s="1" t="s">
        <v>8</v>
      </c>
      <c r="C3395">
        <v>200</v>
      </c>
      <c r="D3395">
        <v>804730520550700</v>
      </c>
      <c r="E3395">
        <v>804730521871900</v>
      </c>
      <c r="F3395">
        <f t="shared" si="53"/>
        <v>1.3211999999999999</v>
      </c>
    </row>
    <row r="3396" spans="1:6" hidden="1" x14ac:dyDescent="0.3">
      <c r="A3396" s="1" t="s">
        <v>5</v>
      </c>
      <c r="B3396" s="1" t="s">
        <v>9</v>
      </c>
      <c r="C3396">
        <v>200</v>
      </c>
      <c r="D3396">
        <v>804730523092400</v>
      </c>
      <c r="E3396">
        <v>804730524387600</v>
      </c>
      <c r="F3396">
        <f t="shared" si="53"/>
        <v>1.2951999999999999</v>
      </c>
    </row>
    <row r="3397" spans="1:6" hidden="1" x14ac:dyDescent="0.3">
      <c r="A3397" s="1" t="s">
        <v>5</v>
      </c>
      <c r="B3397" s="1" t="s">
        <v>18</v>
      </c>
      <c r="C3397">
        <v>200</v>
      </c>
      <c r="D3397">
        <v>804730525858400</v>
      </c>
      <c r="E3397">
        <v>804730526820300</v>
      </c>
      <c r="F3397">
        <f t="shared" si="53"/>
        <v>0.96189999999999998</v>
      </c>
    </row>
    <row r="3398" spans="1:6" hidden="1" x14ac:dyDescent="0.3">
      <c r="A3398" s="1" t="s">
        <v>5</v>
      </c>
      <c r="B3398" s="1" t="s">
        <v>10</v>
      </c>
      <c r="C3398">
        <v>200</v>
      </c>
      <c r="D3398">
        <v>804730527808000</v>
      </c>
      <c r="E3398">
        <v>804730528924100</v>
      </c>
      <c r="F3398">
        <f t="shared" si="53"/>
        <v>1.1161000000000001</v>
      </c>
    </row>
    <row r="3399" spans="1:6" hidden="1" x14ac:dyDescent="0.3">
      <c r="A3399" s="1" t="s">
        <v>5</v>
      </c>
      <c r="B3399" s="1" t="s">
        <v>12</v>
      </c>
      <c r="C3399">
        <v>200</v>
      </c>
      <c r="D3399">
        <v>804730529983400</v>
      </c>
      <c r="E3399">
        <v>804730530859200</v>
      </c>
      <c r="F3399">
        <f t="shared" si="53"/>
        <v>0.87580000000000002</v>
      </c>
    </row>
    <row r="3400" spans="1:6" hidden="1" x14ac:dyDescent="0.3">
      <c r="A3400" s="1" t="s">
        <v>5</v>
      </c>
      <c r="B3400" s="1" t="s">
        <v>15</v>
      </c>
      <c r="C3400">
        <v>200</v>
      </c>
      <c r="D3400">
        <v>804730532411900</v>
      </c>
      <c r="E3400">
        <v>804730533132400</v>
      </c>
      <c r="F3400">
        <f t="shared" si="53"/>
        <v>0.72050000000000003</v>
      </c>
    </row>
    <row r="3401" spans="1:6" hidden="1" x14ac:dyDescent="0.3">
      <c r="A3401" s="1" t="s">
        <v>5</v>
      </c>
      <c r="B3401" s="1" t="s">
        <v>14</v>
      </c>
      <c r="C3401">
        <v>200</v>
      </c>
      <c r="D3401">
        <v>804730533944900</v>
      </c>
      <c r="E3401">
        <v>804730534638000</v>
      </c>
      <c r="F3401">
        <f t="shared" si="53"/>
        <v>0.69310000000000005</v>
      </c>
    </row>
    <row r="3402" spans="1:6" hidden="1" x14ac:dyDescent="0.3">
      <c r="A3402" s="1" t="s">
        <v>5</v>
      </c>
      <c r="B3402" s="1" t="s">
        <v>17</v>
      </c>
      <c r="C3402">
        <v>200</v>
      </c>
      <c r="D3402">
        <v>804730535490900</v>
      </c>
      <c r="E3402">
        <v>804730536143400</v>
      </c>
      <c r="F3402">
        <f t="shared" si="53"/>
        <v>0.65249999999999997</v>
      </c>
    </row>
    <row r="3403" spans="1:6" hidden="1" x14ac:dyDescent="0.3">
      <c r="A3403" s="1" t="s">
        <v>5</v>
      </c>
      <c r="B3403" s="1" t="s">
        <v>16</v>
      </c>
      <c r="C3403">
        <v>200</v>
      </c>
      <c r="D3403">
        <v>804730537023300</v>
      </c>
      <c r="E3403">
        <v>804730537733900</v>
      </c>
      <c r="F3403">
        <f t="shared" si="53"/>
        <v>0.71060000000000001</v>
      </c>
    </row>
    <row r="3404" spans="1:6" hidden="1" x14ac:dyDescent="0.3">
      <c r="A3404" s="1" t="s">
        <v>5</v>
      </c>
      <c r="B3404" s="1" t="s">
        <v>11</v>
      </c>
      <c r="C3404">
        <v>200</v>
      </c>
      <c r="D3404">
        <v>804730538698700</v>
      </c>
      <c r="E3404">
        <v>804730539748800</v>
      </c>
      <c r="F3404">
        <f t="shared" si="53"/>
        <v>1.0501</v>
      </c>
    </row>
    <row r="3405" spans="1:6" hidden="1" x14ac:dyDescent="0.3">
      <c r="A3405" s="1" t="s">
        <v>5</v>
      </c>
      <c r="B3405" s="1" t="s">
        <v>13</v>
      </c>
      <c r="C3405">
        <v>200</v>
      </c>
      <c r="D3405">
        <v>804730540884000</v>
      </c>
      <c r="E3405">
        <v>804730541568300</v>
      </c>
      <c r="F3405">
        <f t="shared" si="53"/>
        <v>0.68430000000000002</v>
      </c>
    </row>
    <row r="3406" spans="1:6" hidden="1" x14ac:dyDescent="0.3">
      <c r="A3406" s="1" t="s">
        <v>5</v>
      </c>
      <c r="B3406" s="1" t="s">
        <v>19</v>
      </c>
      <c r="C3406">
        <v>200</v>
      </c>
      <c r="D3406">
        <v>804730542338800</v>
      </c>
      <c r="E3406">
        <v>804730542973300</v>
      </c>
      <c r="F3406">
        <f t="shared" si="53"/>
        <v>0.63449999999999995</v>
      </c>
    </row>
    <row r="3407" spans="1:6" hidden="1" x14ac:dyDescent="0.3">
      <c r="A3407" s="1" t="s">
        <v>5</v>
      </c>
      <c r="B3407" s="1" t="s">
        <v>20</v>
      </c>
      <c r="C3407">
        <v>200</v>
      </c>
      <c r="D3407">
        <v>804730543720500</v>
      </c>
      <c r="E3407">
        <v>804730544739900</v>
      </c>
      <c r="F3407">
        <f t="shared" si="53"/>
        <v>1.0194000000000001</v>
      </c>
    </row>
    <row r="3408" spans="1:6" hidden="1" x14ac:dyDescent="0.3">
      <c r="A3408" s="1" t="s">
        <v>5</v>
      </c>
      <c r="B3408" s="1" t="s">
        <v>21</v>
      </c>
      <c r="C3408">
        <v>200</v>
      </c>
      <c r="D3408">
        <v>804730547792900</v>
      </c>
      <c r="E3408">
        <v>804730548679200</v>
      </c>
      <c r="F3408">
        <f t="shared" si="53"/>
        <v>0.88629999999999998</v>
      </c>
    </row>
    <row r="3409" spans="1:6" hidden="1" x14ac:dyDescent="0.3">
      <c r="A3409" s="1" t="s">
        <v>5</v>
      </c>
      <c r="B3409" s="1" t="s">
        <v>28</v>
      </c>
      <c r="C3409">
        <v>200</v>
      </c>
      <c r="D3409">
        <v>804730549936700</v>
      </c>
      <c r="E3409">
        <v>804730550615100</v>
      </c>
      <c r="F3409">
        <f t="shared" si="53"/>
        <v>0.6784</v>
      </c>
    </row>
    <row r="3410" spans="1:6" x14ac:dyDescent="0.3">
      <c r="A3410" s="1" t="s">
        <v>5</v>
      </c>
      <c r="B3410" s="1" t="s">
        <v>32</v>
      </c>
      <c r="C3410">
        <v>302</v>
      </c>
      <c r="D3410">
        <v>804730552025400</v>
      </c>
      <c r="E3410">
        <v>804730555289100</v>
      </c>
      <c r="F3410">
        <f t="shared" si="53"/>
        <v>3.2637</v>
      </c>
    </row>
    <row r="3411" spans="1:6" x14ac:dyDescent="0.3">
      <c r="A3411" s="1" t="s">
        <v>5</v>
      </c>
      <c r="B3411" s="1" t="s">
        <v>7</v>
      </c>
      <c r="C3411">
        <v>200</v>
      </c>
      <c r="D3411">
        <v>804730556688800</v>
      </c>
      <c r="E3411">
        <v>804730558462200</v>
      </c>
      <c r="F3411">
        <f t="shared" si="53"/>
        <v>1.7734000000000001</v>
      </c>
    </row>
    <row r="3412" spans="1:6" hidden="1" x14ac:dyDescent="0.3">
      <c r="A3412" s="1" t="s">
        <v>5</v>
      </c>
      <c r="B3412" s="1" t="s">
        <v>8</v>
      </c>
      <c r="C3412">
        <v>200</v>
      </c>
      <c r="D3412">
        <v>804730615499700</v>
      </c>
      <c r="E3412">
        <v>804730616732300</v>
      </c>
      <c r="F3412">
        <f t="shared" si="53"/>
        <v>1.2325999999999999</v>
      </c>
    </row>
    <row r="3413" spans="1:6" hidden="1" x14ac:dyDescent="0.3">
      <c r="A3413" s="1" t="s">
        <v>5</v>
      </c>
      <c r="B3413" s="1" t="s">
        <v>9</v>
      </c>
      <c r="C3413">
        <v>200</v>
      </c>
      <c r="D3413">
        <v>804730617982300</v>
      </c>
      <c r="E3413">
        <v>804730619151600</v>
      </c>
      <c r="F3413">
        <f t="shared" si="53"/>
        <v>1.1693</v>
      </c>
    </row>
    <row r="3414" spans="1:6" hidden="1" x14ac:dyDescent="0.3">
      <c r="A3414" s="1" t="s">
        <v>5</v>
      </c>
      <c r="B3414" s="1" t="s">
        <v>10</v>
      </c>
      <c r="C3414">
        <v>200</v>
      </c>
      <c r="D3414">
        <v>804730620532300</v>
      </c>
      <c r="E3414">
        <v>804730621606600</v>
      </c>
      <c r="F3414">
        <f t="shared" si="53"/>
        <v>1.0743</v>
      </c>
    </row>
    <row r="3415" spans="1:6" hidden="1" x14ac:dyDescent="0.3">
      <c r="A3415" s="1" t="s">
        <v>5</v>
      </c>
      <c r="B3415" s="1" t="s">
        <v>11</v>
      </c>
      <c r="C3415">
        <v>200</v>
      </c>
      <c r="D3415">
        <v>804730622801400</v>
      </c>
      <c r="E3415">
        <v>804730623889500</v>
      </c>
      <c r="F3415">
        <f t="shared" si="53"/>
        <v>1.0881000000000001</v>
      </c>
    </row>
    <row r="3416" spans="1:6" hidden="1" x14ac:dyDescent="0.3">
      <c r="A3416" s="1" t="s">
        <v>5</v>
      </c>
      <c r="B3416" s="1" t="s">
        <v>12</v>
      </c>
      <c r="C3416">
        <v>200</v>
      </c>
      <c r="D3416">
        <v>804730625226500</v>
      </c>
      <c r="E3416">
        <v>804730626330500</v>
      </c>
      <c r="F3416">
        <f t="shared" si="53"/>
        <v>1.1040000000000001</v>
      </c>
    </row>
    <row r="3417" spans="1:6" hidden="1" x14ac:dyDescent="0.3">
      <c r="A3417" s="1" t="s">
        <v>5</v>
      </c>
      <c r="B3417" s="1" t="s">
        <v>15</v>
      </c>
      <c r="C3417">
        <v>200</v>
      </c>
      <c r="D3417">
        <v>804730627843800</v>
      </c>
      <c r="E3417">
        <v>804730628891000</v>
      </c>
      <c r="F3417">
        <f t="shared" si="53"/>
        <v>1.0471999999999999</v>
      </c>
    </row>
    <row r="3418" spans="1:6" hidden="1" x14ac:dyDescent="0.3">
      <c r="A3418" s="1" t="s">
        <v>5</v>
      </c>
      <c r="B3418" s="1" t="s">
        <v>19</v>
      </c>
      <c r="C3418">
        <v>200</v>
      </c>
      <c r="D3418">
        <v>804730629836800</v>
      </c>
      <c r="E3418">
        <v>804730630837300</v>
      </c>
      <c r="F3418">
        <f t="shared" si="53"/>
        <v>1.0004999999999999</v>
      </c>
    </row>
    <row r="3419" spans="1:6" hidden="1" x14ac:dyDescent="0.3">
      <c r="A3419" s="1" t="s">
        <v>5</v>
      </c>
      <c r="B3419" s="1" t="s">
        <v>14</v>
      </c>
      <c r="C3419">
        <v>200</v>
      </c>
      <c r="D3419">
        <v>804730631814600</v>
      </c>
      <c r="E3419">
        <v>804730632898200</v>
      </c>
      <c r="F3419">
        <f t="shared" si="53"/>
        <v>1.0835999999999999</v>
      </c>
    </row>
    <row r="3420" spans="1:6" hidden="1" x14ac:dyDescent="0.3">
      <c r="A3420" s="1" t="s">
        <v>5</v>
      </c>
      <c r="B3420" s="1" t="s">
        <v>17</v>
      </c>
      <c r="C3420">
        <v>200</v>
      </c>
      <c r="D3420">
        <v>804730633998000</v>
      </c>
      <c r="E3420">
        <v>804730635039000</v>
      </c>
      <c r="F3420">
        <f t="shared" si="53"/>
        <v>1.0409999999999999</v>
      </c>
    </row>
    <row r="3421" spans="1:6" hidden="1" x14ac:dyDescent="0.3">
      <c r="A3421" s="1" t="s">
        <v>5</v>
      </c>
      <c r="B3421" s="1" t="s">
        <v>16</v>
      </c>
      <c r="C3421">
        <v>200</v>
      </c>
      <c r="D3421">
        <v>804730635963500</v>
      </c>
      <c r="E3421">
        <v>804730637016500</v>
      </c>
      <c r="F3421">
        <f t="shared" si="53"/>
        <v>1.0529999999999999</v>
      </c>
    </row>
    <row r="3422" spans="1:6" hidden="1" x14ac:dyDescent="0.3">
      <c r="A3422" s="1" t="s">
        <v>5</v>
      </c>
      <c r="B3422" s="1" t="s">
        <v>18</v>
      </c>
      <c r="C3422">
        <v>200</v>
      </c>
      <c r="D3422">
        <v>804730637939200</v>
      </c>
      <c r="E3422">
        <v>804730638968600</v>
      </c>
      <c r="F3422">
        <f t="shared" si="53"/>
        <v>1.0294000000000001</v>
      </c>
    </row>
    <row r="3423" spans="1:6" hidden="1" x14ac:dyDescent="0.3">
      <c r="A3423" s="1" t="s">
        <v>5</v>
      </c>
      <c r="B3423" s="1" t="s">
        <v>13</v>
      </c>
      <c r="C3423">
        <v>200</v>
      </c>
      <c r="D3423">
        <v>804730639853700</v>
      </c>
      <c r="E3423">
        <v>804730640860400</v>
      </c>
      <c r="F3423">
        <f t="shared" si="53"/>
        <v>1.0066999999999999</v>
      </c>
    </row>
    <row r="3424" spans="1:6" hidden="1" x14ac:dyDescent="0.3">
      <c r="A3424" s="1" t="s">
        <v>5</v>
      </c>
      <c r="B3424" s="1" t="s">
        <v>20</v>
      </c>
      <c r="C3424">
        <v>200</v>
      </c>
      <c r="D3424">
        <v>804730641896500</v>
      </c>
      <c r="E3424">
        <v>804730643183700</v>
      </c>
      <c r="F3424">
        <f t="shared" si="53"/>
        <v>1.2871999999999999</v>
      </c>
    </row>
    <row r="3425" spans="1:6" hidden="1" x14ac:dyDescent="0.3">
      <c r="A3425" s="1" t="s">
        <v>5</v>
      </c>
      <c r="B3425" s="1" t="s">
        <v>21</v>
      </c>
      <c r="C3425">
        <v>200</v>
      </c>
      <c r="D3425">
        <v>804730646187300</v>
      </c>
      <c r="E3425">
        <v>804730647377300</v>
      </c>
      <c r="F3425">
        <f t="shared" si="53"/>
        <v>1.19</v>
      </c>
    </row>
    <row r="3426" spans="1:6" x14ac:dyDescent="0.3">
      <c r="A3426" s="1" t="s">
        <v>5</v>
      </c>
      <c r="B3426" s="1" t="s">
        <v>27</v>
      </c>
      <c r="C3426">
        <v>500</v>
      </c>
      <c r="D3426">
        <v>804730648670200</v>
      </c>
      <c r="E3426">
        <v>804730671069000</v>
      </c>
      <c r="F3426">
        <f t="shared" si="53"/>
        <v>22.398800000000001</v>
      </c>
    </row>
    <row r="3427" spans="1:6" hidden="1" x14ac:dyDescent="0.3">
      <c r="A3427" s="1" t="s">
        <v>5</v>
      </c>
      <c r="B3427" s="1" t="s">
        <v>8</v>
      </c>
      <c r="C3427">
        <v>200</v>
      </c>
      <c r="D3427">
        <v>804730763967500</v>
      </c>
      <c r="E3427">
        <v>804730764859300</v>
      </c>
      <c r="F3427">
        <f t="shared" si="53"/>
        <v>0.89180000000000004</v>
      </c>
    </row>
    <row r="3428" spans="1:6" hidden="1" x14ac:dyDescent="0.3">
      <c r="A3428" s="1" t="s">
        <v>5</v>
      </c>
      <c r="B3428" s="1" t="s">
        <v>10</v>
      </c>
      <c r="C3428">
        <v>200</v>
      </c>
      <c r="D3428">
        <v>804730765747900</v>
      </c>
      <c r="E3428">
        <v>804730766762100</v>
      </c>
      <c r="F3428">
        <f t="shared" si="53"/>
        <v>1.0142</v>
      </c>
    </row>
    <row r="3429" spans="1:6" hidden="1" x14ac:dyDescent="0.3">
      <c r="A3429" s="1" t="s">
        <v>5</v>
      </c>
      <c r="B3429" s="1" t="s">
        <v>18</v>
      </c>
      <c r="C3429">
        <v>200</v>
      </c>
      <c r="D3429">
        <v>804730767773800</v>
      </c>
      <c r="E3429">
        <v>804730768474000</v>
      </c>
      <c r="F3429">
        <f t="shared" si="53"/>
        <v>0.70020000000000004</v>
      </c>
    </row>
    <row r="3430" spans="1:6" hidden="1" x14ac:dyDescent="0.3">
      <c r="A3430" s="1" t="s">
        <v>5</v>
      </c>
      <c r="B3430" s="1" t="s">
        <v>15</v>
      </c>
      <c r="C3430">
        <v>200</v>
      </c>
      <c r="D3430">
        <v>804730769552700</v>
      </c>
      <c r="E3430">
        <v>804730770596000</v>
      </c>
      <c r="F3430">
        <f t="shared" si="53"/>
        <v>1.0432999999999999</v>
      </c>
    </row>
    <row r="3431" spans="1:6" hidden="1" x14ac:dyDescent="0.3">
      <c r="A3431" s="1" t="s">
        <v>5</v>
      </c>
      <c r="B3431" s="1" t="s">
        <v>12</v>
      </c>
      <c r="C3431">
        <v>200</v>
      </c>
      <c r="D3431">
        <v>804730771469600</v>
      </c>
      <c r="E3431">
        <v>804730772187900</v>
      </c>
      <c r="F3431">
        <f t="shared" si="53"/>
        <v>0.71830000000000005</v>
      </c>
    </row>
    <row r="3432" spans="1:6" hidden="1" x14ac:dyDescent="0.3">
      <c r="A3432" s="1" t="s">
        <v>5</v>
      </c>
      <c r="B3432" s="1" t="s">
        <v>14</v>
      </c>
      <c r="C3432">
        <v>200</v>
      </c>
      <c r="D3432">
        <v>804730773566800</v>
      </c>
      <c r="E3432">
        <v>804730774280800</v>
      </c>
      <c r="F3432">
        <f t="shared" si="53"/>
        <v>0.71399999999999997</v>
      </c>
    </row>
    <row r="3433" spans="1:6" hidden="1" x14ac:dyDescent="0.3">
      <c r="A3433" s="1" t="s">
        <v>5</v>
      </c>
      <c r="B3433" s="1" t="s">
        <v>19</v>
      </c>
      <c r="C3433">
        <v>200</v>
      </c>
      <c r="D3433">
        <v>804730775165900</v>
      </c>
      <c r="E3433">
        <v>804730776051200</v>
      </c>
      <c r="F3433">
        <f t="shared" si="53"/>
        <v>0.88529999999999998</v>
      </c>
    </row>
    <row r="3434" spans="1:6" hidden="1" x14ac:dyDescent="0.3">
      <c r="A3434" s="1" t="s">
        <v>5</v>
      </c>
      <c r="B3434" s="1" t="s">
        <v>17</v>
      </c>
      <c r="C3434">
        <v>200</v>
      </c>
      <c r="D3434">
        <v>804730777049300</v>
      </c>
      <c r="E3434">
        <v>804730777968000</v>
      </c>
      <c r="F3434">
        <f t="shared" si="53"/>
        <v>0.91869999999999996</v>
      </c>
    </row>
    <row r="3435" spans="1:6" hidden="1" x14ac:dyDescent="0.3">
      <c r="A3435" s="1" t="s">
        <v>5</v>
      </c>
      <c r="B3435" s="1" t="s">
        <v>16</v>
      </c>
      <c r="C3435">
        <v>200</v>
      </c>
      <c r="D3435">
        <v>804730778950500</v>
      </c>
      <c r="E3435">
        <v>804730780226000</v>
      </c>
      <c r="F3435">
        <f t="shared" si="53"/>
        <v>1.2755000000000001</v>
      </c>
    </row>
    <row r="3436" spans="1:6" hidden="1" x14ac:dyDescent="0.3">
      <c r="A3436" s="1" t="s">
        <v>5</v>
      </c>
      <c r="B3436" s="1" t="s">
        <v>9</v>
      </c>
      <c r="C3436">
        <v>200</v>
      </c>
      <c r="D3436">
        <v>804730781226700</v>
      </c>
      <c r="E3436">
        <v>804730781991000</v>
      </c>
      <c r="F3436">
        <f t="shared" si="53"/>
        <v>0.76429999999999998</v>
      </c>
    </row>
    <row r="3437" spans="1:6" hidden="1" x14ac:dyDescent="0.3">
      <c r="A3437" s="1" t="s">
        <v>5</v>
      </c>
      <c r="B3437" s="1" t="s">
        <v>11</v>
      </c>
      <c r="C3437">
        <v>200</v>
      </c>
      <c r="D3437">
        <v>804730783368700</v>
      </c>
      <c r="E3437">
        <v>804730784403100</v>
      </c>
      <c r="F3437">
        <f t="shared" si="53"/>
        <v>1.0344</v>
      </c>
    </row>
    <row r="3438" spans="1:6" hidden="1" x14ac:dyDescent="0.3">
      <c r="A3438" s="1" t="s">
        <v>5</v>
      </c>
      <c r="B3438" s="1" t="s">
        <v>13</v>
      </c>
      <c r="C3438">
        <v>200</v>
      </c>
      <c r="D3438">
        <v>804730785621500</v>
      </c>
      <c r="E3438">
        <v>804730786445300</v>
      </c>
      <c r="F3438">
        <f t="shared" si="53"/>
        <v>0.82379999999999998</v>
      </c>
    </row>
    <row r="3439" spans="1:6" hidden="1" x14ac:dyDescent="0.3">
      <c r="A3439" s="1" t="s">
        <v>5</v>
      </c>
      <c r="B3439" s="1" t="s">
        <v>20</v>
      </c>
      <c r="C3439">
        <v>200</v>
      </c>
      <c r="D3439">
        <v>804730787629500</v>
      </c>
      <c r="E3439">
        <v>804730788784100</v>
      </c>
      <c r="F3439">
        <f t="shared" si="53"/>
        <v>1.1546000000000001</v>
      </c>
    </row>
    <row r="3440" spans="1:6" hidden="1" x14ac:dyDescent="0.3">
      <c r="A3440" s="1" t="s">
        <v>5</v>
      </c>
      <c r="B3440" s="1" t="s">
        <v>21</v>
      </c>
      <c r="C3440">
        <v>200</v>
      </c>
      <c r="D3440">
        <v>804730791898900</v>
      </c>
      <c r="E3440">
        <v>804730793221600</v>
      </c>
      <c r="F3440">
        <f t="shared" si="53"/>
        <v>1.3227</v>
      </c>
    </row>
    <row r="3441" spans="1:6" x14ac:dyDescent="0.3">
      <c r="A3441" s="1" t="s">
        <v>5</v>
      </c>
      <c r="B3441" s="1" t="s">
        <v>25</v>
      </c>
      <c r="C3441">
        <v>200</v>
      </c>
      <c r="D3441">
        <v>804730794714700</v>
      </c>
      <c r="E3441">
        <v>804730796370600</v>
      </c>
      <c r="F3441">
        <f t="shared" si="53"/>
        <v>1.6558999999999999</v>
      </c>
    </row>
    <row r="3442" spans="1:6" hidden="1" x14ac:dyDescent="0.3">
      <c r="A3442" s="1" t="s">
        <v>5</v>
      </c>
      <c r="B3442" s="1" t="s">
        <v>8</v>
      </c>
      <c r="C3442">
        <v>200</v>
      </c>
      <c r="D3442">
        <v>804730854515300</v>
      </c>
      <c r="E3442">
        <v>804730855664300</v>
      </c>
      <c r="F3442">
        <f t="shared" si="53"/>
        <v>1.149</v>
      </c>
    </row>
    <row r="3443" spans="1:6" hidden="1" x14ac:dyDescent="0.3">
      <c r="A3443" s="1" t="s">
        <v>5</v>
      </c>
      <c r="B3443" s="1" t="s">
        <v>10</v>
      </c>
      <c r="C3443">
        <v>200</v>
      </c>
      <c r="D3443">
        <v>804730856606100</v>
      </c>
      <c r="E3443">
        <v>804730857308600</v>
      </c>
      <c r="F3443">
        <f t="shared" si="53"/>
        <v>0.70250000000000001</v>
      </c>
    </row>
    <row r="3444" spans="1:6" hidden="1" x14ac:dyDescent="0.3">
      <c r="A3444" s="1" t="s">
        <v>5</v>
      </c>
      <c r="B3444" s="1" t="s">
        <v>18</v>
      </c>
      <c r="C3444">
        <v>200</v>
      </c>
      <c r="D3444">
        <v>804730858291000</v>
      </c>
      <c r="E3444">
        <v>804730858951100</v>
      </c>
      <c r="F3444">
        <f t="shared" si="53"/>
        <v>0.66010000000000002</v>
      </c>
    </row>
    <row r="3445" spans="1:6" hidden="1" x14ac:dyDescent="0.3">
      <c r="A3445" s="1" t="s">
        <v>5</v>
      </c>
      <c r="B3445" s="1" t="s">
        <v>15</v>
      </c>
      <c r="C3445">
        <v>200</v>
      </c>
      <c r="D3445">
        <v>804730859788600</v>
      </c>
      <c r="E3445">
        <v>804730860655900</v>
      </c>
      <c r="F3445">
        <f t="shared" si="53"/>
        <v>0.86729999999999996</v>
      </c>
    </row>
    <row r="3446" spans="1:6" hidden="1" x14ac:dyDescent="0.3">
      <c r="A3446" s="1" t="s">
        <v>5</v>
      </c>
      <c r="B3446" s="1" t="s">
        <v>14</v>
      </c>
      <c r="C3446">
        <v>200</v>
      </c>
      <c r="D3446">
        <v>804730861501200</v>
      </c>
      <c r="E3446">
        <v>804730862605100</v>
      </c>
      <c r="F3446">
        <f t="shared" si="53"/>
        <v>1.1039000000000001</v>
      </c>
    </row>
    <row r="3447" spans="1:6" hidden="1" x14ac:dyDescent="0.3">
      <c r="A3447" s="1" t="s">
        <v>5</v>
      </c>
      <c r="B3447" s="1" t="s">
        <v>17</v>
      </c>
      <c r="C3447">
        <v>200</v>
      </c>
      <c r="D3447">
        <v>804730863889100</v>
      </c>
      <c r="E3447">
        <v>804730864669000</v>
      </c>
      <c r="F3447">
        <f t="shared" si="53"/>
        <v>0.77990000000000004</v>
      </c>
    </row>
    <row r="3448" spans="1:6" hidden="1" x14ac:dyDescent="0.3">
      <c r="A3448" s="1" t="s">
        <v>5</v>
      </c>
      <c r="B3448" s="1" t="s">
        <v>19</v>
      </c>
      <c r="C3448">
        <v>200</v>
      </c>
      <c r="D3448">
        <v>804730865562100</v>
      </c>
      <c r="E3448">
        <v>804730866384500</v>
      </c>
      <c r="F3448">
        <f t="shared" si="53"/>
        <v>0.82240000000000002</v>
      </c>
    </row>
    <row r="3449" spans="1:6" hidden="1" x14ac:dyDescent="0.3">
      <c r="A3449" s="1" t="s">
        <v>5</v>
      </c>
      <c r="B3449" s="1" t="s">
        <v>16</v>
      </c>
      <c r="C3449">
        <v>200</v>
      </c>
      <c r="D3449">
        <v>804730867335000</v>
      </c>
      <c r="E3449">
        <v>804730868261200</v>
      </c>
      <c r="F3449">
        <f t="shared" si="53"/>
        <v>0.92620000000000002</v>
      </c>
    </row>
    <row r="3450" spans="1:6" hidden="1" x14ac:dyDescent="0.3">
      <c r="A3450" s="1" t="s">
        <v>5</v>
      </c>
      <c r="B3450" s="1" t="s">
        <v>9</v>
      </c>
      <c r="C3450">
        <v>200</v>
      </c>
      <c r="D3450">
        <v>804730869216100</v>
      </c>
      <c r="E3450">
        <v>804730870258600</v>
      </c>
      <c r="F3450">
        <f t="shared" si="53"/>
        <v>1.0425</v>
      </c>
    </row>
    <row r="3451" spans="1:6" hidden="1" x14ac:dyDescent="0.3">
      <c r="A3451" s="1" t="s">
        <v>5</v>
      </c>
      <c r="B3451" s="1" t="s">
        <v>11</v>
      </c>
      <c r="C3451">
        <v>200</v>
      </c>
      <c r="D3451">
        <v>804730871192600</v>
      </c>
      <c r="E3451">
        <v>804730871907300</v>
      </c>
      <c r="F3451">
        <f t="shared" si="53"/>
        <v>0.7147</v>
      </c>
    </row>
    <row r="3452" spans="1:6" hidden="1" x14ac:dyDescent="0.3">
      <c r="A3452" s="1" t="s">
        <v>5</v>
      </c>
      <c r="B3452" s="1" t="s">
        <v>12</v>
      </c>
      <c r="C3452">
        <v>200</v>
      </c>
      <c r="D3452">
        <v>804730872860600</v>
      </c>
      <c r="E3452">
        <v>804730873531600</v>
      </c>
      <c r="F3452">
        <f t="shared" si="53"/>
        <v>0.67100000000000004</v>
      </c>
    </row>
    <row r="3453" spans="1:6" hidden="1" x14ac:dyDescent="0.3">
      <c r="A3453" s="1" t="s">
        <v>5</v>
      </c>
      <c r="B3453" s="1" t="s">
        <v>13</v>
      </c>
      <c r="C3453">
        <v>200</v>
      </c>
      <c r="D3453">
        <v>804730874752300</v>
      </c>
      <c r="E3453">
        <v>804730875632000</v>
      </c>
      <c r="F3453">
        <f t="shared" si="53"/>
        <v>0.87970000000000004</v>
      </c>
    </row>
    <row r="3454" spans="1:6" hidden="1" x14ac:dyDescent="0.3">
      <c r="A3454" s="1" t="s">
        <v>5</v>
      </c>
      <c r="B3454" s="1" t="s">
        <v>20</v>
      </c>
      <c r="C3454">
        <v>200</v>
      </c>
      <c r="D3454">
        <v>804730876405400</v>
      </c>
      <c r="E3454">
        <v>804730877235100</v>
      </c>
      <c r="F3454">
        <f t="shared" si="53"/>
        <v>0.82969999999999999</v>
      </c>
    </row>
    <row r="3455" spans="1:6" hidden="1" x14ac:dyDescent="0.3">
      <c r="A3455" s="1" t="s">
        <v>5</v>
      </c>
      <c r="B3455" s="1" t="s">
        <v>21</v>
      </c>
      <c r="C3455">
        <v>200</v>
      </c>
      <c r="D3455">
        <v>804730879347900</v>
      </c>
      <c r="E3455">
        <v>804730880153800</v>
      </c>
      <c r="F3455">
        <f t="shared" si="53"/>
        <v>0.80589999999999995</v>
      </c>
    </row>
    <row r="3456" spans="1:6" x14ac:dyDescent="0.3">
      <c r="A3456" s="1" t="s">
        <v>26</v>
      </c>
      <c r="B3456" s="1" t="s">
        <v>25</v>
      </c>
      <c r="C3456">
        <v>302</v>
      </c>
      <c r="D3456">
        <v>804730881311100</v>
      </c>
      <c r="E3456">
        <v>804730887891300</v>
      </c>
      <c r="F3456">
        <f t="shared" si="53"/>
        <v>6.5801999999999996</v>
      </c>
    </row>
    <row r="3457" spans="1:6" x14ac:dyDescent="0.3">
      <c r="A3457" s="1" t="s">
        <v>5</v>
      </c>
      <c r="B3457" s="1" t="s">
        <v>6</v>
      </c>
      <c r="C3457">
        <v>302</v>
      </c>
      <c r="D3457">
        <v>804730888934000</v>
      </c>
      <c r="E3457">
        <v>804730890242600</v>
      </c>
      <c r="F3457">
        <f t="shared" si="53"/>
        <v>1.3086</v>
      </c>
    </row>
    <row r="3458" spans="1:6" x14ac:dyDescent="0.3">
      <c r="A3458" s="1" t="s">
        <v>5</v>
      </c>
      <c r="B3458" s="1" t="s">
        <v>7</v>
      </c>
      <c r="C3458">
        <v>200</v>
      </c>
      <c r="D3458">
        <v>804730891097200</v>
      </c>
      <c r="E3458">
        <v>804730892105900</v>
      </c>
      <c r="F3458">
        <f t="shared" ref="F3458:F3521" si="54" xml:space="preserve"> (E3458 - D3458) / 1000000</f>
        <v>1.0086999999999999</v>
      </c>
    </row>
    <row r="3459" spans="1:6" hidden="1" x14ac:dyDescent="0.3">
      <c r="A3459" s="1" t="s">
        <v>5</v>
      </c>
      <c r="B3459" s="1" t="s">
        <v>8</v>
      </c>
      <c r="C3459">
        <v>200</v>
      </c>
      <c r="D3459">
        <v>804730929995200</v>
      </c>
      <c r="E3459">
        <v>804730931159200</v>
      </c>
      <c r="F3459">
        <f t="shared" si="54"/>
        <v>1.1639999999999999</v>
      </c>
    </row>
    <row r="3460" spans="1:6" hidden="1" x14ac:dyDescent="0.3">
      <c r="A3460" s="1" t="s">
        <v>5</v>
      </c>
      <c r="B3460" s="1" t="s">
        <v>9</v>
      </c>
      <c r="C3460">
        <v>200</v>
      </c>
      <c r="D3460">
        <v>804730932481000</v>
      </c>
      <c r="E3460">
        <v>804730933521400</v>
      </c>
      <c r="F3460">
        <f t="shared" si="54"/>
        <v>1.0404</v>
      </c>
    </row>
    <row r="3461" spans="1:6" hidden="1" x14ac:dyDescent="0.3">
      <c r="A3461" s="1" t="s">
        <v>5</v>
      </c>
      <c r="B3461" s="1" t="s">
        <v>10</v>
      </c>
      <c r="C3461">
        <v>200</v>
      </c>
      <c r="D3461">
        <v>804730935126700</v>
      </c>
      <c r="E3461">
        <v>804730936416200</v>
      </c>
      <c r="F3461">
        <f t="shared" si="54"/>
        <v>1.2895000000000001</v>
      </c>
    </row>
    <row r="3462" spans="1:6" hidden="1" x14ac:dyDescent="0.3">
      <c r="A3462" s="1" t="s">
        <v>5</v>
      </c>
      <c r="B3462" s="1" t="s">
        <v>15</v>
      </c>
      <c r="C3462">
        <v>200</v>
      </c>
      <c r="D3462">
        <v>804730937779300</v>
      </c>
      <c r="E3462">
        <v>804730938923200</v>
      </c>
      <c r="F3462">
        <f t="shared" si="54"/>
        <v>1.1438999999999999</v>
      </c>
    </row>
    <row r="3463" spans="1:6" hidden="1" x14ac:dyDescent="0.3">
      <c r="A3463" s="1" t="s">
        <v>5</v>
      </c>
      <c r="B3463" s="1" t="s">
        <v>14</v>
      </c>
      <c r="C3463">
        <v>200</v>
      </c>
      <c r="D3463">
        <v>804730939973900</v>
      </c>
      <c r="E3463">
        <v>804730941114100</v>
      </c>
      <c r="F3463">
        <f t="shared" si="54"/>
        <v>1.1402000000000001</v>
      </c>
    </row>
    <row r="3464" spans="1:6" hidden="1" x14ac:dyDescent="0.3">
      <c r="A3464" s="1" t="s">
        <v>5</v>
      </c>
      <c r="B3464" s="1" t="s">
        <v>13</v>
      </c>
      <c r="C3464">
        <v>200</v>
      </c>
      <c r="D3464">
        <v>804730942237500</v>
      </c>
      <c r="E3464">
        <v>804730943344400</v>
      </c>
      <c r="F3464">
        <f t="shared" si="54"/>
        <v>1.1069</v>
      </c>
    </row>
    <row r="3465" spans="1:6" hidden="1" x14ac:dyDescent="0.3">
      <c r="A3465" s="1" t="s">
        <v>5</v>
      </c>
      <c r="B3465" s="1" t="s">
        <v>19</v>
      </c>
      <c r="C3465">
        <v>200</v>
      </c>
      <c r="D3465">
        <v>804730944205000</v>
      </c>
      <c r="E3465">
        <v>804730944927200</v>
      </c>
      <c r="F3465">
        <f t="shared" si="54"/>
        <v>0.72219999999999995</v>
      </c>
    </row>
    <row r="3466" spans="1:6" hidden="1" x14ac:dyDescent="0.3">
      <c r="A3466" s="1" t="s">
        <v>5</v>
      </c>
      <c r="B3466" s="1" t="s">
        <v>17</v>
      </c>
      <c r="C3466">
        <v>200</v>
      </c>
      <c r="D3466">
        <v>804730945801500</v>
      </c>
      <c r="E3466">
        <v>804730946435100</v>
      </c>
      <c r="F3466">
        <f t="shared" si="54"/>
        <v>0.63360000000000005</v>
      </c>
    </row>
    <row r="3467" spans="1:6" hidden="1" x14ac:dyDescent="0.3">
      <c r="A3467" s="1" t="s">
        <v>5</v>
      </c>
      <c r="B3467" s="1" t="s">
        <v>16</v>
      </c>
      <c r="C3467">
        <v>200</v>
      </c>
      <c r="D3467">
        <v>804730947171800</v>
      </c>
      <c r="E3467">
        <v>804730947844000</v>
      </c>
      <c r="F3467">
        <f t="shared" si="54"/>
        <v>0.67220000000000002</v>
      </c>
    </row>
    <row r="3468" spans="1:6" hidden="1" x14ac:dyDescent="0.3">
      <c r="A3468" s="1" t="s">
        <v>5</v>
      </c>
      <c r="B3468" s="1" t="s">
        <v>18</v>
      </c>
      <c r="C3468">
        <v>200</v>
      </c>
      <c r="D3468">
        <v>804730948769600</v>
      </c>
      <c r="E3468">
        <v>804730949826700</v>
      </c>
      <c r="F3468">
        <f t="shared" si="54"/>
        <v>1.0570999999999999</v>
      </c>
    </row>
    <row r="3469" spans="1:6" hidden="1" x14ac:dyDescent="0.3">
      <c r="A3469" s="1" t="s">
        <v>5</v>
      </c>
      <c r="B3469" s="1" t="s">
        <v>11</v>
      </c>
      <c r="C3469">
        <v>200</v>
      </c>
      <c r="D3469">
        <v>804730950722300</v>
      </c>
      <c r="E3469">
        <v>804730951806500</v>
      </c>
      <c r="F3469">
        <f t="shared" si="54"/>
        <v>1.0842000000000001</v>
      </c>
    </row>
    <row r="3470" spans="1:6" hidden="1" x14ac:dyDescent="0.3">
      <c r="A3470" s="1" t="s">
        <v>5</v>
      </c>
      <c r="B3470" s="1" t="s">
        <v>12</v>
      </c>
      <c r="C3470">
        <v>200</v>
      </c>
      <c r="D3470">
        <v>804730953120100</v>
      </c>
      <c r="E3470">
        <v>804730954206300</v>
      </c>
      <c r="F3470">
        <f t="shared" si="54"/>
        <v>1.0862000000000001</v>
      </c>
    </row>
    <row r="3471" spans="1:6" hidden="1" x14ac:dyDescent="0.3">
      <c r="A3471" s="1" t="s">
        <v>5</v>
      </c>
      <c r="B3471" s="1" t="s">
        <v>20</v>
      </c>
      <c r="C3471">
        <v>200</v>
      </c>
      <c r="D3471">
        <v>804730955613600</v>
      </c>
      <c r="E3471">
        <v>804730956887900</v>
      </c>
      <c r="F3471">
        <f t="shared" si="54"/>
        <v>1.2743</v>
      </c>
    </row>
    <row r="3472" spans="1:6" hidden="1" x14ac:dyDescent="0.3">
      <c r="A3472" s="1" t="s">
        <v>5</v>
      </c>
      <c r="B3472" s="1" t="s">
        <v>21</v>
      </c>
      <c r="C3472">
        <v>200</v>
      </c>
      <c r="D3472">
        <v>804730959710400</v>
      </c>
      <c r="E3472">
        <v>804730961075700</v>
      </c>
      <c r="F3472">
        <f t="shared" si="54"/>
        <v>1.3653</v>
      </c>
    </row>
    <row r="3473" spans="1:6" x14ac:dyDescent="0.3">
      <c r="A3473" s="1" t="s">
        <v>5</v>
      </c>
      <c r="B3473" s="1" t="s">
        <v>27</v>
      </c>
      <c r="C3473">
        <v>500</v>
      </c>
      <c r="D3473">
        <v>804730962532900</v>
      </c>
      <c r="E3473">
        <v>804730982805800</v>
      </c>
      <c r="F3473">
        <f t="shared" si="54"/>
        <v>20.2729</v>
      </c>
    </row>
    <row r="3474" spans="1:6" hidden="1" x14ac:dyDescent="0.3">
      <c r="A3474" s="1" t="s">
        <v>5</v>
      </c>
      <c r="B3474" s="1" t="s">
        <v>8</v>
      </c>
      <c r="C3474">
        <v>200</v>
      </c>
      <c r="D3474">
        <v>804731102570900</v>
      </c>
      <c r="E3474">
        <v>804731103826200</v>
      </c>
      <c r="F3474">
        <f t="shared" si="54"/>
        <v>1.2553000000000001</v>
      </c>
    </row>
    <row r="3475" spans="1:6" hidden="1" x14ac:dyDescent="0.3">
      <c r="A3475" s="1" t="s">
        <v>5</v>
      </c>
      <c r="B3475" s="1" t="s">
        <v>10</v>
      </c>
      <c r="C3475">
        <v>200</v>
      </c>
      <c r="D3475">
        <v>804731105022400</v>
      </c>
      <c r="E3475">
        <v>804731106174200</v>
      </c>
      <c r="F3475">
        <f t="shared" si="54"/>
        <v>1.1517999999999999</v>
      </c>
    </row>
    <row r="3476" spans="1:6" hidden="1" x14ac:dyDescent="0.3">
      <c r="A3476" s="1" t="s">
        <v>5</v>
      </c>
      <c r="B3476" s="1" t="s">
        <v>15</v>
      </c>
      <c r="C3476">
        <v>200</v>
      </c>
      <c r="D3476">
        <v>804731107482500</v>
      </c>
      <c r="E3476">
        <v>804731108347500</v>
      </c>
      <c r="F3476">
        <f t="shared" si="54"/>
        <v>0.86499999999999999</v>
      </c>
    </row>
    <row r="3477" spans="1:6" hidden="1" x14ac:dyDescent="0.3">
      <c r="A3477" s="1" t="s">
        <v>5</v>
      </c>
      <c r="B3477" s="1" t="s">
        <v>14</v>
      </c>
      <c r="C3477">
        <v>200</v>
      </c>
      <c r="D3477">
        <v>804731109166800</v>
      </c>
      <c r="E3477">
        <v>804731109873400</v>
      </c>
      <c r="F3477">
        <f t="shared" si="54"/>
        <v>0.70660000000000001</v>
      </c>
    </row>
    <row r="3478" spans="1:6" hidden="1" x14ac:dyDescent="0.3">
      <c r="A3478" s="1" t="s">
        <v>5</v>
      </c>
      <c r="B3478" s="1" t="s">
        <v>17</v>
      </c>
      <c r="C3478">
        <v>200</v>
      </c>
      <c r="D3478">
        <v>804731110812700</v>
      </c>
      <c r="E3478">
        <v>804731111839500</v>
      </c>
      <c r="F3478">
        <f t="shared" si="54"/>
        <v>1.0267999999999999</v>
      </c>
    </row>
    <row r="3479" spans="1:6" hidden="1" x14ac:dyDescent="0.3">
      <c r="A3479" s="1" t="s">
        <v>5</v>
      </c>
      <c r="B3479" s="1" t="s">
        <v>16</v>
      </c>
      <c r="C3479">
        <v>200</v>
      </c>
      <c r="D3479">
        <v>804731112793300</v>
      </c>
      <c r="E3479">
        <v>804731113825000</v>
      </c>
      <c r="F3479">
        <f t="shared" si="54"/>
        <v>1.0317000000000001</v>
      </c>
    </row>
    <row r="3480" spans="1:6" hidden="1" x14ac:dyDescent="0.3">
      <c r="A3480" s="1" t="s">
        <v>5</v>
      </c>
      <c r="B3480" s="1" t="s">
        <v>9</v>
      </c>
      <c r="C3480">
        <v>200</v>
      </c>
      <c r="D3480">
        <v>804731114796500</v>
      </c>
      <c r="E3480">
        <v>804731115968700</v>
      </c>
      <c r="F3480">
        <f t="shared" si="54"/>
        <v>1.1721999999999999</v>
      </c>
    </row>
    <row r="3481" spans="1:6" hidden="1" x14ac:dyDescent="0.3">
      <c r="A3481" s="1" t="s">
        <v>5</v>
      </c>
      <c r="B3481" s="1" t="s">
        <v>18</v>
      </c>
      <c r="C3481">
        <v>200</v>
      </c>
      <c r="D3481">
        <v>804731117399600</v>
      </c>
      <c r="E3481">
        <v>804731118455200</v>
      </c>
      <c r="F3481">
        <f t="shared" si="54"/>
        <v>1.0556000000000001</v>
      </c>
    </row>
    <row r="3482" spans="1:6" hidden="1" x14ac:dyDescent="0.3">
      <c r="A3482" s="1" t="s">
        <v>5</v>
      </c>
      <c r="B3482" s="1" t="s">
        <v>11</v>
      </c>
      <c r="C3482">
        <v>200</v>
      </c>
      <c r="D3482">
        <v>804731119370400</v>
      </c>
      <c r="E3482">
        <v>804731120397300</v>
      </c>
      <c r="F3482">
        <f t="shared" si="54"/>
        <v>1.0268999999999999</v>
      </c>
    </row>
    <row r="3483" spans="1:6" hidden="1" x14ac:dyDescent="0.3">
      <c r="A3483" s="1" t="s">
        <v>5</v>
      </c>
      <c r="B3483" s="1" t="s">
        <v>12</v>
      </c>
      <c r="C3483">
        <v>200</v>
      </c>
      <c r="D3483">
        <v>804731121548100</v>
      </c>
      <c r="E3483">
        <v>804731122222300</v>
      </c>
      <c r="F3483">
        <f t="shared" si="54"/>
        <v>0.67420000000000002</v>
      </c>
    </row>
    <row r="3484" spans="1:6" hidden="1" x14ac:dyDescent="0.3">
      <c r="A3484" s="1" t="s">
        <v>5</v>
      </c>
      <c r="B3484" s="1" t="s">
        <v>13</v>
      </c>
      <c r="C3484">
        <v>200</v>
      </c>
      <c r="D3484">
        <v>804731123484800</v>
      </c>
      <c r="E3484">
        <v>804731124506600</v>
      </c>
      <c r="F3484">
        <f t="shared" si="54"/>
        <v>1.0218</v>
      </c>
    </row>
    <row r="3485" spans="1:6" hidden="1" x14ac:dyDescent="0.3">
      <c r="A3485" s="1" t="s">
        <v>5</v>
      </c>
      <c r="B3485" s="1" t="s">
        <v>19</v>
      </c>
      <c r="C3485">
        <v>200</v>
      </c>
      <c r="D3485">
        <v>804731125522300</v>
      </c>
      <c r="E3485">
        <v>804731126544300</v>
      </c>
      <c r="F3485">
        <f t="shared" si="54"/>
        <v>1.022</v>
      </c>
    </row>
    <row r="3486" spans="1:6" hidden="1" x14ac:dyDescent="0.3">
      <c r="A3486" s="1" t="s">
        <v>5</v>
      </c>
      <c r="B3486" s="1" t="s">
        <v>20</v>
      </c>
      <c r="C3486">
        <v>200</v>
      </c>
      <c r="D3486">
        <v>804731127580500</v>
      </c>
      <c r="E3486">
        <v>804731128818800</v>
      </c>
      <c r="F3486">
        <f t="shared" si="54"/>
        <v>1.2383</v>
      </c>
    </row>
    <row r="3487" spans="1:6" hidden="1" x14ac:dyDescent="0.3">
      <c r="A3487" s="1" t="s">
        <v>5</v>
      </c>
      <c r="B3487" s="1" t="s">
        <v>21</v>
      </c>
      <c r="C3487">
        <v>200</v>
      </c>
      <c r="D3487">
        <v>804731131318200</v>
      </c>
      <c r="E3487">
        <v>804731132133400</v>
      </c>
      <c r="F3487">
        <f t="shared" si="54"/>
        <v>0.81520000000000004</v>
      </c>
    </row>
    <row r="3488" spans="1:6" x14ac:dyDescent="0.3">
      <c r="A3488" s="1" t="s">
        <v>5</v>
      </c>
      <c r="B3488" s="1" t="s">
        <v>32</v>
      </c>
      <c r="C3488">
        <v>302</v>
      </c>
      <c r="D3488">
        <v>804731133290300</v>
      </c>
      <c r="E3488">
        <v>804731136567000</v>
      </c>
      <c r="F3488">
        <f t="shared" si="54"/>
        <v>3.2766999999999999</v>
      </c>
    </row>
    <row r="3489" spans="1:6" x14ac:dyDescent="0.3">
      <c r="A3489" s="1" t="s">
        <v>5</v>
      </c>
      <c r="B3489" s="1" t="s">
        <v>7</v>
      </c>
      <c r="C3489">
        <v>200</v>
      </c>
      <c r="D3489">
        <v>804731138228500</v>
      </c>
      <c r="E3489">
        <v>804731142501000</v>
      </c>
      <c r="F3489">
        <f t="shared" si="54"/>
        <v>4.2725</v>
      </c>
    </row>
    <row r="3490" spans="1:6" hidden="1" x14ac:dyDescent="0.3">
      <c r="A3490" s="1" t="s">
        <v>5</v>
      </c>
      <c r="B3490" s="1" t="s">
        <v>8</v>
      </c>
      <c r="C3490">
        <v>200</v>
      </c>
      <c r="D3490">
        <v>804731207457300</v>
      </c>
      <c r="E3490">
        <v>804731208701500</v>
      </c>
      <c r="F3490">
        <f t="shared" si="54"/>
        <v>1.2442</v>
      </c>
    </row>
    <row r="3491" spans="1:6" hidden="1" x14ac:dyDescent="0.3">
      <c r="A3491" s="1" t="s">
        <v>5</v>
      </c>
      <c r="B3491" s="1" t="s">
        <v>10</v>
      </c>
      <c r="C3491">
        <v>200</v>
      </c>
      <c r="D3491">
        <v>804731210138500</v>
      </c>
      <c r="E3491">
        <v>804731211537400</v>
      </c>
      <c r="F3491">
        <f t="shared" si="54"/>
        <v>1.3989</v>
      </c>
    </row>
    <row r="3492" spans="1:6" hidden="1" x14ac:dyDescent="0.3">
      <c r="A3492" s="1" t="s">
        <v>5</v>
      </c>
      <c r="B3492" s="1" t="s">
        <v>15</v>
      </c>
      <c r="C3492">
        <v>200</v>
      </c>
      <c r="D3492">
        <v>804731213281200</v>
      </c>
      <c r="E3492">
        <v>804731214454800</v>
      </c>
      <c r="F3492">
        <f t="shared" si="54"/>
        <v>1.1736</v>
      </c>
    </row>
    <row r="3493" spans="1:6" hidden="1" x14ac:dyDescent="0.3">
      <c r="A3493" s="1" t="s">
        <v>5</v>
      </c>
      <c r="B3493" s="1" t="s">
        <v>11</v>
      </c>
      <c r="C3493">
        <v>200</v>
      </c>
      <c r="D3493">
        <v>804731215772200</v>
      </c>
      <c r="E3493">
        <v>804731216830300</v>
      </c>
      <c r="F3493">
        <f t="shared" si="54"/>
        <v>1.0581</v>
      </c>
    </row>
    <row r="3494" spans="1:6" hidden="1" x14ac:dyDescent="0.3">
      <c r="A3494" s="1" t="s">
        <v>5</v>
      </c>
      <c r="B3494" s="1" t="s">
        <v>14</v>
      </c>
      <c r="C3494">
        <v>200</v>
      </c>
      <c r="D3494">
        <v>804731218429300</v>
      </c>
      <c r="E3494">
        <v>804731219655200</v>
      </c>
      <c r="F3494">
        <f t="shared" si="54"/>
        <v>1.2259</v>
      </c>
    </row>
    <row r="3495" spans="1:6" hidden="1" x14ac:dyDescent="0.3">
      <c r="A3495" s="1" t="s">
        <v>5</v>
      </c>
      <c r="B3495" s="1" t="s">
        <v>17</v>
      </c>
      <c r="C3495">
        <v>200</v>
      </c>
      <c r="D3495">
        <v>804731221157400</v>
      </c>
      <c r="E3495">
        <v>804731222530800</v>
      </c>
      <c r="F3495">
        <f t="shared" si="54"/>
        <v>1.3734</v>
      </c>
    </row>
    <row r="3496" spans="1:6" hidden="1" x14ac:dyDescent="0.3">
      <c r="A3496" s="1" t="s">
        <v>5</v>
      </c>
      <c r="B3496" s="1" t="s">
        <v>16</v>
      </c>
      <c r="C3496">
        <v>200</v>
      </c>
      <c r="D3496">
        <v>804731224213300</v>
      </c>
      <c r="E3496">
        <v>804731225586800</v>
      </c>
      <c r="F3496">
        <f t="shared" si="54"/>
        <v>1.3734999999999999</v>
      </c>
    </row>
    <row r="3497" spans="1:6" hidden="1" x14ac:dyDescent="0.3">
      <c r="A3497" s="1" t="s">
        <v>5</v>
      </c>
      <c r="B3497" s="1" t="s">
        <v>9</v>
      </c>
      <c r="C3497">
        <v>200</v>
      </c>
      <c r="D3497">
        <v>804731228015700</v>
      </c>
      <c r="E3497">
        <v>804731229253700</v>
      </c>
      <c r="F3497">
        <f t="shared" si="54"/>
        <v>1.238</v>
      </c>
    </row>
    <row r="3498" spans="1:6" hidden="1" x14ac:dyDescent="0.3">
      <c r="A3498" s="1" t="s">
        <v>5</v>
      </c>
      <c r="B3498" s="1" t="s">
        <v>18</v>
      </c>
      <c r="C3498">
        <v>200</v>
      </c>
      <c r="D3498">
        <v>804731230694100</v>
      </c>
      <c r="E3498">
        <v>804731233579200</v>
      </c>
      <c r="F3498">
        <f t="shared" si="54"/>
        <v>2.8851</v>
      </c>
    </row>
    <row r="3499" spans="1:6" hidden="1" x14ac:dyDescent="0.3">
      <c r="A3499" s="1" t="s">
        <v>5</v>
      </c>
      <c r="B3499" s="1" t="s">
        <v>12</v>
      </c>
      <c r="C3499">
        <v>200</v>
      </c>
      <c r="D3499">
        <v>804731235198300</v>
      </c>
      <c r="E3499">
        <v>804731236431700</v>
      </c>
      <c r="F3499">
        <f t="shared" si="54"/>
        <v>1.2334000000000001</v>
      </c>
    </row>
    <row r="3500" spans="1:6" hidden="1" x14ac:dyDescent="0.3">
      <c r="A3500" s="1" t="s">
        <v>5</v>
      </c>
      <c r="B3500" s="1" t="s">
        <v>13</v>
      </c>
      <c r="C3500">
        <v>200</v>
      </c>
      <c r="D3500">
        <v>804731237945400</v>
      </c>
      <c r="E3500">
        <v>804731238809300</v>
      </c>
      <c r="F3500">
        <f t="shared" si="54"/>
        <v>0.8639</v>
      </c>
    </row>
    <row r="3501" spans="1:6" hidden="1" x14ac:dyDescent="0.3">
      <c r="A3501" s="1" t="s">
        <v>5</v>
      </c>
      <c r="B3501" s="1" t="s">
        <v>19</v>
      </c>
      <c r="C3501">
        <v>200</v>
      </c>
      <c r="D3501">
        <v>804731240247100</v>
      </c>
      <c r="E3501">
        <v>804731241205000</v>
      </c>
      <c r="F3501">
        <f t="shared" si="54"/>
        <v>0.95789999999999997</v>
      </c>
    </row>
    <row r="3502" spans="1:6" hidden="1" x14ac:dyDescent="0.3">
      <c r="A3502" s="1" t="s">
        <v>5</v>
      </c>
      <c r="B3502" s="1" t="s">
        <v>20</v>
      </c>
      <c r="C3502">
        <v>200</v>
      </c>
      <c r="D3502">
        <v>804731242301600</v>
      </c>
      <c r="E3502">
        <v>804731243584400</v>
      </c>
      <c r="F3502">
        <f t="shared" si="54"/>
        <v>1.2827999999999999</v>
      </c>
    </row>
    <row r="3503" spans="1:6" hidden="1" x14ac:dyDescent="0.3">
      <c r="A3503" s="1" t="s">
        <v>5</v>
      </c>
      <c r="B3503" s="1" t="s">
        <v>21</v>
      </c>
      <c r="C3503">
        <v>200</v>
      </c>
      <c r="D3503">
        <v>804731247006800</v>
      </c>
      <c r="E3503">
        <v>804731247948200</v>
      </c>
      <c r="F3503">
        <f t="shared" si="54"/>
        <v>0.94140000000000001</v>
      </c>
    </row>
    <row r="3504" spans="1:6" x14ac:dyDescent="0.3">
      <c r="A3504" s="1" t="s">
        <v>5</v>
      </c>
      <c r="B3504" s="1" t="s">
        <v>25</v>
      </c>
      <c r="C3504">
        <v>200</v>
      </c>
      <c r="D3504">
        <v>804731249571600</v>
      </c>
      <c r="E3504">
        <v>804731251379300</v>
      </c>
      <c r="F3504">
        <f t="shared" si="54"/>
        <v>1.8077000000000001</v>
      </c>
    </row>
    <row r="3505" spans="1:6" hidden="1" x14ac:dyDescent="0.3">
      <c r="A3505" s="1" t="s">
        <v>5</v>
      </c>
      <c r="B3505" s="1" t="s">
        <v>8</v>
      </c>
      <c r="C3505">
        <v>200</v>
      </c>
      <c r="D3505">
        <v>804731413157600</v>
      </c>
      <c r="E3505">
        <v>804731414407200</v>
      </c>
      <c r="F3505">
        <f t="shared" si="54"/>
        <v>1.2496</v>
      </c>
    </row>
    <row r="3506" spans="1:6" hidden="1" x14ac:dyDescent="0.3">
      <c r="A3506" s="1" t="s">
        <v>5</v>
      </c>
      <c r="B3506" s="1" t="s">
        <v>10</v>
      </c>
      <c r="C3506">
        <v>200</v>
      </c>
      <c r="D3506">
        <v>804731415542600</v>
      </c>
      <c r="E3506">
        <v>804731416665200</v>
      </c>
      <c r="F3506">
        <f t="shared" si="54"/>
        <v>1.1226</v>
      </c>
    </row>
    <row r="3507" spans="1:6" hidden="1" x14ac:dyDescent="0.3">
      <c r="A3507" s="1" t="s">
        <v>5</v>
      </c>
      <c r="B3507" s="1" t="s">
        <v>15</v>
      </c>
      <c r="C3507">
        <v>200</v>
      </c>
      <c r="D3507">
        <v>804731417938300</v>
      </c>
      <c r="E3507">
        <v>804731418985800</v>
      </c>
      <c r="F3507">
        <f t="shared" si="54"/>
        <v>1.0475000000000001</v>
      </c>
    </row>
    <row r="3508" spans="1:6" hidden="1" x14ac:dyDescent="0.3">
      <c r="A3508" s="1" t="s">
        <v>5</v>
      </c>
      <c r="B3508" s="1" t="s">
        <v>14</v>
      </c>
      <c r="C3508">
        <v>200</v>
      </c>
      <c r="D3508">
        <v>804731420011300</v>
      </c>
      <c r="E3508">
        <v>804731421098100</v>
      </c>
      <c r="F3508">
        <f t="shared" si="54"/>
        <v>1.0868</v>
      </c>
    </row>
    <row r="3509" spans="1:6" hidden="1" x14ac:dyDescent="0.3">
      <c r="A3509" s="1" t="s">
        <v>5</v>
      </c>
      <c r="B3509" s="1" t="s">
        <v>17</v>
      </c>
      <c r="C3509">
        <v>200</v>
      </c>
      <c r="D3509">
        <v>804731422225900</v>
      </c>
      <c r="E3509">
        <v>804731423034800</v>
      </c>
      <c r="F3509">
        <f t="shared" si="54"/>
        <v>0.80889999999999995</v>
      </c>
    </row>
    <row r="3510" spans="1:6" hidden="1" x14ac:dyDescent="0.3">
      <c r="A3510" s="1" t="s">
        <v>5</v>
      </c>
      <c r="B3510" s="1" t="s">
        <v>16</v>
      </c>
      <c r="C3510">
        <v>200</v>
      </c>
      <c r="D3510">
        <v>804731423717500</v>
      </c>
      <c r="E3510">
        <v>804731424765700</v>
      </c>
      <c r="F3510">
        <f t="shared" si="54"/>
        <v>1.0482</v>
      </c>
    </row>
    <row r="3511" spans="1:6" hidden="1" x14ac:dyDescent="0.3">
      <c r="A3511" s="1" t="s">
        <v>5</v>
      </c>
      <c r="B3511" s="1" t="s">
        <v>9</v>
      </c>
      <c r="C3511">
        <v>200</v>
      </c>
      <c r="D3511">
        <v>804731425574100</v>
      </c>
      <c r="E3511">
        <v>804731426681200</v>
      </c>
      <c r="F3511">
        <f t="shared" si="54"/>
        <v>1.1071</v>
      </c>
    </row>
    <row r="3512" spans="1:6" hidden="1" x14ac:dyDescent="0.3">
      <c r="A3512" s="1" t="s">
        <v>5</v>
      </c>
      <c r="B3512" s="1" t="s">
        <v>18</v>
      </c>
      <c r="C3512">
        <v>200</v>
      </c>
      <c r="D3512">
        <v>804731427916700</v>
      </c>
      <c r="E3512">
        <v>804731428961700</v>
      </c>
      <c r="F3512">
        <f t="shared" si="54"/>
        <v>1.0449999999999999</v>
      </c>
    </row>
    <row r="3513" spans="1:6" hidden="1" x14ac:dyDescent="0.3">
      <c r="A3513" s="1" t="s">
        <v>5</v>
      </c>
      <c r="B3513" s="1" t="s">
        <v>11</v>
      </c>
      <c r="C3513">
        <v>200</v>
      </c>
      <c r="D3513">
        <v>804731429822100</v>
      </c>
      <c r="E3513">
        <v>804731431444600</v>
      </c>
      <c r="F3513">
        <f t="shared" si="54"/>
        <v>1.6225000000000001</v>
      </c>
    </row>
    <row r="3514" spans="1:6" hidden="1" x14ac:dyDescent="0.3">
      <c r="A3514" s="1" t="s">
        <v>5</v>
      </c>
      <c r="B3514" s="1" t="s">
        <v>12</v>
      </c>
      <c r="C3514">
        <v>200</v>
      </c>
      <c r="D3514">
        <v>804731432828100</v>
      </c>
      <c r="E3514">
        <v>804731433496800</v>
      </c>
      <c r="F3514">
        <f t="shared" si="54"/>
        <v>0.66869999999999996</v>
      </c>
    </row>
    <row r="3515" spans="1:6" hidden="1" x14ac:dyDescent="0.3">
      <c r="A3515" s="1" t="s">
        <v>5</v>
      </c>
      <c r="B3515" s="1" t="s">
        <v>13</v>
      </c>
      <c r="C3515">
        <v>200</v>
      </c>
      <c r="D3515">
        <v>804731434537900</v>
      </c>
      <c r="E3515">
        <v>804731435146300</v>
      </c>
      <c r="F3515">
        <f t="shared" si="54"/>
        <v>0.60840000000000005</v>
      </c>
    </row>
    <row r="3516" spans="1:6" hidden="1" x14ac:dyDescent="0.3">
      <c r="A3516" s="1" t="s">
        <v>5</v>
      </c>
      <c r="B3516" s="1" t="s">
        <v>19</v>
      </c>
      <c r="C3516">
        <v>200</v>
      </c>
      <c r="D3516">
        <v>804731435792300</v>
      </c>
      <c r="E3516">
        <v>804731436382400</v>
      </c>
      <c r="F3516">
        <f t="shared" si="54"/>
        <v>0.59009999999999996</v>
      </c>
    </row>
    <row r="3517" spans="1:6" hidden="1" x14ac:dyDescent="0.3">
      <c r="A3517" s="1" t="s">
        <v>5</v>
      </c>
      <c r="B3517" s="1" t="s">
        <v>20</v>
      </c>
      <c r="C3517">
        <v>200</v>
      </c>
      <c r="D3517">
        <v>804731437101500</v>
      </c>
      <c r="E3517">
        <v>804731437969000</v>
      </c>
      <c r="F3517">
        <f t="shared" si="54"/>
        <v>0.86750000000000005</v>
      </c>
    </row>
    <row r="3518" spans="1:6" hidden="1" x14ac:dyDescent="0.3">
      <c r="A3518" s="1" t="s">
        <v>5</v>
      </c>
      <c r="B3518" s="1" t="s">
        <v>21</v>
      </c>
      <c r="C3518">
        <v>200</v>
      </c>
      <c r="D3518">
        <v>804731441066400</v>
      </c>
      <c r="E3518">
        <v>804731442311100</v>
      </c>
      <c r="F3518">
        <f t="shared" si="54"/>
        <v>1.2446999999999999</v>
      </c>
    </row>
    <row r="3519" spans="1:6" x14ac:dyDescent="0.3">
      <c r="A3519" s="1" t="s">
        <v>26</v>
      </c>
      <c r="B3519" s="1" t="s">
        <v>25</v>
      </c>
      <c r="C3519">
        <v>302</v>
      </c>
      <c r="D3519">
        <v>804731443617200</v>
      </c>
      <c r="E3519">
        <v>804731449633700</v>
      </c>
      <c r="F3519">
        <f t="shared" si="54"/>
        <v>6.0164999999999997</v>
      </c>
    </row>
    <row r="3520" spans="1:6" x14ac:dyDescent="0.3">
      <c r="A3520" s="1" t="s">
        <v>5</v>
      </c>
      <c r="B3520" s="1" t="s">
        <v>6</v>
      </c>
      <c r="C3520">
        <v>302</v>
      </c>
      <c r="D3520">
        <v>804731450790800</v>
      </c>
      <c r="E3520">
        <v>804731452149300</v>
      </c>
      <c r="F3520">
        <f t="shared" si="54"/>
        <v>1.3585</v>
      </c>
    </row>
    <row r="3521" spans="1:6" x14ac:dyDescent="0.3">
      <c r="A3521" s="1" t="s">
        <v>5</v>
      </c>
      <c r="B3521" s="1" t="s">
        <v>7</v>
      </c>
      <c r="C3521">
        <v>200</v>
      </c>
      <c r="D3521">
        <v>804731453047700</v>
      </c>
      <c r="E3521">
        <v>804731454162500</v>
      </c>
      <c r="F3521">
        <f t="shared" si="54"/>
        <v>1.1148</v>
      </c>
    </row>
    <row r="3522" spans="1:6" hidden="1" x14ac:dyDescent="0.3">
      <c r="A3522" s="1" t="s">
        <v>5</v>
      </c>
      <c r="B3522" s="1" t="s">
        <v>8</v>
      </c>
      <c r="C3522">
        <v>200</v>
      </c>
      <c r="D3522">
        <v>804731489168500</v>
      </c>
      <c r="E3522">
        <v>804731489963300</v>
      </c>
      <c r="F3522">
        <f t="shared" ref="F3522:F3585" si="55" xml:space="preserve"> (E3522 - D3522) / 1000000</f>
        <v>0.79479999999999995</v>
      </c>
    </row>
    <row r="3523" spans="1:6" hidden="1" x14ac:dyDescent="0.3">
      <c r="A3523" s="1" t="s">
        <v>5</v>
      </c>
      <c r="B3523" s="1" t="s">
        <v>10</v>
      </c>
      <c r="C3523">
        <v>200</v>
      </c>
      <c r="D3523">
        <v>804731491372300</v>
      </c>
      <c r="E3523">
        <v>804731492410400</v>
      </c>
      <c r="F3523">
        <f t="shared" si="55"/>
        <v>1.0381</v>
      </c>
    </row>
    <row r="3524" spans="1:6" hidden="1" x14ac:dyDescent="0.3">
      <c r="A3524" s="1" t="s">
        <v>5</v>
      </c>
      <c r="B3524" s="1" t="s">
        <v>15</v>
      </c>
      <c r="C3524">
        <v>200</v>
      </c>
      <c r="D3524">
        <v>804731493495700</v>
      </c>
      <c r="E3524">
        <v>804731494310000</v>
      </c>
      <c r="F3524">
        <f t="shared" si="55"/>
        <v>0.81430000000000002</v>
      </c>
    </row>
    <row r="3525" spans="1:6" hidden="1" x14ac:dyDescent="0.3">
      <c r="A3525" s="1" t="s">
        <v>5</v>
      </c>
      <c r="B3525" s="1" t="s">
        <v>11</v>
      </c>
      <c r="C3525">
        <v>200</v>
      </c>
      <c r="D3525">
        <v>804731495291300</v>
      </c>
      <c r="E3525">
        <v>804731496431100</v>
      </c>
      <c r="F3525">
        <f t="shared" si="55"/>
        <v>1.1397999999999999</v>
      </c>
    </row>
    <row r="3526" spans="1:6" hidden="1" x14ac:dyDescent="0.3">
      <c r="A3526" s="1" t="s">
        <v>5</v>
      </c>
      <c r="B3526" s="1" t="s">
        <v>14</v>
      </c>
      <c r="C3526">
        <v>200</v>
      </c>
      <c r="D3526">
        <v>804731497781600</v>
      </c>
      <c r="E3526">
        <v>804731499807200</v>
      </c>
      <c r="F3526">
        <f t="shared" si="55"/>
        <v>2.0255999999999998</v>
      </c>
    </row>
    <row r="3527" spans="1:6" hidden="1" x14ac:dyDescent="0.3">
      <c r="A3527" s="1" t="s">
        <v>5</v>
      </c>
      <c r="B3527" s="1" t="s">
        <v>13</v>
      </c>
      <c r="C3527">
        <v>200</v>
      </c>
      <c r="D3527">
        <v>804731501413200</v>
      </c>
      <c r="E3527">
        <v>804731502641900</v>
      </c>
      <c r="F3527">
        <f t="shared" si="55"/>
        <v>1.2286999999999999</v>
      </c>
    </row>
    <row r="3528" spans="1:6" hidden="1" x14ac:dyDescent="0.3">
      <c r="A3528" s="1" t="s">
        <v>5</v>
      </c>
      <c r="B3528" s="1" t="s">
        <v>17</v>
      </c>
      <c r="C3528">
        <v>200</v>
      </c>
      <c r="D3528">
        <v>804731503705300</v>
      </c>
      <c r="E3528">
        <v>804731504687600</v>
      </c>
      <c r="F3528">
        <f t="shared" si="55"/>
        <v>0.98229999999999995</v>
      </c>
    </row>
    <row r="3529" spans="1:6" hidden="1" x14ac:dyDescent="0.3">
      <c r="A3529" s="1" t="s">
        <v>5</v>
      </c>
      <c r="B3529" s="1" t="s">
        <v>16</v>
      </c>
      <c r="C3529">
        <v>200</v>
      </c>
      <c r="D3529">
        <v>804731505750300</v>
      </c>
      <c r="E3529">
        <v>804731506512900</v>
      </c>
      <c r="F3529">
        <f t="shared" si="55"/>
        <v>0.76259999999999994</v>
      </c>
    </row>
    <row r="3530" spans="1:6" hidden="1" x14ac:dyDescent="0.3">
      <c r="A3530" s="1" t="s">
        <v>5</v>
      </c>
      <c r="B3530" s="1" t="s">
        <v>9</v>
      </c>
      <c r="C3530">
        <v>200</v>
      </c>
      <c r="D3530">
        <v>804731507303100</v>
      </c>
      <c r="E3530">
        <v>804731508126700</v>
      </c>
      <c r="F3530">
        <f t="shared" si="55"/>
        <v>0.8236</v>
      </c>
    </row>
    <row r="3531" spans="1:6" hidden="1" x14ac:dyDescent="0.3">
      <c r="A3531" s="1" t="s">
        <v>5</v>
      </c>
      <c r="B3531" s="1" t="s">
        <v>18</v>
      </c>
      <c r="C3531">
        <v>200</v>
      </c>
      <c r="D3531">
        <v>804731509577000</v>
      </c>
      <c r="E3531">
        <v>804731510446600</v>
      </c>
      <c r="F3531">
        <f t="shared" si="55"/>
        <v>0.86960000000000004</v>
      </c>
    </row>
    <row r="3532" spans="1:6" hidden="1" x14ac:dyDescent="0.3">
      <c r="A3532" s="1" t="s">
        <v>5</v>
      </c>
      <c r="B3532" s="1" t="s">
        <v>12</v>
      </c>
      <c r="C3532">
        <v>200</v>
      </c>
      <c r="D3532">
        <v>804731511346300</v>
      </c>
      <c r="E3532">
        <v>804731512449000</v>
      </c>
      <c r="F3532">
        <f t="shared" si="55"/>
        <v>1.1027</v>
      </c>
    </row>
    <row r="3533" spans="1:6" hidden="1" x14ac:dyDescent="0.3">
      <c r="A3533" s="1" t="s">
        <v>5</v>
      </c>
      <c r="B3533" s="1" t="s">
        <v>19</v>
      </c>
      <c r="C3533">
        <v>200</v>
      </c>
      <c r="D3533">
        <v>804731513940900</v>
      </c>
      <c r="E3533">
        <v>804731514865100</v>
      </c>
      <c r="F3533">
        <f t="shared" si="55"/>
        <v>0.92420000000000002</v>
      </c>
    </row>
    <row r="3534" spans="1:6" hidden="1" x14ac:dyDescent="0.3">
      <c r="A3534" s="1" t="s">
        <v>5</v>
      </c>
      <c r="B3534" s="1" t="s">
        <v>20</v>
      </c>
      <c r="C3534">
        <v>200</v>
      </c>
      <c r="D3534">
        <v>804731515964800</v>
      </c>
      <c r="E3534">
        <v>804731517259600</v>
      </c>
      <c r="F3534">
        <f t="shared" si="55"/>
        <v>1.2948</v>
      </c>
    </row>
    <row r="3535" spans="1:6" hidden="1" x14ac:dyDescent="0.3">
      <c r="A3535" s="1" t="s">
        <v>5</v>
      </c>
      <c r="B3535" s="1" t="s">
        <v>21</v>
      </c>
      <c r="C3535">
        <v>200</v>
      </c>
      <c r="D3535">
        <v>804731520174100</v>
      </c>
      <c r="E3535">
        <v>804731521020500</v>
      </c>
      <c r="F3535">
        <f t="shared" si="55"/>
        <v>0.84640000000000004</v>
      </c>
    </row>
    <row r="3536" spans="1:6" x14ac:dyDescent="0.3">
      <c r="A3536" s="1" t="s">
        <v>5</v>
      </c>
      <c r="B3536" s="1" t="s">
        <v>6</v>
      </c>
      <c r="C3536">
        <v>302</v>
      </c>
      <c r="D3536">
        <v>804732448423200</v>
      </c>
      <c r="E3536">
        <v>804732450489600</v>
      </c>
      <c r="F3536">
        <f t="shared" si="55"/>
        <v>2.0663999999999998</v>
      </c>
    </row>
    <row r="3537" spans="1:6" x14ac:dyDescent="0.3">
      <c r="A3537" s="1" t="s">
        <v>5</v>
      </c>
      <c r="B3537" s="1" t="s">
        <v>7</v>
      </c>
      <c r="C3537">
        <v>200</v>
      </c>
      <c r="D3537">
        <v>804732451850400</v>
      </c>
      <c r="E3537">
        <v>804732455229800</v>
      </c>
      <c r="F3537">
        <f t="shared" si="55"/>
        <v>3.3794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804732551789100</v>
      </c>
      <c r="E3538">
        <v>804732553189300</v>
      </c>
      <c r="F3538">
        <f t="shared" si="55"/>
        <v>1.4001999999999999</v>
      </c>
    </row>
    <row r="3539" spans="1:6" hidden="1" x14ac:dyDescent="0.3">
      <c r="A3539" s="1" t="s">
        <v>5</v>
      </c>
      <c r="B3539" s="1" t="s">
        <v>10</v>
      </c>
      <c r="C3539">
        <v>200</v>
      </c>
      <c r="D3539">
        <v>804732554648700</v>
      </c>
      <c r="E3539">
        <v>804732555842200</v>
      </c>
      <c r="F3539">
        <f t="shared" si="55"/>
        <v>1.1935</v>
      </c>
    </row>
    <row r="3540" spans="1:6" hidden="1" x14ac:dyDescent="0.3">
      <c r="A3540" s="1" t="s">
        <v>5</v>
      </c>
      <c r="B3540" s="1" t="s">
        <v>18</v>
      </c>
      <c r="C3540">
        <v>200</v>
      </c>
      <c r="D3540">
        <v>804732557101100</v>
      </c>
      <c r="E3540">
        <v>804732558162400</v>
      </c>
      <c r="F3540">
        <f t="shared" si="55"/>
        <v>1.0612999999999999</v>
      </c>
    </row>
    <row r="3541" spans="1:6" hidden="1" x14ac:dyDescent="0.3">
      <c r="A3541" s="1" t="s">
        <v>5</v>
      </c>
      <c r="B3541" s="1" t="s">
        <v>15</v>
      </c>
      <c r="C3541">
        <v>200</v>
      </c>
      <c r="D3541">
        <v>804732559474100</v>
      </c>
      <c r="E3541">
        <v>804732560599500</v>
      </c>
      <c r="F3541">
        <f t="shared" si="55"/>
        <v>1.1254</v>
      </c>
    </row>
    <row r="3542" spans="1:6" hidden="1" x14ac:dyDescent="0.3">
      <c r="A3542" s="1" t="s">
        <v>5</v>
      </c>
      <c r="B3542" s="1" t="s">
        <v>14</v>
      </c>
      <c r="C3542">
        <v>200</v>
      </c>
      <c r="D3542">
        <v>804732561709600</v>
      </c>
      <c r="E3542">
        <v>804732562864200</v>
      </c>
      <c r="F3542">
        <f t="shared" si="55"/>
        <v>1.1546000000000001</v>
      </c>
    </row>
    <row r="3543" spans="1:6" hidden="1" x14ac:dyDescent="0.3">
      <c r="A3543" s="1" t="s">
        <v>5</v>
      </c>
      <c r="B3543" s="1" t="s">
        <v>13</v>
      </c>
      <c r="C3543">
        <v>200</v>
      </c>
      <c r="D3543">
        <v>804732563806900</v>
      </c>
      <c r="E3543">
        <v>804732564453000</v>
      </c>
      <c r="F3543">
        <f t="shared" si="55"/>
        <v>0.64610000000000001</v>
      </c>
    </row>
    <row r="3544" spans="1:6" hidden="1" x14ac:dyDescent="0.3">
      <c r="A3544" s="1" t="s">
        <v>5</v>
      </c>
      <c r="B3544" s="1" t="s">
        <v>17</v>
      </c>
      <c r="C3544">
        <v>200</v>
      </c>
      <c r="D3544">
        <v>804732565642500</v>
      </c>
      <c r="E3544">
        <v>804732566358200</v>
      </c>
      <c r="F3544">
        <f t="shared" si="55"/>
        <v>0.7157</v>
      </c>
    </row>
    <row r="3545" spans="1:6" hidden="1" x14ac:dyDescent="0.3">
      <c r="A3545" s="1" t="s">
        <v>5</v>
      </c>
      <c r="B3545" s="1" t="s">
        <v>16</v>
      </c>
      <c r="C3545">
        <v>200</v>
      </c>
      <c r="D3545">
        <v>804732567281900</v>
      </c>
      <c r="E3545">
        <v>804732568376200</v>
      </c>
      <c r="F3545">
        <f t="shared" si="55"/>
        <v>1.0943000000000001</v>
      </c>
    </row>
    <row r="3546" spans="1:6" hidden="1" x14ac:dyDescent="0.3">
      <c r="A3546" s="1" t="s">
        <v>5</v>
      </c>
      <c r="B3546" s="1" t="s">
        <v>9</v>
      </c>
      <c r="C3546">
        <v>200</v>
      </c>
      <c r="D3546">
        <v>804732569489100</v>
      </c>
      <c r="E3546">
        <v>804732571200200</v>
      </c>
      <c r="F3546">
        <f t="shared" si="55"/>
        <v>1.7111000000000001</v>
      </c>
    </row>
    <row r="3547" spans="1:6" hidden="1" x14ac:dyDescent="0.3">
      <c r="A3547" s="1" t="s">
        <v>5</v>
      </c>
      <c r="B3547" s="1" t="s">
        <v>11</v>
      </c>
      <c r="C3547">
        <v>200</v>
      </c>
      <c r="D3547">
        <v>804732573090100</v>
      </c>
      <c r="E3547">
        <v>804732574471700</v>
      </c>
      <c r="F3547">
        <f t="shared" si="55"/>
        <v>1.3815999999999999</v>
      </c>
    </row>
    <row r="3548" spans="1:6" hidden="1" x14ac:dyDescent="0.3">
      <c r="A3548" s="1" t="s">
        <v>5</v>
      </c>
      <c r="B3548" s="1" t="s">
        <v>12</v>
      </c>
      <c r="C3548">
        <v>200</v>
      </c>
      <c r="D3548">
        <v>804732575952300</v>
      </c>
      <c r="E3548">
        <v>804732576712100</v>
      </c>
      <c r="F3548">
        <f t="shared" si="55"/>
        <v>0.75980000000000003</v>
      </c>
    </row>
    <row r="3549" spans="1:6" hidden="1" x14ac:dyDescent="0.3">
      <c r="A3549" s="1" t="s">
        <v>5</v>
      </c>
      <c r="B3549" s="1" t="s">
        <v>19</v>
      </c>
      <c r="C3549">
        <v>200</v>
      </c>
      <c r="D3549">
        <v>804732577995900</v>
      </c>
      <c r="E3549">
        <v>804732578794200</v>
      </c>
      <c r="F3549">
        <f t="shared" si="55"/>
        <v>0.79830000000000001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804732580171100</v>
      </c>
      <c r="E3550">
        <v>804732581164100</v>
      </c>
      <c r="F3550">
        <f t="shared" si="55"/>
        <v>0.99299999999999999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804732583575700</v>
      </c>
      <c r="E3551">
        <v>804732584750100</v>
      </c>
      <c r="F3551">
        <f t="shared" si="55"/>
        <v>1.1744000000000001</v>
      </c>
    </row>
    <row r="3552" spans="1:6" hidden="1" x14ac:dyDescent="0.3">
      <c r="A3552" s="1" t="s">
        <v>5</v>
      </c>
      <c r="B3552" s="1" t="s">
        <v>22</v>
      </c>
      <c r="C3552">
        <v>200</v>
      </c>
      <c r="D3552">
        <v>804732586198500</v>
      </c>
      <c r="E3552">
        <v>804732586980000</v>
      </c>
      <c r="F3552">
        <f t="shared" si="55"/>
        <v>0.78149999999999997</v>
      </c>
    </row>
    <row r="3553" spans="1:6" hidden="1" x14ac:dyDescent="0.3">
      <c r="A3553" s="1" t="s">
        <v>5</v>
      </c>
      <c r="B3553" s="1" t="s">
        <v>23</v>
      </c>
      <c r="C3553">
        <v>200</v>
      </c>
      <c r="D3553">
        <v>804732589174400</v>
      </c>
      <c r="E3553">
        <v>804732589891800</v>
      </c>
      <c r="F3553">
        <f t="shared" si="55"/>
        <v>0.71740000000000004</v>
      </c>
    </row>
    <row r="3554" spans="1:6" hidden="1" x14ac:dyDescent="0.3">
      <c r="A3554" s="1" t="s">
        <v>5</v>
      </c>
      <c r="B3554" s="1" t="s">
        <v>24</v>
      </c>
      <c r="C3554">
        <v>200</v>
      </c>
      <c r="D3554">
        <v>804732592222500</v>
      </c>
      <c r="E3554">
        <v>804732593177600</v>
      </c>
      <c r="F3554">
        <f t="shared" si="55"/>
        <v>0.95509999999999995</v>
      </c>
    </row>
    <row r="3555" spans="1:6" x14ac:dyDescent="0.3">
      <c r="A3555" s="1" t="s">
        <v>5</v>
      </c>
      <c r="B3555" s="1" t="s">
        <v>25</v>
      </c>
      <c r="C3555">
        <v>200</v>
      </c>
      <c r="D3555">
        <v>804732594167800</v>
      </c>
      <c r="E3555">
        <v>804732595852400</v>
      </c>
      <c r="F3555">
        <f t="shared" si="55"/>
        <v>1.6846000000000001</v>
      </c>
    </row>
    <row r="3556" spans="1:6" hidden="1" x14ac:dyDescent="0.3">
      <c r="A3556" s="1" t="s">
        <v>5</v>
      </c>
      <c r="B3556" s="1" t="s">
        <v>8</v>
      </c>
      <c r="C3556">
        <v>200</v>
      </c>
      <c r="D3556">
        <v>804732644579900</v>
      </c>
      <c r="E3556">
        <v>804732645649600</v>
      </c>
      <c r="F3556">
        <f t="shared" si="55"/>
        <v>1.0697000000000001</v>
      </c>
    </row>
    <row r="3557" spans="1:6" hidden="1" x14ac:dyDescent="0.3">
      <c r="A3557" s="1" t="s">
        <v>5</v>
      </c>
      <c r="B3557" s="1" t="s">
        <v>9</v>
      </c>
      <c r="C3557">
        <v>200</v>
      </c>
      <c r="D3557">
        <v>804732646965400</v>
      </c>
      <c r="E3557">
        <v>804732648028400</v>
      </c>
      <c r="F3557">
        <f t="shared" si="55"/>
        <v>1.0629999999999999</v>
      </c>
    </row>
    <row r="3558" spans="1:6" hidden="1" x14ac:dyDescent="0.3">
      <c r="A3558" s="1" t="s">
        <v>5</v>
      </c>
      <c r="B3558" s="1" t="s">
        <v>10</v>
      </c>
      <c r="C3558">
        <v>200</v>
      </c>
      <c r="D3558">
        <v>804732649419700</v>
      </c>
      <c r="E3558">
        <v>804732650530000</v>
      </c>
      <c r="F3558">
        <f t="shared" si="55"/>
        <v>1.1103000000000001</v>
      </c>
    </row>
    <row r="3559" spans="1:6" hidden="1" x14ac:dyDescent="0.3">
      <c r="A3559" s="1" t="s">
        <v>5</v>
      </c>
      <c r="B3559" s="1" t="s">
        <v>15</v>
      </c>
      <c r="C3559">
        <v>200</v>
      </c>
      <c r="D3559">
        <v>804732652065200</v>
      </c>
      <c r="E3559">
        <v>804732652963400</v>
      </c>
      <c r="F3559">
        <f t="shared" si="55"/>
        <v>0.8982</v>
      </c>
    </row>
    <row r="3560" spans="1:6" hidden="1" x14ac:dyDescent="0.3">
      <c r="A3560" s="1" t="s">
        <v>5</v>
      </c>
      <c r="B3560" s="1" t="s">
        <v>14</v>
      </c>
      <c r="C3560">
        <v>200</v>
      </c>
      <c r="D3560">
        <v>804732654238000</v>
      </c>
      <c r="E3560">
        <v>804732655140000</v>
      </c>
      <c r="F3560">
        <f t="shared" si="55"/>
        <v>0.90200000000000002</v>
      </c>
    </row>
    <row r="3561" spans="1:6" hidden="1" x14ac:dyDescent="0.3">
      <c r="A3561" s="1" t="s">
        <v>5</v>
      </c>
      <c r="B3561" s="1" t="s">
        <v>17</v>
      </c>
      <c r="C3561">
        <v>200</v>
      </c>
      <c r="D3561">
        <v>804732656210800</v>
      </c>
      <c r="E3561">
        <v>804732656915400</v>
      </c>
      <c r="F3561">
        <f t="shared" si="55"/>
        <v>0.7046</v>
      </c>
    </row>
    <row r="3562" spans="1:6" hidden="1" x14ac:dyDescent="0.3">
      <c r="A3562" s="1" t="s">
        <v>5</v>
      </c>
      <c r="B3562" s="1" t="s">
        <v>16</v>
      </c>
      <c r="C3562">
        <v>200</v>
      </c>
      <c r="D3562">
        <v>804732657903300</v>
      </c>
      <c r="E3562">
        <v>804732658814200</v>
      </c>
      <c r="F3562">
        <f t="shared" si="55"/>
        <v>0.91090000000000004</v>
      </c>
    </row>
    <row r="3563" spans="1:6" hidden="1" x14ac:dyDescent="0.3">
      <c r="A3563" s="1" t="s">
        <v>5</v>
      </c>
      <c r="B3563" s="1" t="s">
        <v>18</v>
      </c>
      <c r="C3563">
        <v>200</v>
      </c>
      <c r="D3563">
        <v>804732660066500</v>
      </c>
      <c r="E3563">
        <v>804732660943600</v>
      </c>
      <c r="F3563">
        <f t="shared" si="55"/>
        <v>0.87709999999999999</v>
      </c>
    </row>
    <row r="3564" spans="1:6" hidden="1" x14ac:dyDescent="0.3">
      <c r="A3564" s="1" t="s">
        <v>5</v>
      </c>
      <c r="B3564" s="1" t="s">
        <v>11</v>
      </c>
      <c r="C3564">
        <v>200</v>
      </c>
      <c r="D3564">
        <v>804732662087200</v>
      </c>
      <c r="E3564">
        <v>804732663117400</v>
      </c>
      <c r="F3564">
        <f t="shared" si="55"/>
        <v>1.0302</v>
      </c>
    </row>
    <row r="3565" spans="1:6" hidden="1" x14ac:dyDescent="0.3">
      <c r="A3565" s="1" t="s">
        <v>5</v>
      </c>
      <c r="B3565" s="1" t="s">
        <v>12</v>
      </c>
      <c r="C3565">
        <v>200</v>
      </c>
      <c r="D3565">
        <v>804732664541800</v>
      </c>
      <c r="E3565">
        <v>804732665798000</v>
      </c>
      <c r="F3565">
        <f t="shared" si="55"/>
        <v>1.2562</v>
      </c>
    </row>
    <row r="3566" spans="1:6" hidden="1" x14ac:dyDescent="0.3">
      <c r="A3566" s="1" t="s">
        <v>5</v>
      </c>
      <c r="B3566" s="1" t="s">
        <v>13</v>
      </c>
      <c r="C3566">
        <v>200</v>
      </c>
      <c r="D3566">
        <v>804732667498500</v>
      </c>
      <c r="E3566">
        <v>804732668223500</v>
      </c>
      <c r="F3566">
        <f t="shared" si="55"/>
        <v>0.72499999999999998</v>
      </c>
    </row>
    <row r="3567" spans="1:6" hidden="1" x14ac:dyDescent="0.3">
      <c r="A3567" s="1" t="s">
        <v>5</v>
      </c>
      <c r="B3567" s="1" t="s">
        <v>19</v>
      </c>
      <c r="C3567">
        <v>200</v>
      </c>
      <c r="D3567">
        <v>804732669061500</v>
      </c>
      <c r="E3567">
        <v>804732669715900</v>
      </c>
      <c r="F3567">
        <f t="shared" si="55"/>
        <v>0.65439999999999998</v>
      </c>
    </row>
    <row r="3568" spans="1:6" hidden="1" x14ac:dyDescent="0.3">
      <c r="A3568" s="1" t="s">
        <v>5</v>
      </c>
      <c r="B3568" s="1" t="s">
        <v>20</v>
      </c>
      <c r="C3568">
        <v>200</v>
      </c>
      <c r="D3568">
        <v>804732670793300</v>
      </c>
      <c r="E3568">
        <v>804732671719300</v>
      </c>
      <c r="F3568">
        <f t="shared" si="55"/>
        <v>0.92600000000000005</v>
      </c>
    </row>
    <row r="3569" spans="1:6" hidden="1" x14ac:dyDescent="0.3">
      <c r="A3569" s="1" t="s">
        <v>5</v>
      </c>
      <c r="B3569" s="1" t="s">
        <v>21</v>
      </c>
      <c r="C3569">
        <v>200</v>
      </c>
      <c r="D3569">
        <v>804732675167600</v>
      </c>
      <c r="E3569">
        <v>804732676574500</v>
      </c>
      <c r="F3569">
        <f t="shared" si="55"/>
        <v>1.4069</v>
      </c>
    </row>
    <row r="3570" spans="1:6" x14ac:dyDescent="0.3">
      <c r="A3570" s="1" t="s">
        <v>26</v>
      </c>
      <c r="B3570" s="1" t="s">
        <v>25</v>
      </c>
      <c r="C3570">
        <v>302</v>
      </c>
      <c r="D3570">
        <v>804732677825800</v>
      </c>
      <c r="E3570">
        <v>804732683528400</v>
      </c>
      <c r="F3570">
        <f t="shared" si="55"/>
        <v>5.7026000000000003</v>
      </c>
    </row>
    <row r="3571" spans="1:6" x14ac:dyDescent="0.3">
      <c r="A3571" s="1" t="s">
        <v>5</v>
      </c>
      <c r="B3571" s="1" t="s">
        <v>6</v>
      </c>
      <c r="C3571">
        <v>302</v>
      </c>
      <c r="D3571">
        <v>804732684591500</v>
      </c>
      <c r="E3571">
        <v>804732686148300</v>
      </c>
      <c r="F3571">
        <f t="shared" si="55"/>
        <v>1.5568</v>
      </c>
    </row>
    <row r="3572" spans="1:6" x14ac:dyDescent="0.3">
      <c r="A3572" s="1" t="s">
        <v>5</v>
      </c>
      <c r="B3572" s="1" t="s">
        <v>7</v>
      </c>
      <c r="C3572">
        <v>200</v>
      </c>
      <c r="D3572">
        <v>804732687107600</v>
      </c>
      <c r="E3572">
        <v>804732688590700</v>
      </c>
      <c r="F3572">
        <f t="shared" si="55"/>
        <v>1.4831000000000001</v>
      </c>
    </row>
    <row r="3573" spans="1:6" hidden="1" x14ac:dyDescent="0.3">
      <c r="A3573" s="1" t="s">
        <v>5</v>
      </c>
      <c r="B3573" s="1" t="s">
        <v>8</v>
      </c>
      <c r="C3573">
        <v>200</v>
      </c>
      <c r="D3573">
        <v>804732800174200</v>
      </c>
      <c r="E3573">
        <v>804732801310000</v>
      </c>
      <c r="F3573">
        <f t="shared" si="55"/>
        <v>1.1357999999999999</v>
      </c>
    </row>
    <row r="3574" spans="1:6" hidden="1" x14ac:dyDescent="0.3">
      <c r="A3574" s="1" t="s">
        <v>5</v>
      </c>
      <c r="B3574" s="1" t="s">
        <v>9</v>
      </c>
      <c r="C3574">
        <v>200</v>
      </c>
      <c r="D3574">
        <v>804732802875300</v>
      </c>
      <c r="E3574">
        <v>804732803638100</v>
      </c>
      <c r="F3574">
        <f t="shared" si="55"/>
        <v>0.76280000000000003</v>
      </c>
    </row>
    <row r="3575" spans="1:6" hidden="1" x14ac:dyDescent="0.3">
      <c r="A3575" s="1" t="s">
        <v>5</v>
      </c>
      <c r="B3575" s="1" t="s">
        <v>18</v>
      </c>
      <c r="C3575">
        <v>200</v>
      </c>
      <c r="D3575">
        <v>804732804838800</v>
      </c>
      <c r="E3575">
        <v>804732805881000</v>
      </c>
      <c r="F3575">
        <f t="shared" si="55"/>
        <v>1.0422</v>
      </c>
    </row>
    <row r="3576" spans="1:6" hidden="1" x14ac:dyDescent="0.3">
      <c r="A3576" s="1" t="s">
        <v>5</v>
      </c>
      <c r="B3576" s="1" t="s">
        <v>10</v>
      </c>
      <c r="C3576">
        <v>200</v>
      </c>
      <c r="D3576">
        <v>804732807325200</v>
      </c>
      <c r="E3576">
        <v>804732808375900</v>
      </c>
      <c r="F3576">
        <f t="shared" si="55"/>
        <v>1.0507</v>
      </c>
    </row>
    <row r="3577" spans="1:6" hidden="1" x14ac:dyDescent="0.3">
      <c r="A3577" s="1" t="s">
        <v>5</v>
      </c>
      <c r="B3577" s="1" t="s">
        <v>15</v>
      </c>
      <c r="C3577">
        <v>200</v>
      </c>
      <c r="D3577">
        <v>804732810053000</v>
      </c>
      <c r="E3577">
        <v>804732811112000</v>
      </c>
      <c r="F3577">
        <f t="shared" si="55"/>
        <v>1.0589999999999999</v>
      </c>
    </row>
    <row r="3578" spans="1:6" hidden="1" x14ac:dyDescent="0.3">
      <c r="A3578" s="1" t="s">
        <v>5</v>
      </c>
      <c r="B3578" s="1" t="s">
        <v>14</v>
      </c>
      <c r="C3578">
        <v>200</v>
      </c>
      <c r="D3578">
        <v>804732812275700</v>
      </c>
      <c r="E3578">
        <v>804732813232000</v>
      </c>
      <c r="F3578">
        <f t="shared" si="55"/>
        <v>0.95630000000000004</v>
      </c>
    </row>
    <row r="3579" spans="1:6" hidden="1" x14ac:dyDescent="0.3">
      <c r="A3579" s="1" t="s">
        <v>5</v>
      </c>
      <c r="B3579" s="1" t="s">
        <v>19</v>
      </c>
      <c r="C3579">
        <v>200</v>
      </c>
      <c r="D3579">
        <v>804732814361500</v>
      </c>
      <c r="E3579">
        <v>804732815285600</v>
      </c>
      <c r="F3579">
        <f t="shared" si="55"/>
        <v>0.92410000000000003</v>
      </c>
    </row>
    <row r="3580" spans="1:6" hidden="1" x14ac:dyDescent="0.3">
      <c r="A3580" s="1" t="s">
        <v>5</v>
      </c>
      <c r="B3580" s="1" t="s">
        <v>17</v>
      </c>
      <c r="C3580">
        <v>200</v>
      </c>
      <c r="D3580">
        <v>804732816471400</v>
      </c>
      <c r="E3580">
        <v>804732817405000</v>
      </c>
      <c r="F3580">
        <f t="shared" si="55"/>
        <v>0.93359999999999999</v>
      </c>
    </row>
    <row r="3581" spans="1:6" hidden="1" x14ac:dyDescent="0.3">
      <c r="A3581" s="1" t="s">
        <v>5</v>
      </c>
      <c r="B3581" s="1" t="s">
        <v>16</v>
      </c>
      <c r="C3581">
        <v>200</v>
      </c>
      <c r="D3581">
        <v>804732818575500</v>
      </c>
      <c r="E3581">
        <v>804732819540600</v>
      </c>
      <c r="F3581">
        <f t="shared" si="55"/>
        <v>0.96509999999999996</v>
      </c>
    </row>
    <row r="3582" spans="1:6" hidden="1" x14ac:dyDescent="0.3">
      <c r="A3582" s="1" t="s">
        <v>5</v>
      </c>
      <c r="B3582" s="1" t="s">
        <v>11</v>
      </c>
      <c r="C3582">
        <v>200</v>
      </c>
      <c r="D3582">
        <v>804732820476100</v>
      </c>
      <c r="E3582">
        <v>804732821237900</v>
      </c>
      <c r="F3582">
        <f t="shared" si="55"/>
        <v>0.76180000000000003</v>
      </c>
    </row>
    <row r="3583" spans="1:6" hidden="1" x14ac:dyDescent="0.3">
      <c r="A3583" s="1" t="s">
        <v>5</v>
      </c>
      <c r="B3583" s="1" t="s">
        <v>12</v>
      </c>
      <c r="C3583">
        <v>200</v>
      </c>
      <c r="D3583">
        <v>804732822801400</v>
      </c>
      <c r="E3583">
        <v>804732823587600</v>
      </c>
      <c r="F3583">
        <f t="shared" si="55"/>
        <v>0.78620000000000001</v>
      </c>
    </row>
    <row r="3584" spans="1:6" hidden="1" x14ac:dyDescent="0.3">
      <c r="A3584" s="1" t="s">
        <v>5</v>
      </c>
      <c r="B3584" s="1" t="s">
        <v>13</v>
      </c>
      <c r="C3584">
        <v>200</v>
      </c>
      <c r="D3584">
        <v>804732824893500</v>
      </c>
      <c r="E3584">
        <v>804732825569400</v>
      </c>
      <c r="F3584">
        <f t="shared" si="55"/>
        <v>0.67589999999999995</v>
      </c>
    </row>
    <row r="3585" spans="1:6" hidden="1" x14ac:dyDescent="0.3">
      <c r="A3585" s="1" t="s">
        <v>5</v>
      </c>
      <c r="B3585" s="1" t="s">
        <v>20</v>
      </c>
      <c r="C3585">
        <v>200</v>
      </c>
      <c r="D3585">
        <v>804732826430500</v>
      </c>
      <c r="E3585">
        <v>804732827458100</v>
      </c>
      <c r="F3585">
        <f t="shared" si="55"/>
        <v>1.0276000000000001</v>
      </c>
    </row>
    <row r="3586" spans="1:6" hidden="1" x14ac:dyDescent="0.3">
      <c r="A3586" s="1" t="s">
        <v>5</v>
      </c>
      <c r="B3586" s="1" t="s">
        <v>21</v>
      </c>
      <c r="C3586">
        <v>200</v>
      </c>
      <c r="D3586">
        <v>804732830820600</v>
      </c>
      <c r="E3586">
        <v>804732832293100</v>
      </c>
      <c r="F3586">
        <f t="shared" ref="F3586:F3649" si="56" xml:space="preserve"> (E3586 - D3586) / 1000000</f>
        <v>1.4724999999999999</v>
      </c>
    </row>
    <row r="3587" spans="1:6" x14ac:dyDescent="0.3">
      <c r="A3587" s="1" t="s">
        <v>5</v>
      </c>
      <c r="B3587" s="1" t="s">
        <v>27</v>
      </c>
      <c r="C3587">
        <v>200</v>
      </c>
      <c r="D3587">
        <v>804732833645100</v>
      </c>
      <c r="E3587">
        <v>804732837632400</v>
      </c>
      <c r="F3587">
        <f t="shared" si="56"/>
        <v>3.9872999999999998</v>
      </c>
    </row>
    <row r="3588" spans="1:6" hidden="1" x14ac:dyDescent="0.3">
      <c r="A3588" s="1" t="s">
        <v>5</v>
      </c>
      <c r="B3588" s="1" t="s">
        <v>8</v>
      </c>
      <c r="C3588">
        <v>200</v>
      </c>
      <c r="D3588">
        <v>804732974841300</v>
      </c>
      <c r="E3588">
        <v>804732975827100</v>
      </c>
      <c r="F3588">
        <f t="shared" si="56"/>
        <v>0.98580000000000001</v>
      </c>
    </row>
    <row r="3589" spans="1:6" hidden="1" x14ac:dyDescent="0.3">
      <c r="A3589" s="1" t="s">
        <v>5</v>
      </c>
      <c r="B3589" s="1" t="s">
        <v>10</v>
      </c>
      <c r="C3589">
        <v>200</v>
      </c>
      <c r="D3589">
        <v>804732978521000</v>
      </c>
      <c r="E3589">
        <v>804732979703300</v>
      </c>
      <c r="F3589">
        <f t="shared" si="56"/>
        <v>1.1822999999999999</v>
      </c>
    </row>
    <row r="3590" spans="1:6" hidden="1" x14ac:dyDescent="0.3">
      <c r="A3590" s="1" t="s">
        <v>5</v>
      </c>
      <c r="B3590" s="1" t="s">
        <v>18</v>
      </c>
      <c r="C3590">
        <v>200</v>
      </c>
      <c r="D3590">
        <v>804732980927000</v>
      </c>
      <c r="E3590">
        <v>804732981971700</v>
      </c>
      <c r="F3590">
        <f t="shared" si="56"/>
        <v>1.0447</v>
      </c>
    </row>
    <row r="3591" spans="1:6" hidden="1" x14ac:dyDescent="0.3">
      <c r="A3591" s="1" t="s">
        <v>5</v>
      </c>
      <c r="B3591" s="1" t="s">
        <v>17</v>
      </c>
      <c r="C3591">
        <v>200</v>
      </c>
      <c r="D3591">
        <v>804732982958300</v>
      </c>
      <c r="E3591">
        <v>804732983972600</v>
      </c>
      <c r="F3591">
        <f t="shared" si="56"/>
        <v>1.0143</v>
      </c>
    </row>
    <row r="3592" spans="1:6" hidden="1" x14ac:dyDescent="0.3">
      <c r="A3592" s="1" t="s">
        <v>5</v>
      </c>
      <c r="B3592" s="1" t="s">
        <v>12</v>
      </c>
      <c r="C3592">
        <v>200</v>
      </c>
      <c r="D3592">
        <v>804732984980700</v>
      </c>
      <c r="E3592">
        <v>804732986094200</v>
      </c>
      <c r="F3592">
        <f t="shared" si="56"/>
        <v>1.1134999999999999</v>
      </c>
    </row>
    <row r="3593" spans="1:6" hidden="1" x14ac:dyDescent="0.3">
      <c r="A3593" s="1" t="s">
        <v>5</v>
      </c>
      <c r="B3593" s="1" t="s">
        <v>13</v>
      </c>
      <c r="C3593">
        <v>200</v>
      </c>
      <c r="D3593">
        <v>804732987402900</v>
      </c>
      <c r="E3593">
        <v>804732988029300</v>
      </c>
      <c r="F3593">
        <f t="shared" si="56"/>
        <v>0.62639999999999996</v>
      </c>
    </row>
    <row r="3594" spans="1:6" hidden="1" x14ac:dyDescent="0.3">
      <c r="A3594" s="1" t="s">
        <v>5</v>
      </c>
      <c r="B3594" s="1" t="s">
        <v>14</v>
      </c>
      <c r="C3594">
        <v>200</v>
      </c>
      <c r="D3594">
        <v>804732988781800</v>
      </c>
      <c r="E3594">
        <v>804732989463800</v>
      </c>
      <c r="F3594">
        <f t="shared" si="56"/>
        <v>0.68200000000000005</v>
      </c>
    </row>
    <row r="3595" spans="1:6" hidden="1" x14ac:dyDescent="0.3">
      <c r="A3595" s="1" t="s">
        <v>5</v>
      </c>
      <c r="B3595" s="1" t="s">
        <v>16</v>
      </c>
      <c r="C3595">
        <v>200</v>
      </c>
      <c r="D3595">
        <v>804732990434700</v>
      </c>
      <c r="E3595">
        <v>804732991530300</v>
      </c>
      <c r="F3595">
        <f t="shared" si="56"/>
        <v>1.0955999999999999</v>
      </c>
    </row>
    <row r="3596" spans="1:6" hidden="1" x14ac:dyDescent="0.3">
      <c r="A3596" s="1" t="s">
        <v>5</v>
      </c>
      <c r="B3596" s="1" t="s">
        <v>15</v>
      </c>
      <c r="C3596">
        <v>200</v>
      </c>
      <c r="D3596">
        <v>804732992576800</v>
      </c>
      <c r="E3596">
        <v>804732993615400</v>
      </c>
      <c r="F3596">
        <f t="shared" si="56"/>
        <v>1.0386</v>
      </c>
    </row>
    <row r="3597" spans="1:6" hidden="1" x14ac:dyDescent="0.3">
      <c r="A3597" s="1" t="s">
        <v>5</v>
      </c>
      <c r="B3597" s="1" t="s">
        <v>9</v>
      </c>
      <c r="C3597">
        <v>200</v>
      </c>
      <c r="D3597">
        <v>804732994490600</v>
      </c>
      <c r="E3597">
        <v>804732995629600</v>
      </c>
      <c r="F3597">
        <f t="shared" si="56"/>
        <v>1.139</v>
      </c>
    </row>
    <row r="3598" spans="1:6" hidden="1" x14ac:dyDescent="0.3">
      <c r="A3598" s="1" t="s">
        <v>5</v>
      </c>
      <c r="B3598" s="1" t="s">
        <v>11</v>
      </c>
      <c r="C3598">
        <v>200</v>
      </c>
      <c r="D3598">
        <v>804732997063400</v>
      </c>
      <c r="E3598">
        <v>804732998198000</v>
      </c>
      <c r="F3598">
        <f t="shared" si="56"/>
        <v>1.1346000000000001</v>
      </c>
    </row>
    <row r="3599" spans="1:6" hidden="1" x14ac:dyDescent="0.3">
      <c r="A3599" s="1" t="s">
        <v>5</v>
      </c>
      <c r="B3599" s="1" t="s">
        <v>19</v>
      </c>
      <c r="C3599">
        <v>200</v>
      </c>
      <c r="D3599">
        <v>804732999374600</v>
      </c>
      <c r="E3599">
        <v>804733000398500</v>
      </c>
      <c r="F3599">
        <f t="shared" si="56"/>
        <v>1.0239</v>
      </c>
    </row>
    <row r="3600" spans="1:6" hidden="1" x14ac:dyDescent="0.3">
      <c r="A3600" s="1" t="s">
        <v>5</v>
      </c>
      <c r="B3600" s="1" t="s">
        <v>20</v>
      </c>
      <c r="C3600">
        <v>200</v>
      </c>
      <c r="D3600">
        <v>804733001541700</v>
      </c>
      <c r="E3600">
        <v>804733002780700</v>
      </c>
      <c r="F3600">
        <f t="shared" si="56"/>
        <v>1.2390000000000001</v>
      </c>
    </row>
    <row r="3601" spans="1:6" hidden="1" x14ac:dyDescent="0.3">
      <c r="A3601" s="1" t="s">
        <v>5</v>
      </c>
      <c r="B3601" s="1" t="s">
        <v>21</v>
      </c>
      <c r="C3601">
        <v>200</v>
      </c>
      <c r="D3601">
        <v>804733005814200</v>
      </c>
      <c r="E3601">
        <v>804733006657200</v>
      </c>
      <c r="F3601">
        <f t="shared" si="56"/>
        <v>0.84299999999999997</v>
      </c>
    </row>
    <row r="3602" spans="1:6" hidden="1" x14ac:dyDescent="0.3">
      <c r="A3602" s="1" t="s">
        <v>5</v>
      </c>
      <c r="B3602" s="1" t="s">
        <v>28</v>
      </c>
      <c r="C3602">
        <v>200</v>
      </c>
      <c r="D3602">
        <v>804733008079200</v>
      </c>
      <c r="E3602">
        <v>804733008692900</v>
      </c>
      <c r="F3602">
        <f t="shared" si="56"/>
        <v>0.61370000000000002</v>
      </c>
    </row>
    <row r="3603" spans="1:6" x14ac:dyDescent="0.3">
      <c r="A3603" s="1" t="s">
        <v>5</v>
      </c>
      <c r="B3603" s="1" t="s">
        <v>30</v>
      </c>
      <c r="C3603">
        <v>200</v>
      </c>
      <c r="D3603">
        <v>804733010552500</v>
      </c>
      <c r="E3603">
        <v>804733014262400</v>
      </c>
      <c r="F3603">
        <f t="shared" si="56"/>
        <v>3.7099000000000002</v>
      </c>
    </row>
    <row r="3604" spans="1:6" hidden="1" x14ac:dyDescent="0.3">
      <c r="A3604" s="1" t="s">
        <v>5</v>
      </c>
      <c r="B3604" s="1" t="s">
        <v>8</v>
      </c>
      <c r="C3604">
        <v>200</v>
      </c>
      <c r="D3604">
        <v>804733277842900</v>
      </c>
      <c r="E3604">
        <v>804733279145800</v>
      </c>
      <c r="F3604">
        <f t="shared" si="56"/>
        <v>1.3028999999999999</v>
      </c>
    </row>
    <row r="3605" spans="1:6" hidden="1" x14ac:dyDescent="0.3">
      <c r="A3605" s="1" t="s">
        <v>5</v>
      </c>
      <c r="B3605" s="1" t="s">
        <v>9</v>
      </c>
      <c r="C3605">
        <v>200</v>
      </c>
      <c r="D3605">
        <v>804733280441100</v>
      </c>
      <c r="E3605">
        <v>804733281450800</v>
      </c>
      <c r="F3605">
        <f t="shared" si="56"/>
        <v>1.0097</v>
      </c>
    </row>
    <row r="3606" spans="1:6" hidden="1" x14ac:dyDescent="0.3">
      <c r="A3606" s="1" t="s">
        <v>5</v>
      </c>
      <c r="B3606" s="1" t="s">
        <v>18</v>
      </c>
      <c r="C3606">
        <v>200</v>
      </c>
      <c r="D3606">
        <v>804733282906900</v>
      </c>
      <c r="E3606">
        <v>804733283973400</v>
      </c>
      <c r="F3606">
        <f t="shared" si="56"/>
        <v>1.0665</v>
      </c>
    </row>
    <row r="3607" spans="1:6" hidden="1" x14ac:dyDescent="0.3">
      <c r="A3607" s="1" t="s">
        <v>5</v>
      </c>
      <c r="B3607" s="1" t="s">
        <v>10</v>
      </c>
      <c r="C3607">
        <v>200</v>
      </c>
      <c r="D3607">
        <v>804733285018800</v>
      </c>
      <c r="E3607">
        <v>804733286149800</v>
      </c>
      <c r="F3607">
        <f t="shared" si="56"/>
        <v>1.131</v>
      </c>
    </row>
    <row r="3608" spans="1:6" hidden="1" x14ac:dyDescent="0.3">
      <c r="A3608" s="1" t="s">
        <v>5</v>
      </c>
      <c r="B3608" s="1" t="s">
        <v>15</v>
      </c>
      <c r="C3608">
        <v>200</v>
      </c>
      <c r="D3608">
        <v>804733287505100</v>
      </c>
      <c r="E3608">
        <v>804733288365200</v>
      </c>
      <c r="F3608">
        <f t="shared" si="56"/>
        <v>0.86009999999999998</v>
      </c>
    </row>
    <row r="3609" spans="1:6" hidden="1" x14ac:dyDescent="0.3">
      <c r="A3609" s="1" t="s">
        <v>5</v>
      </c>
      <c r="B3609" s="1" t="s">
        <v>14</v>
      </c>
      <c r="C3609">
        <v>200</v>
      </c>
      <c r="D3609">
        <v>804733289497800</v>
      </c>
      <c r="E3609">
        <v>804733290669200</v>
      </c>
      <c r="F3609">
        <f t="shared" si="56"/>
        <v>1.1714</v>
      </c>
    </row>
    <row r="3610" spans="1:6" hidden="1" x14ac:dyDescent="0.3">
      <c r="A3610" s="1" t="s">
        <v>5</v>
      </c>
      <c r="B3610" s="1" t="s">
        <v>17</v>
      </c>
      <c r="C3610">
        <v>200</v>
      </c>
      <c r="D3610">
        <v>804733291774000</v>
      </c>
      <c r="E3610">
        <v>804733292852400</v>
      </c>
      <c r="F3610">
        <f t="shared" si="56"/>
        <v>1.0784</v>
      </c>
    </row>
    <row r="3611" spans="1:6" hidden="1" x14ac:dyDescent="0.3">
      <c r="A3611" s="1" t="s">
        <v>5</v>
      </c>
      <c r="B3611" s="1" t="s">
        <v>16</v>
      </c>
      <c r="C3611">
        <v>200</v>
      </c>
      <c r="D3611">
        <v>804733293726500</v>
      </c>
      <c r="E3611">
        <v>804733294385800</v>
      </c>
      <c r="F3611">
        <f t="shared" si="56"/>
        <v>0.6593</v>
      </c>
    </row>
    <row r="3612" spans="1:6" hidden="1" x14ac:dyDescent="0.3">
      <c r="A3612" s="1" t="s">
        <v>5</v>
      </c>
      <c r="B3612" s="1" t="s">
        <v>11</v>
      </c>
      <c r="C3612">
        <v>200</v>
      </c>
      <c r="D3612">
        <v>804733295216000</v>
      </c>
      <c r="E3612">
        <v>804733296159000</v>
      </c>
      <c r="F3612">
        <f t="shared" si="56"/>
        <v>0.94299999999999995</v>
      </c>
    </row>
    <row r="3613" spans="1:6" hidden="1" x14ac:dyDescent="0.3">
      <c r="A3613" s="1" t="s">
        <v>5</v>
      </c>
      <c r="B3613" s="1" t="s">
        <v>12</v>
      </c>
      <c r="C3613">
        <v>200</v>
      </c>
      <c r="D3613">
        <v>804733297144000</v>
      </c>
      <c r="E3613">
        <v>804733298154800</v>
      </c>
      <c r="F3613">
        <f t="shared" si="56"/>
        <v>1.0107999999999999</v>
      </c>
    </row>
    <row r="3614" spans="1:6" hidden="1" x14ac:dyDescent="0.3">
      <c r="A3614" s="1" t="s">
        <v>5</v>
      </c>
      <c r="B3614" s="1" t="s">
        <v>13</v>
      </c>
      <c r="C3614">
        <v>200</v>
      </c>
      <c r="D3614">
        <v>804733299521200</v>
      </c>
      <c r="E3614">
        <v>804733300296300</v>
      </c>
      <c r="F3614">
        <f t="shared" si="56"/>
        <v>0.77510000000000001</v>
      </c>
    </row>
    <row r="3615" spans="1:6" hidden="1" x14ac:dyDescent="0.3">
      <c r="A3615" s="1" t="s">
        <v>5</v>
      </c>
      <c r="B3615" s="1" t="s">
        <v>19</v>
      </c>
      <c r="C3615">
        <v>200</v>
      </c>
      <c r="D3615">
        <v>804733301289800</v>
      </c>
      <c r="E3615">
        <v>804733302280100</v>
      </c>
      <c r="F3615">
        <f t="shared" si="56"/>
        <v>0.99029999999999996</v>
      </c>
    </row>
    <row r="3616" spans="1:6" hidden="1" x14ac:dyDescent="0.3">
      <c r="A3616" s="1" t="s">
        <v>5</v>
      </c>
      <c r="B3616" s="1" t="s">
        <v>20</v>
      </c>
      <c r="C3616">
        <v>200</v>
      </c>
      <c r="D3616">
        <v>804733303168700</v>
      </c>
      <c r="E3616">
        <v>804733304359200</v>
      </c>
      <c r="F3616">
        <f t="shared" si="56"/>
        <v>1.1904999999999999</v>
      </c>
    </row>
    <row r="3617" spans="1:6" hidden="1" x14ac:dyDescent="0.3">
      <c r="A3617" s="1" t="s">
        <v>5</v>
      </c>
      <c r="B3617" s="1" t="s">
        <v>21</v>
      </c>
      <c r="C3617">
        <v>200</v>
      </c>
      <c r="D3617">
        <v>804733306685300</v>
      </c>
      <c r="E3617">
        <v>804733307725100</v>
      </c>
      <c r="F3617">
        <f t="shared" si="56"/>
        <v>1.0398000000000001</v>
      </c>
    </row>
    <row r="3618" spans="1:6" x14ac:dyDescent="0.3">
      <c r="A3618" s="1" t="s">
        <v>5</v>
      </c>
      <c r="B3618" s="1" t="s">
        <v>30</v>
      </c>
      <c r="C3618">
        <v>500</v>
      </c>
      <c r="D3618">
        <v>804733309277800</v>
      </c>
      <c r="E3618">
        <v>804733324126800</v>
      </c>
      <c r="F3618">
        <f t="shared" si="56"/>
        <v>14.849</v>
      </c>
    </row>
    <row r="3619" spans="1:6" hidden="1" x14ac:dyDescent="0.3">
      <c r="A3619" s="1" t="s">
        <v>5</v>
      </c>
      <c r="B3619" s="1" t="s">
        <v>8</v>
      </c>
      <c r="C3619">
        <v>200</v>
      </c>
      <c r="D3619">
        <v>804733469044800</v>
      </c>
      <c r="E3619">
        <v>804733470222100</v>
      </c>
      <c r="F3619">
        <f t="shared" si="56"/>
        <v>1.1773</v>
      </c>
    </row>
    <row r="3620" spans="1:6" hidden="1" x14ac:dyDescent="0.3">
      <c r="A3620" s="1" t="s">
        <v>5</v>
      </c>
      <c r="B3620" s="1" t="s">
        <v>9</v>
      </c>
      <c r="C3620">
        <v>200</v>
      </c>
      <c r="D3620">
        <v>804733471381500</v>
      </c>
      <c r="E3620">
        <v>804733472542500</v>
      </c>
      <c r="F3620">
        <f t="shared" si="56"/>
        <v>1.161</v>
      </c>
    </row>
    <row r="3621" spans="1:6" hidden="1" x14ac:dyDescent="0.3">
      <c r="A3621" s="1" t="s">
        <v>5</v>
      </c>
      <c r="B3621" s="1" t="s">
        <v>18</v>
      </c>
      <c r="C3621">
        <v>200</v>
      </c>
      <c r="D3621">
        <v>804733473816300</v>
      </c>
      <c r="E3621">
        <v>804733474851000</v>
      </c>
      <c r="F3621">
        <f t="shared" si="56"/>
        <v>1.0347</v>
      </c>
    </row>
    <row r="3622" spans="1:6" hidden="1" x14ac:dyDescent="0.3">
      <c r="A3622" s="1" t="s">
        <v>5</v>
      </c>
      <c r="B3622" s="1" t="s">
        <v>10</v>
      </c>
      <c r="C3622">
        <v>200</v>
      </c>
      <c r="D3622">
        <v>804733475879800</v>
      </c>
      <c r="E3622">
        <v>804733477068900</v>
      </c>
      <c r="F3622">
        <f t="shared" si="56"/>
        <v>1.1891</v>
      </c>
    </row>
    <row r="3623" spans="1:6" hidden="1" x14ac:dyDescent="0.3">
      <c r="A3623" s="1" t="s">
        <v>5</v>
      </c>
      <c r="B3623" s="1" t="s">
        <v>12</v>
      </c>
      <c r="C3623">
        <v>200</v>
      </c>
      <c r="D3623">
        <v>804733478407600</v>
      </c>
      <c r="E3623">
        <v>804733479540500</v>
      </c>
      <c r="F3623">
        <f t="shared" si="56"/>
        <v>1.1329</v>
      </c>
    </row>
    <row r="3624" spans="1:6" hidden="1" x14ac:dyDescent="0.3">
      <c r="A3624" s="1" t="s">
        <v>5</v>
      </c>
      <c r="B3624" s="1" t="s">
        <v>13</v>
      </c>
      <c r="C3624">
        <v>200</v>
      </c>
      <c r="D3624">
        <v>804733480986700</v>
      </c>
      <c r="E3624">
        <v>804733482002200</v>
      </c>
      <c r="F3624">
        <f t="shared" si="56"/>
        <v>1.0155000000000001</v>
      </c>
    </row>
    <row r="3625" spans="1:6" hidden="1" x14ac:dyDescent="0.3">
      <c r="A3625" s="1" t="s">
        <v>5</v>
      </c>
      <c r="B3625" s="1" t="s">
        <v>15</v>
      </c>
      <c r="C3625">
        <v>200</v>
      </c>
      <c r="D3625">
        <v>804733482929600</v>
      </c>
      <c r="E3625">
        <v>804733483968100</v>
      </c>
      <c r="F3625">
        <f t="shared" si="56"/>
        <v>1.0385</v>
      </c>
    </row>
    <row r="3626" spans="1:6" hidden="1" x14ac:dyDescent="0.3">
      <c r="A3626" s="1" t="s">
        <v>5</v>
      </c>
      <c r="B3626" s="1" t="s">
        <v>14</v>
      </c>
      <c r="C3626">
        <v>200</v>
      </c>
      <c r="D3626">
        <v>804733484997700</v>
      </c>
      <c r="E3626">
        <v>804733486071700</v>
      </c>
      <c r="F3626">
        <f t="shared" si="56"/>
        <v>1.0740000000000001</v>
      </c>
    </row>
    <row r="3627" spans="1:6" hidden="1" x14ac:dyDescent="0.3">
      <c r="A3627" s="1" t="s">
        <v>5</v>
      </c>
      <c r="B3627" s="1" t="s">
        <v>17</v>
      </c>
      <c r="C3627">
        <v>200</v>
      </c>
      <c r="D3627">
        <v>804733487151500</v>
      </c>
      <c r="E3627">
        <v>804733488210500</v>
      </c>
      <c r="F3627">
        <f t="shared" si="56"/>
        <v>1.0589999999999999</v>
      </c>
    </row>
    <row r="3628" spans="1:6" hidden="1" x14ac:dyDescent="0.3">
      <c r="A3628" s="1" t="s">
        <v>5</v>
      </c>
      <c r="B3628" s="1" t="s">
        <v>16</v>
      </c>
      <c r="C3628">
        <v>200</v>
      </c>
      <c r="D3628">
        <v>804733488974700</v>
      </c>
      <c r="E3628">
        <v>804733489948300</v>
      </c>
      <c r="F3628">
        <f t="shared" si="56"/>
        <v>0.97360000000000002</v>
      </c>
    </row>
    <row r="3629" spans="1:6" hidden="1" x14ac:dyDescent="0.3">
      <c r="A3629" s="1" t="s">
        <v>5</v>
      </c>
      <c r="B3629" s="1" t="s">
        <v>11</v>
      </c>
      <c r="C3629">
        <v>200</v>
      </c>
      <c r="D3629">
        <v>804733490991100</v>
      </c>
      <c r="E3629">
        <v>804733492073900</v>
      </c>
      <c r="F3629">
        <f t="shared" si="56"/>
        <v>1.0828</v>
      </c>
    </row>
    <row r="3630" spans="1:6" hidden="1" x14ac:dyDescent="0.3">
      <c r="A3630" s="1" t="s">
        <v>5</v>
      </c>
      <c r="B3630" s="1" t="s">
        <v>19</v>
      </c>
      <c r="C3630">
        <v>200</v>
      </c>
      <c r="D3630">
        <v>804733493381100</v>
      </c>
      <c r="E3630">
        <v>804733494383000</v>
      </c>
      <c r="F3630">
        <f t="shared" si="56"/>
        <v>1.0019</v>
      </c>
    </row>
    <row r="3631" spans="1:6" hidden="1" x14ac:dyDescent="0.3">
      <c r="A3631" s="1" t="s">
        <v>5</v>
      </c>
      <c r="B3631" s="1" t="s">
        <v>20</v>
      </c>
      <c r="C3631">
        <v>200</v>
      </c>
      <c r="D3631">
        <v>804733495430800</v>
      </c>
      <c r="E3631">
        <v>804733496658800</v>
      </c>
      <c r="F3631">
        <f t="shared" si="56"/>
        <v>1.228</v>
      </c>
    </row>
    <row r="3632" spans="1:6" hidden="1" x14ac:dyDescent="0.3">
      <c r="A3632" s="1" t="s">
        <v>5</v>
      </c>
      <c r="B3632" s="1" t="s">
        <v>21</v>
      </c>
      <c r="C3632">
        <v>200</v>
      </c>
      <c r="D3632">
        <v>804733499198500</v>
      </c>
      <c r="E3632">
        <v>804733500381600</v>
      </c>
      <c r="F3632">
        <f t="shared" si="56"/>
        <v>1.1831</v>
      </c>
    </row>
    <row r="3633" spans="1:6" x14ac:dyDescent="0.3">
      <c r="A3633" s="1" t="s">
        <v>5</v>
      </c>
      <c r="B3633" s="1" t="s">
        <v>30</v>
      </c>
      <c r="C3633">
        <v>500</v>
      </c>
      <c r="D3633">
        <v>804733501997700</v>
      </c>
      <c r="E3633">
        <v>804733523203600</v>
      </c>
      <c r="F3633">
        <f t="shared" si="56"/>
        <v>21.2059</v>
      </c>
    </row>
    <row r="3634" spans="1:6" hidden="1" x14ac:dyDescent="0.3">
      <c r="A3634" s="1" t="s">
        <v>5</v>
      </c>
      <c r="B3634" s="1" t="s">
        <v>8</v>
      </c>
      <c r="C3634">
        <v>200</v>
      </c>
      <c r="D3634">
        <v>804733624681200</v>
      </c>
      <c r="E3634">
        <v>804733625486200</v>
      </c>
      <c r="F3634">
        <f t="shared" si="56"/>
        <v>0.80500000000000005</v>
      </c>
    </row>
    <row r="3635" spans="1:6" hidden="1" x14ac:dyDescent="0.3">
      <c r="A3635" s="1" t="s">
        <v>5</v>
      </c>
      <c r="B3635" s="1" t="s">
        <v>10</v>
      </c>
      <c r="C3635">
        <v>200</v>
      </c>
      <c r="D3635">
        <v>804733626711100</v>
      </c>
      <c r="E3635">
        <v>804733627870000</v>
      </c>
      <c r="F3635">
        <f t="shared" si="56"/>
        <v>1.1589</v>
      </c>
    </row>
    <row r="3636" spans="1:6" hidden="1" x14ac:dyDescent="0.3">
      <c r="A3636" s="1" t="s">
        <v>5</v>
      </c>
      <c r="B3636" s="1" t="s">
        <v>15</v>
      </c>
      <c r="C3636">
        <v>200</v>
      </c>
      <c r="D3636">
        <v>804733629059300</v>
      </c>
      <c r="E3636">
        <v>804733630137800</v>
      </c>
      <c r="F3636">
        <f t="shared" si="56"/>
        <v>1.0785</v>
      </c>
    </row>
    <row r="3637" spans="1:6" hidden="1" x14ac:dyDescent="0.3">
      <c r="A3637" s="1" t="s">
        <v>5</v>
      </c>
      <c r="B3637" s="1" t="s">
        <v>11</v>
      </c>
      <c r="C3637">
        <v>200</v>
      </c>
      <c r="D3637">
        <v>804733631035700</v>
      </c>
      <c r="E3637">
        <v>804733631715800</v>
      </c>
      <c r="F3637">
        <f t="shared" si="56"/>
        <v>0.68010000000000004</v>
      </c>
    </row>
    <row r="3638" spans="1:6" hidden="1" x14ac:dyDescent="0.3">
      <c r="A3638" s="1" t="s">
        <v>5</v>
      </c>
      <c r="B3638" s="1" t="s">
        <v>14</v>
      </c>
      <c r="C3638">
        <v>200</v>
      </c>
      <c r="D3638">
        <v>804733632622100</v>
      </c>
      <c r="E3638">
        <v>804733633263100</v>
      </c>
      <c r="F3638">
        <f t="shared" si="56"/>
        <v>0.64100000000000001</v>
      </c>
    </row>
    <row r="3639" spans="1:6" hidden="1" x14ac:dyDescent="0.3">
      <c r="A3639" s="1" t="s">
        <v>5</v>
      </c>
      <c r="B3639" s="1" t="s">
        <v>17</v>
      </c>
      <c r="C3639">
        <v>200</v>
      </c>
      <c r="D3639">
        <v>804733634030100</v>
      </c>
      <c r="E3639">
        <v>804733634688600</v>
      </c>
      <c r="F3639">
        <f t="shared" si="56"/>
        <v>0.65849999999999997</v>
      </c>
    </row>
    <row r="3640" spans="1:6" hidden="1" x14ac:dyDescent="0.3">
      <c r="A3640" s="1" t="s">
        <v>5</v>
      </c>
      <c r="B3640" s="1" t="s">
        <v>19</v>
      </c>
      <c r="C3640">
        <v>200</v>
      </c>
      <c r="D3640">
        <v>804733635361800</v>
      </c>
      <c r="E3640">
        <v>804733636605600</v>
      </c>
      <c r="F3640">
        <f t="shared" si="56"/>
        <v>1.2438</v>
      </c>
    </row>
    <row r="3641" spans="1:6" hidden="1" x14ac:dyDescent="0.3">
      <c r="A3641" s="1" t="s">
        <v>5</v>
      </c>
      <c r="B3641" s="1" t="s">
        <v>16</v>
      </c>
      <c r="C3641">
        <v>200</v>
      </c>
      <c r="D3641">
        <v>804733637679000</v>
      </c>
      <c r="E3641">
        <v>804733638430100</v>
      </c>
      <c r="F3641">
        <f t="shared" si="56"/>
        <v>0.75109999999999999</v>
      </c>
    </row>
    <row r="3642" spans="1:6" hidden="1" x14ac:dyDescent="0.3">
      <c r="A3642" s="1" t="s">
        <v>5</v>
      </c>
      <c r="B3642" s="1" t="s">
        <v>9</v>
      </c>
      <c r="C3642">
        <v>200</v>
      </c>
      <c r="D3642">
        <v>804733639249400</v>
      </c>
      <c r="E3642">
        <v>804733640369900</v>
      </c>
      <c r="F3642">
        <f t="shared" si="56"/>
        <v>1.1205000000000001</v>
      </c>
    </row>
    <row r="3643" spans="1:6" hidden="1" x14ac:dyDescent="0.3">
      <c r="A3643" s="1" t="s">
        <v>5</v>
      </c>
      <c r="B3643" s="1" t="s">
        <v>18</v>
      </c>
      <c r="C3643">
        <v>200</v>
      </c>
      <c r="D3643">
        <v>804733641818200</v>
      </c>
      <c r="E3643">
        <v>804733642521500</v>
      </c>
      <c r="F3643">
        <f t="shared" si="56"/>
        <v>0.70330000000000004</v>
      </c>
    </row>
    <row r="3644" spans="1:6" hidden="1" x14ac:dyDescent="0.3">
      <c r="A3644" s="1" t="s">
        <v>5</v>
      </c>
      <c r="B3644" s="1" t="s">
        <v>12</v>
      </c>
      <c r="C3644">
        <v>200</v>
      </c>
      <c r="D3644">
        <v>804733643431800</v>
      </c>
      <c r="E3644">
        <v>804733644751400</v>
      </c>
      <c r="F3644">
        <f t="shared" si="56"/>
        <v>1.3196000000000001</v>
      </c>
    </row>
    <row r="3645" spans="1:6" hidden="1" x14ac:dyDescent="0.3">
      <c r="A3645" s="1" t="s">
        <v>5</v>
      </c>
      <c r="B3645" s="1" t="s">
        <v>13</v>
      </c>
      <c r="C3645">
        <v>200</v>
      </c>
      <c r="D3645">
        <v>804733646305800</v>
      </c>
      <c r="E3645">
        <v>804733647181500</v>
      </c>
      <c r="F3645">
        <f t="shared" si="56"/>
        <v>0.87570000000000003</v>
      </c>
    </row>
    <row r="3646" spans="1:6" hidden="1" x14ac:dyDescent="0.3">
      <c r="A3646" s="1" t="s">
        <v>5</v>
      </c>
      <c r="B3646" s="1" t="s">
        <v>20</v>
      </c>
      <c r="C3646">
        <v>200</v>
      </c>
      <c r="D3646">
        <v>804733648255900</v>
      </c>
      <c r="E3646">
        <v>804733649556800</v>
      </c>
      <c r="F3646">
        <f t="shared" si="56"/>
        <v>1.3008999999999999</v>
      </c>
    </row>
    <row r="3647" spans="1:6" hidden="1" x14ac:dyDescent="0.3">
      <c r="A3647" s="1" t="s">
        <v>5</v>
      </c>
      <c r="B3647" s="1" t="s">
        <v>21</v>
      </c>
      <c r="C3647">
        <v>200</v>
      </c>
      <c r="D3647">
        <v>804733652280100</v>
      </c>
      <c r="E3647">
        <v>804733653221300</v>
      </c>
      <c r="F3647">
        <f t="shared" si="56"/>
        <v>0.94120000000000004</v>
      </c>
    </row>
    <row r="3648" spans="1:6" x14ac:dyDescent="0.3">
      <c r="A3648" s="1" t="s">
        <v>5</v>
      </c>
      <c r="B3648" s="1" t="s">
        <v>32</v>
      </c>
      <c r="C3648">
        <v>302</v>
      </c>
      <c r="D3648">
        <v>804733654307700</v>
      </c>
      <c r="E3648">
        <v>804733656515100</v>
      </c>
      <c r="F3648">
        <f t="shared" si="56"/>
        <v>2.2073999999999998</v>
      </c>
    </row>
    <row r="3649" spans="1:6" x14ac:dyDescent="0.3">
      <c r="A3649" s="1" t="s">
        <v>5</v>
      </c>
      <c r="B3649" s="1" t="s">
        <v>7</v>
      </c>
      <c r="C3649">
        <v>200</v>
      </c>
      <c r="D3649">
        <v>804733658036000</v>
      </c>
      <c r="E3649">
        <v>804733659991600</v>
      </c>
      <c r="F3649">
        <f t="shared" si="56"/>
        <v>1.9556</v>
      </c>
    </row>
    <row r="3650" spans="1:6" hidden="1" x14ac:dyDescent="0.3">
      <c r="A3650" s="1" t="s">
        <v>5</v>
      </c>
      <c r="B3650" s="1" t="s">
        <v>8</v>
      </c>
      <c r="C3650">
        <v>200</v>
      </c>
      <c r="D3650">
        <v>804733764777100</v>
      </c>
      <c r="E3650">
        <v>804733766005300</v>
      </c>
      <c r="F3650">
        <f t="shared" ref="F3650:F3713" si="57" xml:space="preserve"> (E3650 - D3650) / 1000000</f>
        <v>1.2282</v>
      </c>
    </row>
    <row r="3651" spans="1:6" hidden="1" x14ac:dyDescent="0.3">
      <c r="A3651" s="1" t="s">
        <v>5</v>
      </c>
      <c r="B3651" s="1" t="s">
        <v>10</v>
      </c>
      <c r="C3651">
        <v>200</v>
      </c>
      <c r="D3651">
        <v>804733767181700</v>
      </c>
      <c r="E3651">
        <v>804733768029600</v>
      </c>
      <c r="F3651">
        <f t="shared" si="57"/>
        <v>0.84789999999999999</v>
      </c>
    </row>
    <row r="3652" spans="1:6" hidden="1" x14ac:dyDescent="0.3">
      <c r="A3652" s="1" t="s">
        <v>5</v>
      </c>
      <c r="B3652" s="1" t="s">
        <v>18</v>
      </c>
      <c r="C3652">
        <v>200</v>
      </c>
      <c r="D3652">
        <v>804733769054900</v>
      </c>
      <c r="E3652">
        <v>804733770123900</v>
      </c>
      <c r="F3652">
        <f t="shared" si="57"/>
        <v>1.069</v>
      </c>
    </row>
    <row r="3653" spans="1:6" hidden="1" x14ac:dyDescent="0.3">
      <c r="A3653" s="1" t="s">
        <v>5</v>
      </c>
      <c r="B3653" s="1" t="s">
        <v>15</v>
      </c>
      <c r="C3653">
        <v>200</v>
      </c>
      <c r="D3653">
        <v>804733771200000</v>
      </c>
      <c r="E3653">
        <v>804733771837100</v>
      </c>
      <c r="F3653">
        <f t="shared" si="57"/>
        <v>0.6371</v>
      </c>
    </row>
    <row r="3654" spans="1:6" hidden="1" x14ac:dyDescent="0.3">
      <c r="A3654" s="1" t="s">
        <v>5</v>
      </c>
      <c r="B3654" s="1" t="s">
        <v>14</v>
      </c>
      <c r="C3654">
        <v>200</v>
      </c>
      <c r="D3654">
        <v>804733772569600</v>
      </c>
      <c r="E3654">
        <v>804733773217800</v>
      </c>
      <c r="F3654">
        <f t="shared" si="57"/>
        <v>0.6482</v>
      </c>
    </row>
    <row r="3655" spans="1:6" hidden="1" x14ac:dyDescent="0.3">
      <c r="A3655" s="1" t="s">
        <v>5</v>
      </c>
      <c r="B3655" s="1" t="s">
        <v>17</v>
      </c>
      <c r="C3655">
        <v>200</v>
      </c>
      <c r="D3655">
        <v>804733774013300</v>
      </c>
      <c r="E3655">
        <v>804733774733500</v>
      </c>
      <c r="F3655">
        <f t="shared" si="57"/>
        <v>0.72019999999999995</v>
      </c>
    </row>
    <row r="3656" spans="1:6" hidden="1" x14ac:dyDescent="0.3">
      <c r="A3656" s="1" t="s">
        <v>5</v>
      </c>
      <c r="B3656" s="1" t="s">
        <v>16</v>
      </c>
      <c r="C3656">
        <v>200</v>
      </c>
      <c r="D3656">
        <v>804733775687600</v>
      </c>
      <c r="E3656">
        <v>804733776314800</v>
      </c>
      <c r="F3656">
        <f t="shared" si="57"/>
        <v>0.62719999999999998</v>
      </c>
    </row>
    <row r="3657" spans="1:6" hidden="1" x14ac:dyDescent="0.3">
      <c r="A3657" s="1" t="s">
        <v>5</v>
      </c>
      <c r="B3657" s="1" t="s">
        <v>9</v>
      </c>
      <c r="C3657">
        <v>200</v>
      </c>
      <c r="D3657">
        <v>804733777251900</v>
      </c>
      <c r="E3657">
        <v>804733777959200</v>
      </c>
      <c r="F3657">
        <f t="shared" si="57"/>
        <v>0.70730000000000004</v>
      </c>
    </row>
    <row r="3658" spans="1:6" hidden="1" x14ac:dyDescent="0.3">
      <c r="A3658" s="1" t="s">
        <v>5</v>
      </c>
      <c r="B3658" s="1" t="s">
        <v>11</v>
      </c>
      <c r="C3658">
        <v>200</v>
      </c>
      <c r="D3658">
        <v>804733779025900</v>
      </c>
      <c r="E3658">
        <v>804733779912700</v>
      </c>
      <c r="F3658">
        <f t="shared" si="57"/>
        <v>0.88680000000000003</v>
      </c>
    </row>
    <row r="3659" spans="1:6" hidden="1" x14ac:dyDescent="0.3">
      <c r="A3659" s="1" t="s">
        <v>5</v>
      </c>
      <c r="B3659" s="1" t="s">
        <v>12</v>
      </c>
      <c r="C3659">
        <v>200</v>
      </c>
      <c r="D3659">
        <v>804733781330200</v>
      </c>
      <c r="E3659">
        <v>804733782497700</v>
      </c>
      <c r="F3659">
        <f t="shared" si="57"/>
        <v>1.1675</v>
      </c>
    </row>
    <row r="3660" spans="1:6" hidden="1" x14ac:dyDescent="0.3">
      <c r="A3660" s="1" t="s">
        <v>5</v>
      </c>
      <c r="B3660" s="1" t="s">
        <v>13</v>
      </c>
      <c r="C3660">
        <v>200</v>
      </c>
      <c r="D3660">
        <v>804733784036600</v>
      </c>
      <c r="E3660">
        <v>804733784662600</v>
      </c>
      <c r="F3660">
        <f t="shared" si="57"/>
        <v>0.626</v>
      </c>
    </row>
    <row r="3661" spans="1:6" hidden="1" x14ac:dyDescent="0.3">
      <c r="A3661" s="1" t="s">
        <v>5</v>
      </c>
      <c r="B3661" s="1" t="s">
        <v>19</v>
      </c>
      <c r="C3661">
        <v>200</v>
      </c>
      <c r="D3661">
        <v>804733785415800</v>
      </c>
      <c r="E3661">
        <v>804733786049300</v>
      </c>
      <c r="F3661">
        <f t="shared" si="57"/>
        <v>0.63349999999999995</v>
      </c>
    </row>
    <row r="3662" spans="1:6" hidden="1" x14ac:dyDescent="0.3">
      <c r="A3662" s="1" t="s">
        <v>5</v>
      </c>
      <c r="B3662" s="1" t="s">
        <v>20</v>
      </c>
      <c r="C3662">
        <v>200</v>
      </c>
      <c r="D3662">
        <v>804733787186900</v>
      </c>
      <c r="E3662">
        <v>804733788867600</v>
      </c>
      <c r="F3662">
        <f t="shared" si="57"/>
        <v>1.6807000000000001</v>
      </c>
    </row>
    <row r="3663" spans="1:6" hidden="1" x14ac:dyDescent="0.3">
      <c r="A3663" s="1" t="s">
        <v>5</v>
      </c>
      <c r="B3663" s="1" t="s">
        <v>21</v>
      </c>
      <c r="C3663">
        <v>200</v>
      </c>
      <c r="D3663">
        <v>804733792865500</v>
      </c>
      <c r="E3663">
        <v>804733794245000</v>
      </c>
      <c r="F3663">
        <f t="shared" si="57"/>
        <v>1.3794999999999999</v>
      </c>
    </row>
    <row r="3664" spans="1:6" x14ac:dyDescent="0.3">
      <c r="A3664" s="1" t="s">
        <v>5</v>
      </c>
      <c r="B3664" s="1" t="s">
        <v>30</v>
      </c>
      <c r="C3664">
        <v>500</v>
      </c>
      <c r="D3664">
        <v>804733795928000</v>
      </c>
      <c r="E3664">
        <v>804733818534200</v>
      </c>
      <c r="F3664">
        <f t="shared" si="57"/>
        <v>22.606200000000001</v>
      </c>
    </row>
    <row r="3665" spans="1:6" hidden="1" x14ac:dyDescent="0.3">
      <c r="A3665" s="1" t="s">
        <v>5</v>
      </c>
      <c r="B3665" s="1" t="s">
        <v>8</v>
      </c>
      <c r="C3665">
        <v>200</v>
      </c>
      <c r="D3665">
        <v>804733940394800</v>
      </c>
      <c r="E3665">
        <v>804733941631200</v>
      </c>
      <c r="F3665">
        <f t="shared" si="57"/>
        <v>1.2363999999999999</v>
      </c>
    </row>
    <row r="3666" spans="1:6" hidden="1" x14ac:dyDescent="0.3">
      <c r="A3666" s="1" t="s">
        <v>5</v>
      </c>
      <c r="B3666" s="1" t="s">
        <v>10</v>
      </c>
      <c r="C3666">
        <v>200</v>
      </c>
      <c r="D3666">
        <v>804733942887700</v>
      </c>
      <c r="E3666">
        <v>804733943627900</v>
      </c>
      <c r="F3666">
        <f t="shared" si="57"/>
        <v>0.74019999999999997</v>
      </c>
    </row>
    <row r="3667" spans="1:6" hidden="1" x14ac:dyDescent="0.3">
      <c r="A3667" s="1" t="s">
        <v>5</v>
      </c>
      <c r="B3667" s="1" t="s">
        <v>15</v>
      </c>
      <c r="C3667">
        <v>200</v>
      </c>
      <c r="D3667">
        <v>804733944885400</v>
      </c>
      <c r="E3667">
        <v>804733945958500</v>
      </c>
      <c r="F3667">
        <f t="shared" si="57"/>
        <v>1.0730999999999999</v>
      </c>
    </row>
    <row r="3668" spans="1:6" hidden="1" x14ac:dyDescent="0.3">
      <c r="A3668" s="1" t="s">
        <v>5</v>
      </c>
      <c r="B3668" s="1" t="s">
        <v>14</v>
      </c>
      <c r="C3668">
        <v>200</v>
      </c>
      <c r="D3668">
        <v>804733946863200</v>
      </c>
      <c r="E3668">
        <v>804733947983600</v>
      </c>
      <c r="F3668">
        <f t="shared" si="57"/>
        <v>1.1204000000000001</v>
      </c>
    </row>
    <row r="3669" spans="1:6" hidden="1" x14ac:dyDescent="0.3">
      <c r="A3669" s="1" t="s">
        <v>5</v>
      </c>
      <c r="B3669" s="1" t="s">
        <v>12</v>
      </c>
      <c r="C3669">
        <v>200</v>
      </c>
      <c r="D3669">
        <v>804733949110400</v>
      </c>
      <c r="E3669">
        <v>804733950192100</v>
      </c>
      <c r="F3669">
        <f t="shared" si="57"/>
        <v>1.0817000000000001</v>
      </c>
    </row>
    <row r="3670" spans="1:6" hidden="1" x14ac:dyDescent="0.3">
      <c r="A3670" s="1" t="s">
        <v>5</v>
      </c>
      <c r="B3670" s="1" t="s">
        <v>17</v>
      </c>
      <c r="C3670">
        <v>200</v>
      </c>
      <c r="D3670">
        <v>804733951750900</v>
      </c>
      <c r="E3670">
        <v>804733952563500</v>
      </c>
      <c r="F3670">
        <f t="shared" si="57"/>
        <v>0.81259999999999999</v>
      </c>
    </row>
    <row r="3671" spans="1:6" hidden="1" x14ac:dyDescent="0.3">
      <c r="A3671" s="1" t="s">
        <v>5</v>
      </c>
      <c r="B3671" s="1" t="s">
        <v>16</v>
      </c>
      <c r="C3671">
        <v>200</v>
      </c>
      <c r="D3671">
        <v>804733953470400</v>
      </c>
      <c r="E3671">
        <v>804733954542100</v>
      </c>
      <c r="F3671">
        <f t="shared" si="57"/>
        <v>1.0717000000000001</v>
      </c>
    </row>
    <row r="3672" spans="1:6" hidden="1" x14ac:dyDescent="0.3">
      <c r="A3672" s="1" t="s">
        <v>5</v>
      </c>
      <c r="B3672" s="1" t="s">
        <v>9</v>
      </c>
      <c r="C3672">
        <v>200</v>
      </c>
      <c r="D3672">
        <v>804733955494000</v>
      </c>
      <c r="E3672">
        <v>804733956645100</v>
      </c>
      <c r="F3672">
        <f t="shared" si="57"/>
        <v>1.1511</v>
      </c>
    </row>
    <row r="3673" spans="1:6" hidden="1" x14ac:dyDescent="0.3">
      <c r="A3673" s="1" t="s">
        <v>5</v>
      </c>
      <c r="B3673" s="1" t="s">
        <v>18</v>
      </c>
      <c r="C3673">
        <v>200</v>
      </c>
      <c r="D3673">
        <v>804733957893900</v>
      </c>
      <c r="E3673">
        <v>804733958552000</v>
      </c>
      <c r="F3673">
        <f t="shared" si="57"/>
        <v>0.65810000000000002</v>
      </c>
    </row>
    <row r="3674" spans="1:6" hidden="1" x14ac:dyDescent="0.3">
      <c r="A3674" s="1" t="s">
        <v>5</v>
      </c>
      <c r="B3674" s="1" t="s">
        <v>11</v>
      </c>
      <c r="C3674">
        <v>200</v>
      </c>
      <c r="D3674">
        <v>804733959515700</v>
      </c>
      <c r="E3674">
        <v>804733960215100</v>
      </c>
      <c r="F3674">
        <f t="shared" si="57"/>
        <v>0.69940000000000002</v>
      </c>
    </row>
    <row r="3675" spans="1:6" hidden="1" x14ac:dyDescent="0.3">
      <c r="A3675" s="1" t="s">
        <v>5</v>
      </c>
      <c r="B3675" s="1" t="s">
        <v>13</v>
      </c>
      <c r="C3675">
        <v>200</v>
      </c>
      <c r="D3675">
        <v>804733961249200</v>
      </c>
      <c r="E3675">
        <v>804733961934400</v>
      </c>
      <c r="F3675">
        <f t="shared" si="57"/>
        <v>0.68520000000000003</v>
      </c>
    </row>
    <row r="3676" spans="1:6" hidden="1" x14ac:dyDescent="0.3">
      <c r="A3676" s="1" t="s">
        <v>5</v>
      </c>
      <c r="B3676" s="1" t="s">
        <v>19</v>
      </c>
      <c r="C3676">
        <v>200</v>
      </c>
      <c r="D3676">
        <v>804733962770700</v>
      </c>
      <c r="E3676">
        <v>804733963747400</v>
      </c>
      <c r="F3676">
        <f t="shared" si="57"/>
        <v>0.97670000000000001</v>
      </c>
    </row>
    <row r="3677" spans="1:6" hidden="1" x14ac:dyDescent="0.3">
      <c r="A3677" s="1" t="s">
        <v>5</v>
      </c>
      <c r="B3677" s="1" t="s">
        <v>20</v>
      </c>
      <c r="C3677">
        <v>200</v>
      </c>
      <c r="D3677">
        <v>804733964683800</v>
      </c>
      <c r="E3677">
        <v>804733965890700</v>
      </c>
      <c r="F3677">
        <f t="shared" si="57"/>
        <v>1.2069000000000001</v>
      </c>
    </row>
    <row r="3678" spans="1:6" hidden="1" x14ac:dyDescent="0.3">
      <c r="A3678" s="1" t="s">
        <v>5</v>
      </c>
      <c r="B3678" s="1" t="s">
        <v>21</v>
      </c>
      <c r="C3678">
        <v>200</v>
      </c>
      <c r="D3678">
        <v>804733968677300</v>
      </c>
      <c r="E3678">
        <v>804733969877600</v>
      </c>
      <c r="F3678">
        <f t="shared" si="57"/>
        <v>1.2002999999999999</v>
      </c>
    </row>
    <row r="3679" spans="1:6" x14ac:dyDescent="0.3">
      <c r="A3679" s="1" t="s">
        <v>5</v>
      </c>
      <c r="B3679" s="1" t="s">
        <v>30</v>
      </c>
      <c r="C3679">
        <v>500</v>
      </c>
      <c r="D3679">
        <v>804733971022500</v>
      </c>
      <c r="E3679">
        <v>804733993823400</v>
      </c>
      <c r="F3679">
        <f t="shared" si="57"/>
        <v>22.800899999999999</v>
      </c>
    </row>
    <row r="3680" spans="1:6" hidden="1" x14ac:dyDescent="0.3">
      <c r="A3680" s="1" t="s">
        <v>5</v>
      </c>
      <c r="B3680" s="1" t="s">
        <v>8</v>
      </c>
      <c r="C3680">
        <v>200</v>
      </c>
      <c r="D3680">
        <v>804734111920200</v>
      </c>
      <c r="E3680">
        <v>804734112752200</v>
      </c>
      <c r="F3680">
        <f t="shared" si="57"/>
        <v>0.83199999999999996</v>
      </c>
    </row>
    <row r="3681" spans="1:6" hidden="1" x14ac:dyDescent="0.3">
      <c r="A3681" s="1" t="s">
        <v>5</v>
      </c>
      <c r="B3681" s="1" t="s">
        <v>10</v>
      </c>
      <c r="C3681">
        <v>200</v>
      </c>
      <c r="D3681">
        <v>804734113869200</v>
      </c>
      <c r="E3681">
        <v>804734114752900</v>
      </c>
      <c r="F3681">
        <f t="shared" si="57"/>
        <v>0.88370000000000004</v>
      </c>
    </row>
    <row r="3682" spans="1:6" hidden="1" x14ac:dyDescent="0.3">
      <c r="A3682" s="1" t="s">
        <v>5</v>
      </c>
      <c r="B3682" s="1" t="s">
        <v>15</v>
      </c>
      <c r="C3682">
        <v>200</v>
      </c>
      <c r="D3682">
        <v>804734115937700</v>
      </c>
      <c r="E3682">
        <v>804734116661600</v>
      </c>
      <c r="F3682">
        <f t="shared" si="57"/>
        <v>0.72389999999999999</v>
      </c>
    </row>
    <row r="3683" spans="1:6" hidden="1" x14ac:dyDescent="0.3">
      <c r="A3683" s="1" t="s">
        <v>5</v>
      </c>
      <c r="B3683" s="1" t="s">
        <v>14</v>
      </c>
      <c r="C3683">
        <v>200</v>
      </c>
      <c r="D3683">
        <v>804734117566900</v>
      </c>
      <c r="E3683">
        <v>804734118377000</v>
      </c>
      <c r="F3683">
        <f t="shared" si="57"/>
        <v>0.81010000000000004</v>
      </c>
    </row>
    <row r="3684" spans="1:6" hidden="1" x14ac:dyDescent="0.3">
      <c r="A3684" s="1" t="s">
        <v>5</v>
      </c>
      <c r="B3684" s="1" t="s">
        <v>12</v>
      </c>
      <c r="C3684">
        <v>200</v>
      </c>
      <c r="D3684">
        <v>804734119281500</v>
      </c>
      <c r="E3684">
        <v>804734120000100</v>
      </c>
      <c r="F3684">
        <f t="shared" si="57"/>
        <v>0.71860000000000002</v>
      </c>
    </row>
    <row r="3685" spans="1:6" hidden="1" x14ac:dyDescent="0.3">
      <c r="A3685" s="1" t="s">
        <v>5</v>
      </c>
      <c r="B3685" s="1" t="s">
        <v>17</v>
      </c>
      <c r="C3685">
        <v>200</v>
      </c>
      <c r="D3685">
        <v>804734121284900</v>
      </c>
      <c r="E3685">
        <v>804734122126800</v>
      </c>
      <c r="F3685">
        <f t="shared" si="57"/>
        <v>0.84189999999999998</v>
      </c>
    </row>
    <row r="3686" spans="1:6" hidden="1" x14ac:dyDescent="0.3">
      <c r="A3686" s="1" t="s">
        <v>5</v>
      </c>
      <c r="B3686" s="1" t="s">
        <v>16</v>
      </c>
      <c r="C3686">
        <v>200</v>
      </c>
      <c r="D3686">
        <v>804734122960400</v>
      </c>
      <c r="E3686">
        <v>804734123628400</v>
      </c>
      <c r="F3686">
        <f t="shared" si="57"/>
        <v>0.66800000000000004</v>
      </c>
    </row>
    <row r="3687" spans="1:6" hidden="1" x14ac:dyDescent="0.3">
      <c r="A3687" s="1" t="s">
        <v>5</v>
      </c>
      <c r="B3687" s="1" t="s">
        <v>9</v>
      </c>
      <c r="C3687">
        <v>200</v>
      </c>
      <c r="D3687">
        <v>804734124440400</v>
      </c>
      <c r="E3687">
        <v>804734125228500</v>
      </c>
      <c r="F3687">
        <f t="shared" si="57"/>
        <v>0.78810000000000002</v>
      </c>
    </row>
    <row r="3688" spans="1:6" hidden="1" x14ac:dyDescent="0.3">
      <c r="A3688" s="1" t="s">
        <v>5</v>
      </c>
      <c r="B3688" s="1" t="s">
        <v>18</v>
      </c>
      <c r="C3688">
        <v>200</v>
      </c>
      <c r="D3688">
        <v>804734126402000</v>
      </c>
      <c r="E3688">
        <v>804734127235000</v>
      </c>
      <c r="F3688">
        <f t="shared" si="57"/>
        <v>0.83299999999999996</v>
      </c>
    </row>
    <row r="3689" spans="1:6" hidden="1" x14ac:dyDescent="0.3">
      <c r="A3689" s="1" t="s">
        <v>5</v>
      </c>
      <c r="B3689" s="1" t="s">
        <v>11</v>
      </c>
      <c r="C3689">
        <v>200</v>
      </c>
      <c r="D3689">
        <v>804734128093500</v>
      </c>
      <c r="E3689">
        <v>804734128807800</v>
      </c>
      <c r="F3689">
        <f t="shared" si="57"/>
        <v>0.71430000000000005</v>
      </c>
    </row>
    <row r="3690" spans="1:6" hidden="1" x14ac:dyDescent="0.3">
      <c r="A3690" s="1" t="s">
        <v>5</v>
      </c>
      <c r="B3690" s="1" t="s">
        <v>13</v>
      </c>
      <c r="C3690">
        <v>200</v>
      </c>
      <c r="D3690">
        <v>804734129834700</v>
      </c>
      <c r="E3690">
        <v>804734130443200</v>
      </c>
      <c r="F3690">
        <f t="shared" si="57"/>
        <v>0.60850000000000004</v>
      </c>
    </row>
    <row r="3691" spans="1:6" hidden="1" x14ac:dyDescent="0.3">
      <c r="A3691" s="1" t="s">
        <v>5</v>
      </c>
      <c r="B3691" s="1" t="s">
        <v>19</v>
      </c>
      <c r="C3691">
        <v>200</v>
      </c>
      <c r="D3691">
        <v>804734131258700</v>
      </c>
      <c r="E3691">
        <v>804734132222700</v>
      </c>
      <c r="F3691">
        <f t="shared" si="57"/>
        <v>0.96399999999999997</v>
      </c>
    </row>
    <row r="3692" spans="1:6" hidden="1" x14ac:dyDescent="0.3">
      <c r="A3692" s="1" t="s">
        <v>5</v>
      </c>
      <c r="B3692" s="1" t="s">
        <v>20</v>
      </c>
      <c r="C3692">
        <v>200</v>
      </c>
      <c r="D3692">
        <v>804734133314800</v>
      </c>
      <c r="E3692">
        <v>804734134193600</v>
      </c>
      <c r="F3692">
        <f t="shared" si="57"/>
        <v>0.87880000000000003</v>
      </c>
    </row>
    <row r="3693" spans="1:6" hidden="1" x14ac:dyDescent="0.3">
      <c r="A3693" s="1" t="s">
        <v>5</v>
      </c>
      <c r="B3693" s="1" t="s">
        <v>21</v>
      </c>
      <c r="C3693">
        <v>200</v>
      </c>
      <c r="D3693">
        <v>804734136883200</v>
      </c>
      <c r="E3693">
        <v>804734138208700</v>
      </c>
      <c r="F3693">
        <f t="shared" si="57"/>
        <v>1.3254999999999999</v>
      </c>
    </row>
    <row r="3694" spans="1:6" x14ac:dyDescent="0.3">
      <c r="A3694" s="1" t="s">
        <v>5</v>
      </c>
      <c r="B3694" s="1" t="s">
        <v>25</v>
      </c>
      <c r="C3694">
        <v>200</v>
      </c>
      <c r="D3694">
        <v>804734139578500</v>
      </c>
      <c r="E3694">
        <v>804734141301500</v>
      </c>
      <c r="F3694">
        <f t="shared" si="57"/>
        <v>1.7230000000000001</v>
      </c>
    </row>
    <row r="3695" spans="1:6" hidden="1" x14ac:dyDescent="0.3">
      <c r="A3695" s="1" t="s">
        <v>5</v>
      </c>
      <c r="B3695" s="1" t="s">
        <v>8</v>
      </c>
      <c r="C3695">
        <v>200</v>
      </c>
      <c r="D3695">
        <v>804734261574900</v>
      </c>
      <c r="E3695">
        <v>804734262369300</v>
      </c>
      <c r="F3695">
        <f t="shared" si="57"/>
        <v>0.7944</v>
      </c>
    </row>
    <row r="3696" spans="1:6" hidden="1" x14ac:dyDescent="0.3">
      <c r="A3696" s="1" t="s">
        <v>5</v>
      </c>
      <c r="B3696" s="1" t="s">
        <v>10</v>
      </c>
      <c r="C3696">
        <v>200</v>
      </c>
      <c r="D3696">
        <v>804734263199300</v>
      </c>
      <c r="E3696">
        <v>804734263858600</v>
      </c>
      <c r="F3696">
        <f t="shared" si="57"/>
        <v>0.6593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804734264740100</v>
      </c>
      <c r="E3697">
        <v>804734265677400</v>
      </c>
      <c r="F3697">
        <f t="shared" si="57"/>
        <v>0.93730000000000002</v>
      </c>
    </row>
    <row r="3698" spans="1:6" hidden="1" x14ac:dyDescent="0.3">
      <c r="A3698" s="1" t="s">
        <v>5</v>
      </c>
      <c r="B3698" s="1" t="s">
        <v>14</v>
      </c>
      <c r="C3698">
        <v>200</v>
      </c>
      <c r="D3698">
        <v>804734266588500</v>
      </c>
      <c r="E3698">
        <v>804734267265600</v>
      </c>
      <c r="F3698">
        <f t="shared" si="57"/>
        <v>0.67710000000000004</v>
      </c>
    </row>
    <row r="3699" spans="1:6" hidden="1" x14ac:dyDescent="0.3">
      <c r="A3699" s="1" t="s">
        <v>5</v>
      </c>
      <c r="B3699" s="1" t="s">
        <v>17</v>
      </c>
      <c r="C3699">
        <v>200</v>
      </c>
      <c r="D3699">
        <v>804734268056600</v>
      </c>
      <c r="E3699">
        <v>804734269132400</v>
      </c>
      <c r="F3699">
        <f t="shared" si="57"/>
        <v>1.0758000000000001</v>
      </c>
    </row>
    <row r="3700" spans="1:6" hidden="1" x14ac:dyDescent="0.3">
      <c r="A3700" s="1" t="s">
        <v>5</v>
      </c>
      <c r="B3700" s="1" t="s">
        <v>16</v>
      </c>
      <c r="C3700">
        <v>200</v>
      </c>
      <c r="D3700">
        <v>804734270221800</v>
      </c>
      <c r="E3700">
        <v>804734271203700</v>
      </c>
      <c r="F3700">
        <f t="shared" si="57"/>
        <v>0.9819</v>
      </c>
    </row>
    <row r="3701" spans="1:6" hidden="1" x14ac:dyDescent="0.3">
      <c r="A3701" s="1" t="s">
        <v>5</v>
      </c>
      <c r="B3701" s="1" t="s">
        <v>19</v>
      </c>
      <c r="C3701">
        <v>200</v>
      </c>
      <c r="D3701">
        <v>804734272309400</v>
      </c>
      <c r="E3701">
        <v>804734273353900</v>
      </c>
      <c r="F3701">
        <f t="shared" si="57"/>
        <v>1.0445</v>
      </c>
    </row>
    <row r="3702" spans="1:6" hidden="1" x14ac:dyDescent="0.3">
      <c r="A3702" s="1" t="s">
        <v>5</v>
      </c>
      <c r="B3702" s="1" t="s">
        <v>9</v>
      </c>
      <c r="C3702">
        <v>200</v>
      </c>
      <c r="D3702">
        <v>804734274817600</v>
      </c>
      <c r="E3702">
        <v>804734276039500</v>
      </c>
      <c r="F3702">
        <f t="shared" si="57"/>
        <v>1.2219</v>
      </c>
    </row>
    <row r="3703" spans="1:6" hidden="1" x14ac:dyDescent="0.3">
      <c r="A3703" s="1" t="s">
        <v>5</v>
      </c>
      <c r="B3703" s="1" t="s">
        <v>18</v>
      </c>
      <c r="C3703">
        <v>200</v>
      </c>
      <c r="D3703">
        <v>804734277330800</v>
      </c>
      <c r="E3703">
        <v>804734278164000</v>
      </c>
      <c r="F3703">
        <f t="shared" si="57"/>
        <v>0.83320000000000005</v>
      </c>
    </row>
    <row r="3704" spans="1:6" hidden="1" x14ac:dyDescent="0.3">
      <c r="A3704" s="1" t="s">
        <v>5</v>
      </c>
      <c r="B3704" s="1" t="s">
        <v>11</v>
      </c>
      <c r="C3704">
        <v>200</v>
      </c>
      <c r="D3704">
        <v>804734279061600</v>
      </c>
      <c r="E3704">
        <v>804734279914700</v>
      </c>
      <c r="F3704">
        <f t="shared" si="57"/>
        <v>0.85309999999999997</v>
      </c>
    </row>
    <row r="3705" spans="1:6" hidden="1" x14ac:dyDescent="0.3">
      <c r="A3705" s="1" t="s">
        <v>5</v>
      </c>
      <c r="B3705" s="1" t="s">
        <v>12</v>
      </c>
      <c r="C3705">
        <v>200</v>
      </c>
      <c r="D3705">
        <v>804734280966500</v>
      </c>
      <c r="E3705">
        <v>804734281829300</v>
      </c>
      <c r="F3705">
        <f t="shared" si="57"/>
        <v>0.86280000000000001</v>
      </c>
    </row>
    <row r="3706" spans="1:6" hidden="1" x14ac:dyDescent="0.3">
      <c r="A3706" s="1" t="s">
        <v>5</v>
      </c>
      <c r="B3706" s="1" t="s">
        <v>13</v>
      </c>
      <c r="C3706">
        <v>200</v>
      </c>
      <c r="D3706">
        <v>804734282917400</v>
      </c>
      <c r="E3706">
        <v>804734283769500</v>
      </c>
      <c r="F3706">
        <f t="shared" si="57"/>
        <v>0.85209999999999997</v>
      </c>
    </row>
    <row r="3707" spans="1:6" hidden="1" x14ac:dyDescent="0.3">
      <c r="A3707" s="1" t="s">
        <v>5</v>
      </c>
      <c r="B3707" s="1" t="s">
        <v>20</v>
      </c>
      <c r="C3707">
        <v>200</v>
      </c>
      <c r="D3707">
        <v>804734284846000</v>
      </c>
      <c r="E3707">
        <v>804734286078900</v>
      </c>
      <c r="F3707">
        <f t="shared" si="57"/>
        <v>1.2329000000000001</v>
      </c>
    </row>
    <row r="3708" spans="1:6" hidden="1" x14ac:dyDescent="0.3">
      <c r="A3708" s="1" t="s">
        <v>5</v>
      </c>
      <c r="B3708" s="1" t="s">
        <v>21</v>
      </c>
      <c r="C3708">
        <v>200</v>
      </c>
      <c r="D3708">
        <v>804734288988600</v>
      </c>
      <c r="E3708">
        <v>804734290122300</v>
      </c>
      <c r="F3708">
        <f t="shared" si="57"/>
        <v>1.1336999999999999</v>
      </c>
    </row>
    <row r="3709" spans="1:6" x14ac:dyDescent="0.3">
      <c r="A3709" s="1" t="s">
        <v>26</v>
      </c>
      <c r="B3709" s="1" t="s">
        <v>25</v>
      </c>
      <c r="C3709">
        <v>302</v>
      </c>
      <c r="D3709">
        <v>804734291448300</v>
      </c>
      <c r="E3709">
        <v>804734297536500</v>
      </c>
      <c r="F3709">
        <f t="shared" si="57"/>
        <v>6.0881999999999996</v>
      </c>
    </row>
    <row r="3710" spans="1:6" x14ac:dyDescent="0.3">
      <c r="A3710" s="1" t="s">
        <v>5</v>
      </c>
      <c r="B3710" s="1" t="s">
        <v>6</v>
      </c>
      <c r="C3710">
        <v>302</v>
      </c>
      <c r="D3710">
        <v>804734298604400</v>
      </c>
      <c r="E3710">
        <v>804734300074600</v>
      </c>
      <c r="F3710">
        <f t="shared" si="57"/>
        <v>1.4702</v>
      </c>
    </row>
    <row r="3711" spans="1:6" x14ac:dyDescent="0.3">
      <c r="A3711" s="1" t="s">
        <v>5</v>
      </c>
      <c r="B3711" s="1" t="s">
        <v>7</v>
      </c>
      <c r="C3711">
        <v>200</v>
      </c>
      <c r="D3711">
        <v>804734301318000</v>
      </c>
      <c r="E3711">
        <v>804734302856700</v>
      </c>
      <c r="F3711">
        <f t="shared" si="57"/>
        <v>1.5387</v>
      </c>
    </row>
    <row r="3712" spans="1:6" hidden="1" x14ac:dyDescent="0.3">
      <c r="A3712" s="1" t="s">
        <v>5</v>
      </c>
      <c r="B3712" s="1" t="s">
        <v>8</v>
      </c>
      <c r="C3712">
        <v>200</v>
      </c>
      <c r="D3712">
        <v>804734408938500</v>
      </c>
      <c r="E3712">
        <v>804734409916500</v>
      </c>
      <c r="F3712">
        <f t="shared" si="57"/>
        <v>0.97799999999999998</v>
      </c>
    </row>
    <row r="3713" spans="1:6" hidden="1" x14ac:dyDescent="0.3">
      <c r="A3713" s="1" t="s">
        <v>5</v>
      </c>
      <c r="B3713" s="1" t="s">
        <v>10</v>
      </c>
      <c r="C3713">
        <v>200</v>
      </c>
      <c r="D3713">
        <v>804734410955100</v>
      </c>
      <c r="E3713">
        <v>804734411706600</v>
      </c>
      <c r="F3713">
        <f t="shared" si="57"/>
        <v>0.75149999999999995</v>
      </c>
    </row>
    <row r="3714" spans="1:6" hidden="1" x14ac:dyDescent="0.3">
      <c r="A3714" s="1" t="s">
        <v>5</v>
      </c>
      <c r="B3714" s="1" t="s">
        <v>15</v>
      </c>
      <c r="C3714">
        <v>200</v>
      </c>
      <c r="D3714">
        <v>804734412817900</v>
      </c>
      <c r="E3714">
        <v>804734413853800</v>
      </c>
      <c r="F3714">
        <f t="shared" ref="F3714:F3777" si="58" xml:space="preserve"> (E3714 - D3714) / 1000000</f>
        <v>1.0359</v>
      </c>
    </row>
    <row r="3715" spans="1:6" hidden="1" x14ac:dyDescent="0.3">
      <c r="A3715" s="1" t="s">
        <v>5</v>
      </c>
      <c r="B3715" s="1" t="s">
        <v>14</v>
      </c>
      <c r="C3715">
        <v>200</v>
      </c>
      <c r="D3715">
        <v>804734415046900</v>
      </c>
      <c r="E3715">
        <v>804734416167500</v>
      </c>
      <c r="F3715">
        <f t="shared" si="58"/>
        <v>1.1206</v>
      </c>
    </row>
    <row r="3716" spans="1:6" hidden="1" x14ac:dyDescent="0.3">
      <c r="A3716" s="1" t="s">
        <v>5</v>
      </c>
      <c r="B3716" s="1" t="s">
        <v>17</v>
      </c>
      <c r="C3716">
        <v>200</v>
      </c>
      <c r="D3716">
        <v>804734417292900</v>
      </c>
      <c r="E3716">
        <v>804734418288800</v>
      </c>
      <c r="F3716">
        <f t="shared" si="58"/>
        <v>0.99590000000000001</v>
      </c>
    </row>
    <row r="3717" spans="1:6" hidden="1" x14ac:dyDescent="0.3">
      <c r="A3717" s="1" t="s">
        <v>5</v>
      </c>
      <c r="B3717" s="1" t="s">
        <v>16</v>
      </c>
      <c r="C3717">
        <v>200</v>
      </c>
      <c r="D3717">
        <v>804734419137800</v>
      </c>
      <c r="E3717">
        <v>804734419896600</v>
      </c>
      <c r="F3717">
        <f t="shared" si="58"/>
        <v>0.75880000000000003</v>
      </c>
    </row>
    <row r="3718" spans="1:6" hidden="1" x14ac:dyDescent="0.3">
      <c r="A3718" s="1" t="s">
        <v>5</v>
      </c>
      <c r="B3718" s="1" t="s">
        <v>9</v>
      </c>
      <c r="C3718">
        <v>200</v>
      </c>
      <c r="D3718">
        <v>804734420743300</v>
      </c>
      <c r="E3718">
        <v>804734421821300</v>
      </c>
      <c r="F3718">
        <f t="shared" si="58"/>
        <v>1.0780000000000001</v>
      </c>
    </row>
    <row r="3719" spans="1:6" hidden="1" x14ac:dyDescent="0.3">
      <c r="A3719" s="1" t="s">
        <v>5</v>
      </c>
      <c r="B3719" s="1" t="s">
        <v>18</v>
      </c>
      <c r="C3719">
        <v>200</v>
      </c>
      <c r="D3719">
        <v>804734422876000</v>
      </c>
      <c r="E3719">
        <v>804734423888100</v>
      </c>
      <c r="F3719">
        <f t="shared" si="58"/>
        <v>1.0121</v>
      </c>
    </row>
    <row r="3720" spans="1:6" hidden="1" x14ac:dyDescent="0.3">
      <c r="A3720" s="1" t="s">
        <v>5</v>
      </c>
      <c r="B3720" s="1" t="s">
        <v>11</v>
      </c>
      <c r="C3720">
        <v>200</v>
      </c>
      <c r="D3720">
        <v>804734424813600</v>
      </c>
      <c r="E3720">
        <v>804734425967800</v>
      </c>
      <c r="F3720">
        <f t="shared" si="58"/>
        <v>1.1541999999999999</v>
      </c>
    </row>
    <row r="3721" spans="1:6" hidden="1" x14ac:dyDescent="0.3">
      <c r="A3721" s="1" t="s">
        <v>5</v>
      </c>
      <c r="B3721" s="1" t="s">
        <v>12</v>
      </c>
      <c r="C3721">
        <v>200</v>
      </c>
      <c r="D3721">
        <v>804734427432700</v>
      </c>
      <c r="E3721">
        <v>804734428627800</v>
      </c>
      <c r="F3721">
        <f t="shared" si="58"/>
        <v>1.1951000000000001</v>
      </c>
    </row>
    <row r="3722" spans="1:6" hidden="1" x14ac:dyDescent="0.3">
      <c r="A3722" s="1" t="s">
        <v>5</v>
      </c>
      <c r="B3722" s="1" t="s">
        <v>13</v>
      </c>
      <c r="C3722">
        <v>200</v>
      </c>
      <c r="D3722">
        <v>804734430280800</v>
      </c>
      <c r="E3722">
        <v>804734431379100</v>
      </c>
      <c r="F3722">
        <f t="shared" si="58"/>
        <v>1.0983000000000001</v>
      </c>
    </row>
    <row r="3723" spans="1:6" hidden="1" x14ac:dyDescent="0.3">
      <c r="A3723" s="1" t="s">
        <v>5</v>
      </c>
      <c r="B3723" s="1" t="s">
        <v>19</v>
      </c>
      <c r="C3723">
        <v>200</v>
      </c>
      <c r="D3723">
        <v>804734432414300</v>
      </c>
      <c r="E3723">
        <v>804734433422200</v>
      </c>
      <c r="F3723">
        <f t="shared" si="58"/>
        <v>1.0079</v>
      </c>
    </row>
    <row r="3724" spans="1:6" hidden="1" x14ac:dyDescent="0.3">
      <c r="A3724" s="1" t="s">
        <v>5</v>
      </c>
      <c r="B3724" s="1" t="s">
        <v>20</v>
      </c>
      <c r="C3724">
        <v>200</v>
      </c>
      <c r="D3724">
        <v>804734434411700</v>
      </c>
      <c r="E3724">
        <v>804734435279800</v>
      </c>
      <c r="F3724">
        <f t="shared" si="58"/>
        <v>0.86809999999999998</v>
      </c>
    </row>
    <row r="3725" spans="1:6" hidden="1" x14ac:dyDescent="0.3">
      <c r="A3725" s="1" t="s">
        <v>5</v>
      </c>
      <c r="B3725" s="1" t="s">
        <v>21</v>
      </c>
      <c r="C3725">
        <v>200</v>
      </c>
      <c r="D3725">
        <v>804734438050000</v>
      </c>
      <c r="E3725">
        <v>804734439321300</v>
      </c>
      <c r="F3725">
        <f t="shared" si="58"/>
        <v>1.2713000000000001</v>
      </c>
    </row>
    <row r="3726" spans="1:6" x14ac:dyDescent="0.3">
      <c r="A3726" s="1" t="s">
        <v>5</v>
      </c>
      <c r="B3726" s="1" t="s">
        <v>6</v>
      </c>
      <c r="C3726">
        <v>302</v>
      </c>
      <c r="D3726">
        <v>804735451581700</v>
      </c>
      <c r="E3726">
        <v>804735453428900</v>
      </c>
      <c r="F3726">
        <f t="shared" si="58"/>
        <v>1.8472</v>
      </c>
    </row>
    <row r="3727" spans="1:6" x14ac:dyDescent="0.3">
      <c r="A3727" s="1" t="s">
        <v>5</v>
      </c>
      <c r="B3727" s="1" t="s">
        <v>7</v>
      </c>
      <c r="C3727">
        <v>200</v>
      </c>
      <c r="D3727">
        <v>804735454922500</v>
      </c>
      <c r="E3727">
        <v>804735456516000</v>
      </c>
      <c r="F3727">
        <f t="shared" si="58"/>
        <v>1.5934999999999999</v>
      </c>
    </row>
    <row r="3728" spans="1:6" hidden="1" x14ac:dyDescent="0.3">
      <c r="A3728" s="1" t="s">
        <v>5</v>
      </c>
      <c r="B3728" s="1" t="s">
        <v>8</v>
      </c>
      <c r="C3728">
        <v>200</v>
      </c>
      <c r="D3728">
        <v>804735515631700</v>
      </c>
      <c r="E3728">
        <v>804735516897200</v>
      </c>
      <c r="F3728">
        <f t="shared" si="58"/>
        <v>1.2655000000000001</v>
      </c>
    </row>
    <row r="3729" spans="1:6" hidden="1" x14ac:dyDescent="0.3">
      <c r="A3729" s="1" t="s">
        <v>5</v>
      </c>
      <c r="B3729" s="1" t="s">
        <v>9</v>
      </c>
      <c r="C3729">
        <v>200</v>
      </c>
      <c r="D3729">
        <v>804735518353600</v>
      </c>
      <c r="E3729">
        <v>804735519574400</v>
      </c>
      <c r="F3729">
        <f t="shared" si="58"/>
        <v>1.2208000000000001</v>
      </c>
    </row>
    <row r="3730" spans="1:6" hidden="1" x14ac:dyDescent="0.3">
      <c r="A3730" s="1" t="s">
        <v>5</v>
      </c>
      <c r="B3730" s="1" t="s">
        <v>10</v>
      </c>
      <c r="C3730">
        <v>200</v>
      </c>
      <c r="D3730">
        <v>804735520963100</v>
      </c>
      <c r="E3730">
        <v>804735522087300</v>
      </c>
      <c r="F3730">
        <f t="shared" si="58"/>
        <v>1.1242000000000001</v>
      </c>
    </row>
    <row r="3731" spans="1:6" hidden="1" x14ac:dyDescent="0.3">
      <c r="A3731" s="1" t="s">
        <v>5</v>
      </c>
      <c r="B3731" s="1" t="s">
        <v>11</v>
      </c>
      <c r="C3731">
        <v>200</v>
      </c>
      <c r="D3731">
        <v>804735523175800</v>
      </c>
      <c r="E3731">
        <v>804735523997400</v>
      </c>
      <c r="F3731">
        <f t="shared" si="58"/>
        <v>0.8216</v>
      </c>
    </row>
    <row r="3732" spans="1:6" hidden="1" x14ac:dyDescent="0.3">
      <c r="A3732" s="1" t="s">
        <v>5</v>
      </c>
      <c r="B3732" s="1" t="s">
        <v>15</v>
      </c>
      <c r="C3732">
        <v>200</v>
      </c>
      <c r="D3732">
        <v>804735525613500</v>
      </c>
      <c r="E3732">
        <v>804735526844100</v>
      </c>
      <c r="F3732">
        <f t="shared" si="58"/>
        <v>1.2305999999999999</v>
      </c>
    </row>
    <row r="3733" spans="1:6" hidden="1" x14ac:dyDescent="0.3">
      <c r="A3733" s="1" t="s">
        <v>5</v>
      </c>
      <c r="B3733" s="1" t="s">
        <v>13</v>
      </c>
      <c r="C3733">
        <v>200</v>
      </c>
      <c r="D3733">
        <v>804735527959800</v>
      </c>
      <c r="E3733">
        <v>804735528942900</v>
      </c>
      <c r="F3733">
        <f t="shared" si="58"/>
        <v>0.98309999999999997</v>
      </c>
    </row>
    <row r="3734" spans="1:6" hidden="1" x14ac:dyDescent="0.3">
      <c r="A3734" s="1" t="s">
        <v>5</v>
      </c>
      <c r="B3734" s="1" t="s">
        <v>14</v>
      </c>
      <c r="C3734">
        <v>200</v>
      </c>
      <c r="D3734">
        <v>804735530019100</v>
      </c>
      <c r="E3734">
        <v>804735531054600</v>
      </c>
      <c r="F3734">
        <f t="shared" si="58"/>
        <v>1.0355000000000001</v>
      </c>
    </row>
    <row r="3735" spans="1:6" hidden="1" x14ac:dyDescent="0.3">
      <c r="A3735" s="1" t="s">
        <v>5</v>
      </c>
      <c r="B3735" s="1" t="s">
        <v>17</v>
      </c>
      <c r="C3735">
        <v>200</v>
      </c>
      <c r="D3735">
        <v>804735532256200</v>
      </c>
      <c r="E3735">
        <v>804735533320400</v>
      </c>
      <c r="F3735">
        <f t="shared" si="58"/>
        <v>1.0642</v>
      </c>
    </row>
    <row r="3736" spans="1:6" hidden="1" x14ac:dyDescent="0.3">
      <c r="A3736" s="1" t="s">
        <v>5</v>
      </c>
      <c r="B3736" s="1" t="s">
        <v>16</v>
      </c>
      <c r="C3736">
        <v>200</v>
      </c>
      <c r="D3736">
        <v>804735535923700</v>
      </c>
      <c r="E3736">
        <v>804735537094900</v>
      </c>
      <c r="F3736">
        <f t="shared" si="58"/>
        <v>1.1712</v>
      </c>
    </row>
    <row r="3737" spans="1:6" hidden="1" x14ac:dyDescent="0.3">
      <c r="A3737" s="1" t="s">
        <v>5</v>
      </c>
      <c r="B3737" s="1" t="s">
        <v>18</v>
      </c>
      <c r="C3737">
        <v>200</v>
      </c>
      <c r="D3737">
        <v>804735538346200</v>
      </c>
      <c r="E3737">
        <v>804735539151600</v>
      </c>
      <c r="F3737">
        <f t="shared" si="58"/>
        <v>0.8054</v>
      </c>
    </row>
    <row r="3738" spans="1:6" hidden="1" x14ac:dyDescent="0.3">
      <c r="A3738" s="1" t="s">
        <v>5</v>
      </c>
      <c r="B3738" s="1" t="s">
        <v>12</v>
      </c>
      <c r="C3738">
        <v>200</v>
      </c>
      <c r="D3738">
        <v>804735539912800</v>
      </c>
      <c r="E3738">
        <v>804735540560100</v>
      </c>
      <c r="F3738">
        <f t="shared" si="58"/>
        <v>0.64729999999999999</v>
      </c>
    </row>
    <row r="3739" spans="1:6" hidden="1" x14ac:dyDescent="0.3">
      <c r="A3739" s="1" t="s">
        <v>5</v>
      </c>
      <c r="B3739" s="1" t="s">
        <v>19</v>
      </c>
      <c r="C3739">
        <v>200</v>
      </c>
      <c r="D3739">
        <v>804735541735900</v>
      </c>
      <c r="E3739">
        <v>804735542459800</v>
      </c>
      <c r="F3739">
        <f t="shared" si="58"/>
        <v>0.72389999999999999</v>
      </c>
    </row>
    <row r="3740" spans="1:6" hidden="1" x14ac:dyDescent="0.3">
      <c r="A3740" s="1" t="s">
        <v>5</v>
      </c>
      <c r="B3740" s="1" t="s">
        <v>20</v>
      </c>
      <c r="C3740">
        <v>200</v>
      </c>
      <c r="D3740">
        <v>804735543516000</v>
      </c>
      <c r="E3740">
        <v>804735544769900</v>
      </c>
      <c r="F3740">
        <f t="shared" si="58"/>
        <v>1.2539</v>
      </c>
    </row>
    <row r="3741" spans="1:6" hidden="1" x14ac:dyDescent="0.3">
      <c r="A3741" s="1" t="s">
        <v>5</v>
      </c>
      <c r="B3741" s="1" t="s">
        <v>21</v>
      </c>
      <c r="C3741">
        <v>200</v>
      </c>
      <c r="D3741">
        <v>804735547745500</v>
      </c>
      <c r="E3741">
        <v>804735548708600</v>
      </c>
      <c r="F3741">
        <f t="shared" si="58"/>
        <v>0.96309999999999996</v>
      </c>
    </row>
    <row r="3742" spans="1:6" hidden="1" x14ac:dyDescent="0.3">
      <c r="A3742" s="1" t="s">
        <v>5</v>
      </c>
      <c r="B3742" s="1" t="s">
        <v>22</v>
      </c>
      <c r="C3742">
        <v>200</v>
      </c>
      <c r="D3742">
        <v>804735550386800</v>
      </c>
      <c r="E3742">
        <v>804735551573000</v>
      </c>
      <c r="F3742">
        <f t="shared" si="58"/>
        <v>1.1861999999999999</v>
      </c>
    </row>
    <row r="3743" spans="1:6" hidden="1" x14ac:dyDescent="0.3">
      <c r="A3743" s="1" t="s">
        <v>5</v>
      </c>
      <c r="B3743" s="1" t="s">
        <v>23</v>
      </c>
      <c r="C3743">
        <v>200</v>
      </c>
      <c r="D3743">
        <v>804735554657900</v>
      </c>
      <c r="E3743">
        <v>804735555861400</v>
      </c>
      <c r="F3743">
        <f t="shared" si="58"/>
        <v>1.2035</v>
      </c>
    </row>
    <row r="3744" spans="1:6" hidden="1" x14ac:dyDescent="0.3">
      <c r="A3744" s="1" t="s">
        <v>5</v>
      </c>
      <c r="B3744" s="1" t="s">
        <v>24</v>
      </c>
      <c r="C3744">
        <v>200</v>
      </c>
      <c r="D3744">
        <v>804735559086300</v>
      </c>
      <c r="E3744">
        <v>804735560147600</v>
      </c>
      <c r="F3744">
        <f t="shared" si="58"/>
        <v>1.0612999999999999</v>
      </c>
    </row>
    <row r="3745" spans="1:6" x14ac:dyDescent="0.3">
      <c r="A3745" s="1" t="s">
        <v>5</v>
      </c>
      <c r="B3745" s="1" t="s">
        <v>25</v>
      </c>
      <c r="C3745">
        <v>200</v>
      </c>
      <c r="D3745">
        <v>804735561115300</v>
      </c>
      <c r="E3745">
        <v>804735563042700</v>
      </c>
      <c r="F3745">
        <f t="shared" si="58"/>
        <v>1.9274</v>
      </c>
    </row>
    <row r="3746" spans="1:6" hidden="1" x14ac:dyDescent="0.3">
      <c r="A3746" s="1" t="s">
        <v>5</v>
      </c>
      <c r="B3746" s="1" t="s">
        <v>8</v>
      </c>
      <c r="C3746">
        <v>200</v>
      </c>
      <c r="D3746">
        <v>804735617939600</v>
      </c>
      <c r="E3746">
        <v>804735619152200</v>
      </c>
      <c r="F3746">
        <f t="shared" si="58"/>
        <v>1.2125999999999999</v>
      </c>
    </row>
    <row r="3747" spans="1:6" hidden="1" x14ac:dyDescent="0.3">
      <c r="A3747" s="1" t="s">
        <v>5</v>
      </c>
      <c r="B3747" s="1" t="s">
        <v>10</v>
      </c>
      <c r="C3747">
        <v>200</v>
      </c>
      <c r="D3747">
        <v>804735620296700</v>
      </c>
      <c r="E3747">
        <v>804735621455300</v>
      </c>
      <c r="F3747">
        <f t="shared" si="58"/>
        <v>1.1586000000000001</v>
      </c>
    </row>
    <row r="3748" spans="1:6" hidden="1" x14ac:dyDescent="0.3">
      <c r="A3748" s="1" t="s">
        <v>5</v>
      </c>
      <c r="B3748" s="1" t="s">
        <v>15</v>
      </c>
      <c r="C3748">
        <v>200</v>
      </c>
      <c r="D3748">
        <v>804735622834100</v>
      </c>
      <c r="E3748">
        <v>804735623909300</v>
      </c>
      <c r="F3748">
        <f t="shared" si="58"/>
        <v>1.0751999999999999</v>
      </c>
    </row>
    <row r="3749" spans="1:6" hidden="1" x14ac:dyDescent="0.3">
      <c r="A3749" s="1" t="s">
        <v>5</v>
      </c>
      <c r="B3749" s="1" t="s">
        <v>14</v>
      </c>
      <c r="C3749">
        <v>200</v>
      </c>
      <c r="D3749">
        <v>804735624990800</v>
      </c>
      <c r="E3749">
        <v>804735626051900</v>
      </c>
      <c r="F3749">
        <f t="shared" si="58"/>
        <v>1.0610999999999999</v>
      </c>
    </row>
    <row r="3750" spans="1:6" hidden="1" x14ac:dyDescent="0.3">
      <c r="A3750" s="1" t="s">
        <v>5</v>
      </c>
      <c r="B3750" s="1" t="s">
        <v>12</v>
      </c>
      <c r="C3750">
        <v>200</v>
      </c>
      <c r="D3750">
        <v>804735627134000</v>
      </c>
      <c r="E3750">
        <v>804735628221600</v>
      </c>
      <c r="F3750">
        <f t="shared" si="58"/>
        <v>1.0875999999999999</v>
      </c>
    </row>
    <row r="3751" spans="1:6" hidden="1" x14ac:dyDescent="0.3">
      <c r="A3751" s="1" t="s">
        <v>5</v>
      </c>
      <c r="B3751" s="1" t="s">
        <v>13</v>
      </c>
      <c r="C3751">
        <v>200</v>
      </c>
      <c r="D3751">
        <v>804735629920300</v>
      </c>
      <c r="E3751">
        <v>804735630949900</v>
      </c>
      <c r="F3751">
        <f t="shared" si="58"/>
        <v>1.0296000000000001</v>
      </c>
    </row>
    <row r="3752" spans="1:6" hidden="1" x14ac:dyDescent="0.3">
      <c r="A3752" s="1" t="s">
        <v>5</v>
      </c>
      <c r="B3752" s="1" t="s">
        <v>17</v>
      </c>
      <c r="C3752">
        <v>200</v>
      </c>
      <c r="D3752">
        <v>804735632001700</v>
      </c>
      <c r="E3752">
        <v>804735633023000</v>
      </c>
      <c r="F3752">
        <f t="shared" si="58"/>
        <v>1.0213000000000001</v>
      </c>
    </row>
    <row r="3753" spans="1:6" hidden="1" x14ac:dyDescent="0.3">
      <c r="A3753" s="1" t="s">
        <v>5</v>
      </c>
      <c r="B3753" s="1" t="s">
        <v>16</v>
      </c>
      <c r="C3753">
        <v>200</v>
      </c>
      <c r="D3753">
        <v>804735634010200</v>
      </c>
      <c r="E3753">
        <v>804735635051700</v>
      </c>
      <c r="F3753">
        <f t="shared" si="58"/>
        <v>1.0415000000000001</v>
      </c>
    </row>
    <row r="3754" spans="1:6" hidden="1" x14ac:dyDescent="0.3">
      <c r="A3754" s="1" t="s">
        <v>5</v>
      </c>
      <c r="B3754" s="1" t="s">
        <v>9</v>
      </c>
      <c r="C3754">
        <v>200</v>
      </c>
      <c r="D3754">
        <v>804735636403800</v>
      </c>
      <c r="E3754">
        <v>804735637598500</v>
      </c>
      <c r="F3754">
        <f t="shared" si="58"/>
        <v>1.1947000000000001</v>
      </c>
    </row>
    <row r="3755" spans="1:6" hidden="1" x14ac:dyDescent="0.3">
      <c r="A3755" s="1" t="s">
        <v>5</v>
      </c>
      <c r="B3755" s="1" t="s">
        <v>18</v>
      </c>
      <c r="C3755">
        <v>200</v>
      </c>
      <c r="D3755">
        <v>804735639005000</v>
      </c>
      <c r="E3755">
        <v>804735640036500</v>
      </c>
      <c r="F3755">
        <f t="shared" si="58"/>
        <v>1.0315000000000001</v>
      </c>
    </row>
    <row r="3756" spans="1:6" hidden="1" x14ac:dyDescent="0.3">
      <c r="A3756" s="1" t="s">
        <v>5</v>
      </c>
      <c r="B3756" s="1" t="s">
        <v>11</v>
      </c>
      <c r="C3756">
        <v>200</v>
      </c>
      <c r="D3756">
        <v>804735641097800</v>
      </c>
      <c r="E3756">
        <v>804735642173700</v>
      </c>
      <c r="F3756">
        <f t="shared" si="58"/>
        <v>1.0759000000000001</v>
      </c>
    </row>
    <row r="3757" spans="1:6" hidden="1" x14ac:dyDescent="0.3">
      <c r="A3757" s="1" t="s">
        <v>5</v>
      </c>
      <c r="B3757" s="1" t="s">
        <v>19</v>
      </c>
      <c r="C3757">
        <v>200</v>
      </c>
      <c r="D3757">
        <v>804735643361400</v>
      </c>
      <c r="E3757">
        <v>804735644364900</v>
      </c>
      <c r="F3757">
        <f t="shared" si="58"/>
        <v>1.0035000000000001</v>
      </c>
    </row>
    <row r="3758" spans="1:6" hidden="1" x14ac:dyDescent="0.3">
      <c r="A3758" s="1" t="s">
        <v>5</v>
      </c>
      <c r="B3758" s="1" t="s">
        <v>20</v>
      </c>
      <c r="C3758">
        <v>200</v>
      </c>
      <c r="D3758">
        <v>804735645448800</v>
      </c>
      <c r="E3758">
        <v>804735646683500</v>
      </c>
      <c r="F3758">
        <f t="shared" si="58"/>
        <v>1.2346999999999999</v>
      </c>
    </row>
    <row r="3759" spans="1:6" hidden="1" x14ac:dyDescent="0.3">
      <c r="A3759" s="1" t="s">
        <v>5</v>
      </c>
      <c r="B3759" s="1" t="s">
        <v>21</v>
      </c>
      <c r="C3759">
        <v>200</v>
      </c>
      <c r="D3759">
        <v>804735649593700</v>
      </c>
      <c r="E3759">
        <v>804735650735500</v>
      </c>
      <c r="F3759">
        <f t="shared" si="58"/>
        <v>1.1417999999999999</v>
      </c>
    </row>
    <row r="3760" spans="1:6" x14ac:dyDescent="0.3">
      <c r="A3760" s="1" t="s">
        <v>26</v>
      </c>
      <c r="B3760" s="1" t="s">
        <v>25</v>
      </c>
      <c r="C3760">
        <v>302</v>
      </c>
      <c r="D3760">
        <v>804735652282700</v>
      </c>
      <c r="E3760">
        <v>804735658484400</v>
      </c>
      <c r="F3760">
        <f t="shared" si="58"/>
        <v>6.2016999999999998</v>
      </c>
    </row>
    <row r="3761" spans="1:6" x14ac:dyDescent="0.3">
      <c r="A3761" s="1" t="s">
        <v>5</v>
      </c>
      <c r="B3761" s="1" t="s">
        <v>6</v>
      </c>
      <c r="C3761">
        <v>302</v>
      </c>
      <c r="D3761">
        <v>804735660076700</v>
      </c>
      <c r="E3761">
        <v>804735661602400</v>
      </c>
      <c r="F3761">
        <f t="shared" si="58"/>
        <v>1.5257000000000001</v>
      </c>
    </row>
    <row r="3762" spans="1:6" x14ac:dyDescent="0.3">
      <c r="A3762" s="1" t="s">
        <v>5</v>
      </c>
      <c r="B3762" s="1" t="s">
        <v>7</v>
      </c>
      <c r="C3762">
        <v>200</v>
      </c>
      <c r="D3762">
        <v>804735662513600</v>
      </c>
      <c r="E3762">
        <v>804735663795900</v>
      </c>
      <c r="F3762">
        <f t="shared" si="58"/>
        <v>1.2823</v>
      </c>
    </row>
    <row r="3763" spans="1:6" hidden="1" x14ac:dyDescent="0.3">
      <c r="A3763" s="1" t="s">
        <v>5</v>
      </c>
      <c r="B3763" s="1" t="s">
        <v>8</v>
      </c>
      <c r="C3763">
        <v>200</v>
      </c>
      <c r="D3763">
        <v>804735775954700</v>
      </c>
      <c r="E3763">
        <v>804735777292700</v>
      </c>
      <c r="F3763">
        <f t="shared" si="58"/>
        <v>1.3380000000000001</v>
      </c>
    </row>
    <row r="3764" spans="1:6" hidden="1" x14ac:dyDescent="0.3">
      <c r="A3764" s="1" t="s">
        <v>5</v>
      </c>
      <c r="B3764" s="1" t="s">
        <v>9</v>
      </c>
      <c r="C3764">
        <v>200</v>
      </c>
      <c r="D3764">
        <v>804735778676700</v>
      </c>
      <c r="E3764">
        <v>804735779875300</v>
      </c>
      <c r="F3764">
        <f t="shared" si="58"/>
        <v>1.1986000000000001</v>
      </c>
    </row>
    <row r="3765" spans="1:6" hidden="1" x14ac:dyDescent="0.3">
      <c r="A3765" s="1" t="s">
        <v>5</v>
      </c>
      <c r="B3765" s="1" t="s">
        <v>18</v>
      </c>
      <c r="C3765">
        <v>200</v>
      </c>
      <c r="D3765">
        <v>804735781332400</v>
      </c>
      <c r="E3765">
        <v>804735782359400</v>
      </c>
      <c r="F3765">
        <f t="shared" si="58"/>
        <v>1.0269999999999999</v>
      </c>
    </row>
    <row r="3766" spans="1:6" hidden="1" x14ac:dyDescent="0.3">
      <c r="A3766" s="1" t="s">
        <v>5</v>
      </c>
      <c r="B3766" s="1" t="s">
        <v>10</v>
      </c>
      <c r="C3766">
        <v>200</v>
      </c>
      <c r="D3766">
        <v>804735783438800</v>
      </c>
      <c r="E3766">
        <v>804735784583600</v>
      </c>
      <c r="F3766">
        <f t="shared" si="58"/>
        <v>1.1448</v>
      </c>
    </row>
    <row r="3767" spans="1:6" hidden="1" x14ac:dyDescent="0.3">
      <c r="A3767" s="1" t="s">
        <v>5</v>
      </c>
      <c r="B3767" s="1" t="s">
        <v>15</v>
      </c>
      <c r="C3767">
        <v>200</v>
      </c>
      <c r="D3767">
        <v>804735786002100</v>
      </c>
      <c r="E3767">
        <v>804735787068200</v>
      </c>
      <c r="F3767">
        <f t="shared" si="58"/>
        <v>1.0661</v>
      </c>
    </row>
    <row r="3768" spans="1:6" hidden="1" x14ac:dyDescent="0.3">
      <c r="A3768" s="1" t="s">
        <v>5</v>
      </c>
      <c r="B3768" s="1" t="s">
        <v>14</v>
      </c>
      <c r="C3768">
        <v>200</v>
      </c>
      <c r="D3768">
        <v>804735787981200</v>
      </c>
      <c r="E3768">
        <v>804735788855700</v>
      </c>
      <c r="F3768">
        <f t="shared" si="58"/>
        <v>0.87450000000000006</v>
      </c>
    </row>
    <row r="3769" spans="1:6" hidden="1" x14ac:dyDescent="0.3">
      <c r="A3769" s="1" t="s">
        <v>5</v>
      </c>
      <c r="B3769" s="1" t="s">
        <v>17</v>
      </c>
      <c r="C3769">
        <v>200</v>
      </c>
      <c r="D3769">
        <v>804735789755000</v>
      </c>
      <c r="E3769">
        <v>804735790635800</v>
      </c>
      <c r="F3769">
        <f t="shared" si="58"/>
        <v>0.88080000000000003</v>
      </c>
    </row>
    <row r="3770" spans="1:6" hidden="1" x14ac:dyDescent="0.3">
      <c r="A3770" s="1" t="s">
        <v>5</v>
      </c>
      <c r="B3770" s="1" t="s">
        <v>16</v>
      </c>
      <c r="C3770">
        <v>200</v>
      </c>
      <c r="D3770">
        <v>804735791520700</v>
      </c>
      <c r="E3770">
        <v>804735792366000</v>
      </c>
      <c r="F3770">
        <f t="shared" si="58"/>
        <v>0.84530000000000005</v>
      </c>
    </row>
    <row r="3771" spans="1:6" hidden="1" x14ac:dyDescent="0.3">
      <c r="A3771" s="1" t="s">
        <v>5</v>
      </c>
      <c r="B3771" s="1" t="s">
        <v>11</v>
      </c>
      <c r="C3771">
        <v>200</v>
      </c>
      <c r="D3771">
        <v>804735793182300</v>
      </c>
      <c r="E3771">
        <v>804735793840300</v>
      </c>
      <c r="F3771">
        <f t="shared" si="58"/>
        <v>0.65800000000000003</v>
      </c>
    </row>
    <row r="3772" spans="1:6" hidden="1" x14ac:dyDescent="0.3">
      <c r="A3772" s="1" t="s">
        <v>5</v>
      </c>
      <c r="B3772" s="1" t="s">
        <v>12</v>
      </c>
      <c r="C3772">
        <v>200</v>
      </c>
      <c r="D3772">
        <v>804735794924700</v>
      </c>
      <c r="E3772">
        <v>804735795635500</v>
      </c>
      <c r="F3772">
        <f t="shared" si="58"/>
        <v>0.71079999999999999</v>
      </c>
    </row>
    <row r="3773" spans="1:6" hidden="1" x14ac:dyDescent="0.3">
      <c r="A3773" s="1" t="s">
        <v>5</v>
      </c>
      <c r="B3773" s="1" t="s">
        <v>13</v>
      </c>
      <c r="C3773">
        <v>200</v>
      </c>
      <c r="D3773">
        <v>804735796710300</v>
      </c>
      <c r="E3773">
        <v>804735797610600</v>
      </c>
      <c r="F3773">
        <f t="shared" si="58"/>
        <v>0.90029999999999999</v>
      </c>
    </row>
    <row r="3774" spans="1:6" hidden="1" x14ac:dyDescent="0.3">
      <c r="A3774" s="1" t="s">
        <v>5</v>
      </c>
      <c r="B3774" s="1" t="s">
        <v>19</v>
      </c>
      <c r="C3774">
        <v>200</v>
      </c>
      <c r="D3774">
        <v>804735798583600</v>
      </c>
      <c r="E3774">
        <v>804735799410400</v>
      </c>
      <c r="F3774">
        <f t="shared" si="58"/>
        <v>0.82679999999999998</v>
      </c>
    </row>
    <row r="3775" spans="1:6" hidden="1" x14ac:dyDescent="0.3">
      <c r="A3775" s="1" t="s">
        <v>5</v>
      </c>
      <c r="B3775" s="1" t="s">
        <v>20</v>
      </c>
      <c r="C3775">
        <v>200</v>
      </c>
      <c r="D3775">
        <v>804735800211500</v>
      </c>
      <c r="E3775">
        <v>804735801060500</v>
      </c>
      <c r="F3775">
        <f t="shared" si="58"/>
        <v>0.84899999999999998</v>
      </c>
    </row>
    <row r="3776" spans="1:6" hidden="1" x14ac:dyDescent="0.3">
      <c r="A3776" s="1" t="s">
        <v>5</v>
      </c>
      <c r="B3776" s="1" t="s">
        <v>21</v>
      </c>
      <c r="C3776">
        <v>200</v>
      </c>
      <c r="D3776">
        <v>804735803508200</v>
      </c>
      <c r="E3776">
        <v>804735804599000</v>
      </c>
      <c r="F3776">
        <f t="shared" si="58"/>
        <v>1.0908</v>
      </c>
    </row>
    <row r="3777" spans="1:6" x14ac:dyDescent="0.3">
      <c r="A3777" s="1" t="s">
        <v>5</v>
      </c>
      <c r="B3777" s="1" t="s">
        <v>27</v>
      </c>
      <c r="C3777">
        <v>200</v>
      </c>
      <c r="D3777">
        <v>804735806138800</v>
      </c>
      <c r="E3777">
        <v>804735809494900</v>
      </c>
      <c r="F3777">
        <f t="shared" si="58"/>
        <v>3.3561000000000001</v>
      </c>
    </row>
    <row r="3778" spans="1:6" hidden="1" x14ac:dyDescent="0.3">
      <c r="A3778" s="1" t="s">
        <v>5</v>
      </c>
      <c r="B3778" s="1" t="s">
        <v>8</v>
      </c>
      <c r="C3778">
        <v>200</v>
      </c>
      <c r="D3778">
        <v>804735896887000</v>
      </c>
      <c r="E3778">
        <v>804735898127700</v>
      </c>
      <c r="F3778">
        <f t="shared" ref="F3778:F3841" si="59" xml:space="preserve"> (E3778 - D3778) / 1000000</f>
        <v>1.2406999999999999</v>
      </c>
    </row>
    <row r="3779" spans="1:6" hidden="1" x14ac:dyDescent="0.3">
      <c r="A3779" s="1" t="s">
        <v>5</v>
      </c>
      <c r="B3779" s="1" t="s">
        <v>10</v>
      </c>
      <c r="C3779">
        <v>200</v>
      </c>
      <c r="D3779">
        <v>804735899265700</v>
      </c>
      <c r="E3779">
        <v>804735900389300</v>
      </c>
      <c r="F3779">
        <f t="shared" si="59"/>
        <v>1.1235999999999999</v>
      </c>
    </row>
    <row r="3780" spans="1:6" hidden="1" x14ac:dyDescent="0.3">
      <c r="A3780" s="1" t="s">
        <v>5</v>
      </c>
      <c r="B3780" s="1" t="s">
        <v>18</v>
      </c>
      <c r="C3780">
        <v>200</v>
      </c>
      <c r="D3780">
        <v>804735901898100</v>
      </c>
      <c r="E3780">
        <v>804735903323300</v>
      </c>
      <c r="F3780">
        <f t="shared" si="59"/>
        <v>1.4252</v>
      </c>
    </row>
    <row r="3781" spans="1:6" hidden="1" x14ac:dyDescent="0.3">
      <c r="A3781" s="1" t="s">
        <v>5</v>
      </c>
      <c r="B3781" s="1" t="s">
        <v>15</v>
      </c>
      <c r="C3781">
        <v>200</v>
      </c>
      <c r="D3781">
        <v>804735904638000</v>
      </c>
      <c r="E3781">
        <v>804735905695500</v>
      </c>
      <c r="F3781">
        <f t="shared" si="59"/>
        <v>1.0575000000000001</v>
      </c>
    </row>
    <row r="3782" spans="1:6" hidden="1" x14ac:dyDescent="0.3">
      <c r="A3782" s="1" t="s">
        <v>5</v>
      </c>
      <c r="B3782" s="1" t="s">
        <v>14</v>
      </c>
      <c r="C3782">
        <v>200</v>
      </c>
      <c r="D3782">
        <v>804735906623400</v>
      </c>
      <c r="E3782">
        <v>804735907686100</v>
      </c>
      <c r="F3782">
        <f t="shared" si="59"/>
        <v>1.0627</v>
      </c>
    </row>
    <row r="3783" spans="1:6" hidden="1" x14ac:dyDescent="0.3">
      <c r="A3783" s="1" t="s">
        <v>5</v>
      </c>
      <c r="B3783" s="1" t="s">
        <v>17</v>
      </c>
      <c r="C3783">
        <v>200</v>
      </c>
      <c r="D3783">
        <v>804735908866200</v>
      </c>
      <c r="E3783">
        <v>804735909887400</v>
      </c>
      <c r="F3783">
        <f t="shared" si="59"/>
        <v>1.0212000000000001</v>
      </c>
    </row>
    <row r="3784" spans="1:6" hidden="1" x14ac:dyDescent="0.3">
      <c r="A3784" s="1" t="s">
        <v>5</v>
      </c>
      <c r="B3784" s="1" t="s">
        <v>16</v>
      </c>
      <c r="C3784">
        <v>200</v>
      </c>
      <c r="D3784">
        <v>804735910772400</v>
      </c>
      <c r="E3784">
        <v>804735911818600</v>
      </c>
      <c r="F3784">
        <f t="shared" si="59"/>
        <v>1.0462</v>
      </c>
    </row>
    <row r="3785" spans="1:6" hidden="1" x14ac:dyDescent="0.3">
      <c r="A3785" s="1" t="s">
        <v>5</v>
      </c>
      <c r="B3785" s="1" t="s">
        <v>9</v>
      </c>
      <c r="C3785">
        <v>200</v>
      </c>
      <c r="D3785">
        <v>804735912842700</v>
      </c>
      <c r="E3785">
        <v>804735913778800</v>
      </c>
      <c r="F3785">
        <f t="shared" si="59"/>
        <v>0.93610000000000004</v>
      </c>
    </row>
    <row r="3786" spans="1:6" hidden="1" x14ac:dyDescent="0.3">
      <c r="A3786" s="1" t="s">
        <v>5</v>
      </c>
      <c r="B3786" s="1" t="s">
        <v>11</v>
      </c>
      <c r="C3786">
        <v>200</v>
      </c>
      <c r="D3786">
        <v>804735915059900</v>
      </c>
      <c r="E3786">
        <v>804735915900000</v>
      </c>
      <c r="F3786">
        <f t="shared" si="59"/>
        <v>0.84009999999999996</v>
      </c>
    </row>
    <row r="3787" spans="1:6" hidden="1" x14ac:dyDescent="0.3">
      <c r="A3787" s="1" t="s">
        <v>5</v>
      </c>
      <c r="B3787" s="1" t="s">
        <v>12</v>
      </c>
      <c r="C3787">
        <v>200</v>
      </c>
      <c r="D3787">
        <v>804735916978800</v>
      </c>
      <c r="E3787">
        <v>804735917875100</v>
      </c>
      <c r="F3787">
        <f t="shared" si="59"/>
        <v>0.89629999999999999</v>
      </c>
    </row>
    <row r="3788" spans="1:6" hidden="1" x14ac:dyDescent="0.3">
      <c r="A3788" s="1" t="s">
        <v>5</v>
      </c>
      <c r="B3788" s="1" t="s">
        <v>13</v>
      </c>
      <c r="C3788">
        <v>200</v>
      </c>
      <c r="D3788">
        <v>804735919683500</v>
      </c>
      <c r="E3788">
        <v>804735920762600</v>
      </c>
      <c r="F3788">
        <f t="shared" si="59"/>
        <v>1.0790999999999999</v>
      </c>
    </row>
    <row r="3789" spans="1:6" hidden="1" x14ac:dyDescent="0.3">
      <c r="A3789" s="1" t="s">
        <v>5</v>
      </c>
      <c r="B3789" s="1" t="s">
        <v>19</v>
      </c>
      <c r="C3789">
        <v>200</v>
      </c>
      <c r="D3789">
        <v>804735921635900</v>
      </c>
      <c r="E3789">
        <v>804735922310800</v>
      </c>
      <c r="F3789">
        <f t="shared" si="59"/>
        <v>0.67490000000000006</v>
      </c>
    </row>
    <row r="3790" spans="1:6" hidden="1" x14ac:dyDescent="0.3">
      <c r="A3790" s="1" t="s">
        <v>5</v>
      </c>
      <c r="B3790" s="1" t="s">
        <v>20</v>
      </c>
      <c r="C3790">
        <v>200</v>
      </c>
      <c r="D3790">
        <v>804735923336600</v>
      </c>
      <c r="E3790">
        <v>804735924567700</v>
      </c>
      <c r="F3790">
        <f t="shared" si="59"/>
        <v>1.2311000000000001</v>
      </c>
    </row>
    <row r="3791" spans="1:6" hidden="1" x14ac:dyDescent="0.3">
      <c r="A3791" s="1" t="s">
        <v>5</v>
      </c>
      <c r="B3791" s="1" t="s">
        <v>21</v>
      </c>
      <c r="C3791">
        <v>200</v>
      </c>
      <c r="D3791">
        <v>804735927304000</v>
      </c>
      <c r="E3791">
        <v>804735928721500</v>
      </c>
      <c r="F3791">
        <f t="shared" si="59"/>
        <v>1.4175</v>
      </c>
    </row>
    <row r="3792" spans="1:6" hidden="1" x14ac:dyDescent="0.3">
      <c r="A3792" s="1" t="s">
        <v>5</v>
      </c>
      <c r="B3792" s="1" t="s">
        <v>28</v>
      </c>
      <c r="C3792">
        <v>200</v>
      </c>
      <c r="D3792">
        <v>804735930136600</v>
      </c>
      <c r="E3792">
        <v>804735930776800</v>
      </c>
      <c r="F3792">
        <f t="shared" si="59"/>
        <v>0.64019999999999999</v>
      </c>
    </row>
    <row r="3793" spans="1:6" x14ac:dyDescent="0.3">
      <c r="A3793" s="1" t="s">
        <v>5</v>
      </c>
      <c r="B3793" s="1" t="s">
        <v>30</v>
      </c>
      <c r="C3793">
        <v>200</v>
      </c>
      <c r="D3793">
        <v>804735932592700</v>
      </c>
      <c r="E3793">
        <v>804735936439700</v>
      </c>
      <c r="F3793">
        <f t="shared" si="59"/>
        <v>3.847</v>
      </c>
    </row>
    <row r="3794" spans="1:6" hidden="1" x14ac:dyDescent="0.3">
      <c r="A3794" s="1" t="s">
        <v>5</v>
      </c>
      <c r="B3794" s="1" t="s">
        <v>8</v>
      </c>
      <c r="C3794">
        <v>200</v>
      </c>
      <c r="D3794">
        <v>804736115749700</v>
      </c>
      <c r="E3794">
        <v>804736116967900</v>
      </c>
      <c r="F3794">
        <f t="shared" si="59"/>
        <v>1.2181999999999999</v>
      </c>
    </row>
    <row r="3795" spans="1:6" hidden="1" x14ac:dyDescent="0.3">
      <c r="A3795" s="1" t="s">
        <v>5</v>
      </c>
      <c r="B3795" s="1" t="s">
        <v>9</v>
      </c>
      <c r="C3795">
        <v>200</v>
      </c>
      <c r="D3795">
        <v>804736118192500</v>
      </c>
      <c r="E3795">
        <v>804736119357200</v>
      </c>
      <c r="F3795">
        <f t="shared" si="59"/>
        <v>1.1647000000000001</v>
      </c>
    </row>
    <row r="3796" spans="1:6" hidden="1" x14ac:dyDescent="0.3">
      <c r="A3796" s="1" t="s">
        <v>5</v>
      </c>
      <c r="B3796" s="1" t="s">
        <v>10</v>
      </c>
      <c r="C3796">
        <v>200</v>
      </c>
      <c r="D3796">
        <v>804736120788100</v>
      </c>
      <c r="E3796">
        <v>804736122205100</v>
      </c>
      <c r="F3796">
        <f t="shared" si="59"/>
        <v>1.417</v>
      </c>
    </row>
    <row r="3797" spans="1:6" hidden="1" x14ac:dyDescent="0.3">
      <c r="A3797" s="1" t="s">
        <v>5</v>
      </c>
      <c r="B3797" s="1" t="s">
        <v>11</v>
      </c>
      <c r="C3797">
        <v>200</v>
      </c>
      <c r="D3797">
        <v>804736123339500</v>
      </c>
      <c r="E3797">
        <v>804736124425800</v>
      </c>
      <c r="F3797">
        <f t="shared" si="59"/>
        <v>1.0863</v>
      </c>
    </row>
    <row r="3798" spans="1:6" hidden="1" x14ac:dyDescent="0.3">
      <c r="A3798" s="1" t="s">
        <v>5</v>
      </c>
      <c r="B3798" s="1" t="s">
        <v>12</v>
      </c>
      <c r="C3798">
        <v>200</v>
      </c>
      <c r="D3798">
        <v>804736125730900</v>
      </c>
      <c r="E3798">
        <v>804736126821200</v>
      </c>
      <c r="F3798">
        <f t="shared" si="59"/>
        <v>1.0903</v>
      </c>
    </row>
    <row r="3799" spans="1:6" hidden="1" x14ac:dyDescent="0.3">
      <c r="A3799" s="1" t="s">
        <v>5</v>
      </c>
      <c r="B3799" s="1" t="s">
        <v>15</v>
      </c>
      <c r="C3799">
        <v>200</v>
      </c>
      <c r="D3799">
        <v>804736130392600</v>
      </c>
      <c r="E3799">
        <v>804736131589300</v>
      </c>
      <c r="F3799">
        <f t="shared" si="59"/>
        <v>1.1967000000000001</v>
      </c>
    </row>
    <row r="3800" spans="1:6" hidden="1" x14ac:dyDescent="0.3">
      <c r="A3800" s="1" t="s">
        <v>5</v>
      </c>
      <c r="B3800" s="1" t="s">
        <v>19</v>
      </c>
      <c r="C3800">
        <v>200</v>
      </c>
      <c r="D3800">
        <v>804736132744600</v>
      </c>
      <c r="E3800">
        <v>804736133787000</v>
      </c>
      <c r="F3800">
        <f t="shared" si="59"/>
        <v>1.0424</v>
      </c>
    </row>
    <row r="3801" spans="1:6" hidden="1" x14ac:dyDescent="0.3">
      <c r="A3801" s="1" t="s">
        <v>5</v>
      </c>
      <c r="B3801" s="1" t="s">
        <v>14</v>
      </c>
      <c r="C3801">
        <v>200</v>
      </c>
      <c r="D3801">
        <v>804736134733500</v>
      </c>
      <c r="E3801">
        <v>804736135713300</v>
      </c>
      <c r="F3801">
        <f t="shared" si="59"/>
        <v>0.9798</v>
      </c>
    </row>
    <row r="3802" spans="1:6" hidden="1" x14ac:dyDescent="0.3">
      <c r="A3802" s="1" t="s">
        <v>5</v>
      </c>
      <c r="B3802" s="1" t="s">
        <v>17</v>
      </c>
      <c r="C3802">
        <v>200</v>
      </c>
      <c r="D3802">
        <v>804736136729300</v>
      </c>
      <c r="E3802">
        <v>804736137726800</v>
      </c>
      <c r="F3802">
        <f t="shared" si="59"/>
        <v>0.99750000000000005</v>
      </c>
    </row>
    <row r="3803" spans="1:6" hidden="1" x14ac:dyDescent="0.3">
      <c r="A3803" s="1" t="s">
        <v>5</v>
      </c>
      <c r="B3803" s="1" t="s">
        <v>16</v>
      </c>
      <c r="C3803">
        <v>200</v>
      </c>
      <c r="D3803">
        <v>804736138528500</v>
      </c>
      <c r="E3803">
        <v>804736139209600</v>
      </c>
      <c r="F3803">
        <f t="shared" si="59"/>
        <v>0.68110000000000004</v>
      </c>
    </row>
    <row r="3804" spans="1:6" hidden="1" x14ac:dyDescent="0.3">
      <c r="A3804" s="1" t="s">
        <v>5</v>
      </c>
      <c r="B3804" s="1" t="s">
        <v>18</v>
      </c>
      <c r="C3804">
        <v>200</v>
      </c>
      <c r="D3804">
        <v>804736140083500</v>
      </c>
      <c r="E3804">
        <v>804736141079400</v>
      </c>
      <c r="F3804">
        <f t="shared" si="59"/>
        <v>0.99590000000000001</v>
      </c>
    </row>
    <row r="3805" spans="1:6" hidden="1" x14ac:dyDescent="0.3">
      <c r="A3805" s="1" t="s">
        <v>5</v>
      </c>
      <c r="B3805" s="1" t="s">
        <v>13</v>
      </c>
      <c r="C3805">
        <v>200</v>
      </c>
      <c r="D3805">
        <v>804736141955500</v>
      </c>
      <c r="E3805">
        <v>804736142949100</v>
      </c>
      <c r="F3805">
        <f t="shared" si="59"/>
        <v>0.99360000000000004</v>
      </c>
    </row>
    <row r="3806" spans="1:6" hidden="1" x14ac:dyDescent="0.3">
      <c r="A3806" s="1" t="s">
        <v>5</v>
      </c>
      <c r="B3806" s="1" t="s">
        <v>20</v>
      </c>
      <c r="C3806">
        <v>200</v>
      </c>
      <c r="D3806">
        <v>804736143997600</v>
      </c>
      <c r="E3806">
        <v>804736145309300</v>
      </c>
      <c r="F3806">
        <f t="shared" si="59"/>
        <v>1.3117000000000001</v>
      </c>
    </row>
    <row r="3807" spans="1:6" hidden="1" x14ac:dyDescent="0.3">
      <c r="A3807" s="1" t="s">
        <v>5</v>
      </c>
      <c r="B3807" s="1" t="s">
        <v>21</v>
      </c>
      <c r="C3807">
        <v>200</v>
      </c>
      <c r="D3807">
        <v>804736148092700</v>
      </c>
      <c r="E3807">
        <v>804736148852500</v>
      </c>
      <c r="F3807">
        <f t="shared" si="59"/>
        <v>0.75980000000000003</v>
      </c>
    </row>
    <row r="3808" spans="1:6" x14ac:dyDescent="0.3">
      <c r="A3808" s="1" t="s">
        <v>26</v>
      </c>
      <c r="B3808" s="1" t="s">
        <v>31</v>
      </c>
      <c r="C3808">
        <v>200</v>
      </c>
      <c r="D3808">
        <v>804736150387900</v>
      </c>
      <c r="E3808">
        <v>804736173733000</v>
      </c>
      <c r="F3808">
        <f t="shared" si="59"/>
        <v>23.345099999999999</v>
      </c>
    </row>
    <row r="3809" spans="1:6" hidden="1" x14ac:dyDescent="0.3">
      <c r="A3809" s="1" t="s">
        <v>5</v>
      </c>
      <c r="B3809" s="1" t="s">
        <v>8</v>
      </c>
      <c r="C3809">
        <v>200</v>
      </c>
      <c r="D3809">
        <v>804736295260800</v>
      </c>
      <c r="E3809">
        <v>804736296232700</v>
      </c>
      <c r="F3809">
        <f t="shared" si="59"/>
        <v>0.97189999999999999</v>
      </c>
    </row>
    <row r="3810" spans="1:6" hidden="1" x14ac:dyDescent="0.3">
      <c r="A3810" s="1" t="s">
        <v>5</v>
      </c>
      <c r="B3810" s="1" t="s">
        <v>9</v>
      </c>
      <c r="C3810">
        <v>200</v>
      </c>
      <c r="D3810">
        <v>804736297237000</v>
      </c>
      <c r="E3810">
        <v>804736298346700</v>
      </c>
      <c r="F3810">
        <f t="shared" si="59"/>
        <v>1.1096999999999999</v>
      </c>
    </row>
    <row r="3811" spans="1:6" hidden="1" x14ac:dyDescent="0.3">
      <c r="A3811" s="1" t="s">
        <v>5</v>
      </c>
      <c r="B3811" s="1" t="s">
        <v>10</v>
      </c>
      <c r="C3811">
        <v>200</v>
      </c>
      <c r="D3811">
        <v>804736299654900</v>
      </c>
      <c r="E3811">
        <v>804736300794200</v>
      </c>
      <c r="F3811">
        <f t="shared" si="59"/>
        <v>1.1393</v>
      </c>
    </row>
    <row r="3812" spans="1:6" hidden="1" x14ac:dyDescent="0.3">
      <c r="A3812" s="1" t="s">
        <v>5</v>
      </c>
      <c r="B3812" s="1" t="s">
        <v>11</v>
      </c>
      <c r="C3812">
        <v>200</v>
      </c>
      <c r="D3812">
        <v>804736302021100</v>
      </c>
      <c r="E3812">
        <v>804736303178700</v>
      </c>
      <c r="F3812">
        <f t="shared" si="59"/>
        <v>1.1576</v>
      </c>
    </row>
    <row r="3813" spans="1:6" hidden="1" x14ac:dyDescent="0.3">
      <c r="A3813" s="1" t="s">
        <v>5</v>
      </c>
      <c r="B3813" s="1" t="s">
        <v>15</v>
      </c>
      <c r="C3813">
        <v>200</v>
      </c>
      <c r="D3813">
        <v>804736304848200</v>
      </c>
      <c r="E3813">
        <v>804736305926700</v>
      </c>
      <c r="F3813">
        <f t="shared" si="59"/>
        <v>1.0785</v>
      </c>
    </row>
    <row r="3814" spans="1:6" hidden="1" x14ac:dyDescent="0.3">
      <c r="A3814" s="1" t="s">
        <v>5</v>
      </c>
      <c r="B3814" s="1" t="s">
        <v>13</v>
      </c>
      <c r="C3814">
        <v>200</v>
      </c>
      <c r="D3814">
        <v>804736306993300</v>
      </c>
      <c r="E3814">
        <v>804736307994900</v>
      </c>
      <c r="F3814">
        <f t="shared" si="59"/>
        <v>1.0016</v>
      </c>
    </row>
    <row r="3815" spans="1:6" hidden="1" x14ac:dyDescent="0.3">
      <c r="A3815" s="1" t="s">
        <v>5</v>
      </c>
      <c r="B3815" s="1" t="s">
        <v>14</v>
      </c>
      <c r="C3815">
        <v>200</v>
      </c>
      <c r="D3815">
        <v>804736309426400</v>
      </c>
      <c r="E3815">
        <v>804736310358900</v>
      </c>
      <c r="F3815">
        <f t="shared" si="59"/>
        <v>0.9325</v>
      </c>
    </row>
    <row r="3816" spans="1:6" hidden="1" x14ac:dyDescent="0.3">
      <c r="A3816" s="1" t="s">
        <v>5</v>
      </c>
      <c r="B3816" s="1" t="s">
        <v>17</v>
      </c>
      <c r="C3816">
        <v>200</v>
      </c>
      <c r="D3816">
        <v>804736311681200</v>
      </c>
      <c r="E3816">
        <v>804736312494000</v>
      </c>
      <c r="F3816">
        <f t="shared" si="59"/>
        <v>0.81279999999999997</v>
      </c>
    </row>
    <row r="3817" spans="1:6" hidden="1" x14ac:dyDescent="0.3">
      <c r="A3817" s="1" t="s">
        <v>5</v>
      </c>
      <c r="B3817" s="1" t="s">
        <v>16</v>
      </c>
      <c r="C3817">
        <v>200</v>
      </c>
      <c r="D3817">
        <v>804736313323600</v>
      </c>
      <c r="E3817">
        <v>804736314383300</v>
      </c>
      <c r="F3817">
        <f t="shared" si="59"/>
        <v>1.0597000000000001</v>
      </c>
    </row>
    <row r="3818" spans="1:6" hidden="1" x14ac:dyDescent="0.3">
      <c r="A3818" s="1" t="s">
        <v>5</v>
      </c>
      <c r="B3818" s="1" t="s">
        <v>18</v>
      </c>
      <c r="C3818">
        <v>200</v>
      </c>
      <c r="D3818">
        <v>804736315491600</v>
      </c>
      <c r="E3818">
        <v>804736316620000</v>
      </c>
      <c r="F3818">
        <f t="shared" si="59"/>
        <v>1.1284000000000001</v>
      </c>
    </row>
    <row r="3819" spans="1:6" hidden="1" x14ac:dyDescent="0.3">
      <c r="A3819" s="1" t="s">
        <v>5</v>
      </c>
      <c r="B3819" s="1" t="s">
        <v>12</v>
      </c>
      <c r="C3819">
        <v>200</v>
      </c>
      <c r="D3819">
        <v>804736317673700</v>
      </c>
      <c r="E3819">
        <v>804736318675400</v>
      </c>
      <c r="F3819">
        <f t="shared" si="59"/>
        <v>1.0017</v>
      </c>
    </row>
    <row r="3820" spans="1:6" hidden="1" x14ac:dyDescent="0.3">
      <c r="A3820" s="1" t="s">
        <v>5</v>
      </c>
      <c r="B3820" s="1" t="s">
        <v>19</v>
      </c>
      <c r="C3820">
        <v>200</v>
      </c>
      <c r="D3820">
        <v>804736320055800</v>
      </c>
      <c r="E3820">
        <v>804736320697300</v>
      </c>
      <c r="F3820">
        <f t="shared" si="59"/>
        <v>0.64149999999999996</v>
      </c>
    </row>
    <row r="3821" spans="1:6" hidden="1" x14ac:dyDescent="0.3">
      <c r="A3821" s="1" t="s">
        <v>5</v>
      </c>
      <c r="B3821" s="1" t="s">
        <v>20</v>
      </c>
      <c r="C3821">
        <v>200</v>
      </c>
      <c r="D3821">
        <v>804736321557400</v>
      </c>
      <c r="E3821">
        <v>804736322795200</v>
      </c>
      <c r="F3821">
        <f t="shared" si="59"/>
        <v>1.2378</v>
      </c>
    </row>
    <row r="3822" spans="1:6" hidden="1" x14ac:dyDescent="0.3">
      <c r="A3822" s="1" t="s">
        <v>5</v>
      </c>
      <c r="B3822" s="1" t="s">
        <v>21</v>
      </c>
      <c r="C3822">
        <v>200</v>
      </c>
      <c r="D3822">
        <v>804736325553200</v>
      </c>
      <c r="E3822">
        <v>804736326827400</v>
      </c>
      <c r="F3822">
        <f t="shared" si="59"/>
        <v>1.2742</v>
      </c>
    </row>
    <row r="3823" spans="1:6" x14ac:dyDescent="0.3">
      <c r="A3823" s="1" t="s">
        <v>5</v>
      </c>
      <c r="B3823" s="1" t="s">
        <v>32</v>
      </c>
      <c r="C3823">
        <v>302</v>
      </c>
      <c r="D3823">
        <v>804736328337100</v>
      </c>
      <c r="E3823">
        <v>804736330562500</v>
      </c>
      <c r="F3823">
        <f t="shared" si="59"/>
        <v>2.2254</v>
      </c>
    </row>
    <row r="3824" spans="1:6" x14ac:dyDescent="0.3">
      <c r="A3824" s="1" t="s">
        <v>5</v>
      </c>
      <c r="B3824" s="1" t="s">
        <v>7</v>
      </c>
      <c r="C3824">
        <v>200</v>
      </c>
      <c r="D3824">
        <v>804736331961800</v>
      </c>
      <c r="E3824">
        <v>804736333282800</v>
      </c>
      <c r="F3824">
        <f t="shared" si="59"/>
        <v>1.321</v>
      </c>
    </row>
    <row r="3825" spans="1:6" hidden="1" x14ac:dyDescent="0.3">
      <c r="A3825" s="1" t="s">
        <v>5</v>
      </c>
      <c r="B3825" s="1" t="s">
        <v>8</v>
      </c>
      <c r="C3825">
        <v>200</v>
      </c>
      <c r="D3825">
        <v>804736400010000</v>
      </c>
      <c r="E3825">
        <v>804736401232300</v>
      </c>
      <c r="F3825">
        <f t="shared" si="59"/>
        <v>1.2222999999999999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804736402336100</v>
      </c>
      <c r="E3826">
        <v>804736403503300</v>
      </c>
      <c r="F3826">
        <f t="shared" si="59"/>
        <v>1.1672</v>
      </c>
    </row>
    <row r="3827" spans="1:6" hidden="1" x14ac:dyDescent="0.3">
      <c r="A3827" s="1" t="s">
        <v>5</v>
      </c>
      <c r="B3827" s="1" t="s">
        <v>18</v>
      </c>
      <c r="C3827">
        <v>200</v>
      </c>
      <c r="D3827">
        <v>804736404894600</v>
      </c>
      <c r="E3827">
        <v>804736405709600</v>
      </c>
      <c r="F3827">
        <f t="shared" si="59"/>
        <v>0.81499999999999995</v>
      </c>
    </row>
    <row r="3828" spans="1:6" hidden="1" x14ac:dyDescent="0.3">
      <c r="A3828" s="1" t="s">
        <v>5</v>
      </c>
      <c r="B3828" s="1" t="s">
        <v>10</v>
      </c>
      <c r="C3828">
        <v>200</v>
      </c>
      <c r="D3828">
        <v>804736406542600</v>
      </c>
      <c r="E3828">
        <v>804736407682300</v>
      </c>
      <c r="F3828">
        <f t="shared" si="59"/>
        <v>1.1396999999999999</v>
      </c>
    </row>
    <row r="3829" spans="1:6" hidden="1" x14ac:dyDescent="0.3">
      <c r="A3829" s="1" t="s">
        <v>5</v>
      </c>
      <c r="B3829" s="1" t="s">
        <v>15</v>
      </c>
      <c r="C3829">
        <v>200</v>
      </c>
      <c r="D3829">
        <v>804736408891600</v>
      </c>
      <c r="E3829">
        <v>804736409934500</v>
      </c>
      <c r="F3829">
        <f t="shared" si="59"/>
        <v>1.0428999999999999</v>
      </c>
    </row>
    <row r="3830" spans="1:6" hidden="1" x14ac:dyDescent="0.3">
      <c r="A3830" s="1" t="s">
        <v>5</v>
      </c>
      <c r="B3830" s="1" t="s">
        <v>14</v>
      </c>
      <c r="C3830">
        <v>200</v>
      </c>
      <c r="D3830">
        <v>804736410932400</v>
      </c>
      <c r="E3830">
        <v>804736411958400</v>
      </c>
      <c r="F3830">
        <f t="shared" si="59"/>
        <v>1.026</v>
      </c>
    </row>
    <row r="3831" spans="1:6" hidden="1" x14ac:dyDescent="0.3">
      <c r="A3831" s="1" t="s">
        <v>5</v>
      </c>
      <c r="B3831" s="1" t="s">
        <v>19</v>
      </c>
      <c r="C3831">
        <v>200</v>
      </c>
      <c r="D3831">
        <v>804736412963400</v>
      </c>
      <c r="E3831">
        <v>804736413613900</v>
      </c>
      <c r="F3831">
        <f t="shared" si="59"/>
        <v>0.65049999999999997</v>
      </c>
    </row>
    <row r="3832" spans="1:6" hidden="1" x14ac:dyDescent="0.3">
      <c r="A3832" s="1" t="s">
        <v>5</v>
      </c>
      <c r="B3832" s="1" t="s">
        <v>17</v>
      </c>
      <c r="C3832">
        <v>200</v>
      </c>
      <c r="D3832">
        <v>804736414414000</v>
      </c>
      <c r="E3832">
        <v>804736415472200</v>
      </c>
      <c r="F3832">
        <f t="shared" si="59"/>
        <v>1.0582</v>
      </c>
    </row>
    <row r="3833" spans="1:6" hidden="1" x14ac:dyDescent="0.3">
      <c r="A3833" s="1" t="s">
        <v>5</v>
      </c>
      <c r="B3833" s="1" t="s">
        <v>16</v>
      </c>
      <c r="C3833">
        <v>200</v>
      </c>
      <c r="D3833">
        <v>804736416430800</v>
      </c>
      <c r="E3833">
        <v>804736417673400</v>
      </c>
      <c r="F3833">
        <f t="shared" si="59"/>
        <v>1.2425999999999999</v>
      </c>
    </row>
    <row r="3834" spans="1:6" hidden="1" x14ac:dyDescent="0.3">
      <c r="A3834" s="1" t="s">
        <v>5</v>
      </c>
      <c r="B3834" s="1" t="s">
        <v>11</v>
      </c>
      <c r="C3834">
        <v>200</v>
      </c>
      <c r="D3834">
        <v>804736419032900</v>
      </c>
      <c r="E3834">
        <v>804736420232200</v>
      </c>
      <c r="F3834">
        <f t="shared" si="59"/>
        <v>1.1993</v>
      </c>
    </row>
    <row r="3835" spans="1:6" hidden="1" x14ac:dyDescent="0.3">
      <c r="A3835" s="1" t="s">
        <v>5</v>
      </c>
      <c r="B3835" s="1" t="s">
        <v>12</v>
      </c>
      <c r="C3835">
        <v>200</v>
      </c>
      <c r="D3835">
        <v>804736421485000</v>
      </c>
      <c r="E3835">
        <v>804736422549800</v>
      </c>
      <c r="F3835">
        <f t="shared" si="59"/>
        <v>1.0648</v>
      </c>
    </row>
    <row r="3836" spans="1:6" hidden="1" x14ac:dyDescent="0.3">
      <c r="A3836" s="1" t="s">
        <v>5</v>
      </c>
      <c r="B3836" s="1" t="s">
        <v>13</v>
      </c>
      <c r="C3836">
        <v>200</v>
      </c>
      <c r="D3836">
        <v>804736423965000</v>
      </c>
      <c r="E3836">
        <v>804736424961300</v>
      </c>
      <c r="F3836">
        <f t="shared" si="59"/>
        <v>0.99629999999999996</v>
      </c>
    </row>
    <row r="3837" spans="1:6" hidden="1" x14ac:dyDescent="0.3">
      <c r="A3837" s="1" t="s">
        <v>5</v>
      </c>
      <c r="B3837" s="1" t="s">
        <v>20</v>
      </c>
      <c r="C3837">
        <v>200</v>
      </c>
      <c r="D3837">
        <v>804736426081700</v>
      </c>
      <c r="E3837">
        <v>804736427531300</v>
      </c>
      <c r="F3837">
        <f t="shared" si="59"/>
        <v>1.4496</v>
      </c>
    </row>
    <row r="3838" spans="1:6" hidden="1" x14ac:dyDescent="0.3">
      <c r="A3838" s="1" t="s">
        <v>5</v>
      </c>
      <c r="B3838" s="1" t="s">
        <v>21</v>
      </c>
      <c r="C3838">
        <v>200</v>
      </c>
      <c r="D3838">
        <v>804736430774900</v>
      </c>
      <c r="E3838">
        <v>804736431975800</v>
      </c>
      <c r="F3838">
        <f t="shared" si="59"/>
        <v>1.2009000000000001</v>
      </c>
    </row>
    <row r="3839" spans="1:6" x14ac:dyDescent="0.3">
      <c r="A3839" s="1" t="s">
        <v>5</v>
      </c>
      <c r="B3839" s="1" t="s">
        <v>31</v>
      </c>
      <c r="C3839">
        <v>500</v>
      </c>
      <c r="D3839">
        <v>804736433447600</v>
      </c>
      <c r="E3839">
        <v>804736454400900</v>
      </c>
      <c r="F3839">
        <f t="shared" si="59"/>
        <v>20.953299999999999</v>
      </c>
    </row>
    <row r="3840" spans="1:6" hidden="1" x14ac:dyDescent="0.3">
      <c r="A3840" s="1" t="s">
        <v>5</v>
      </c>
      <c r="B3840" s="1" t="s">
        <v>8</v>
      </c>
      <c r="C3840">
        <v>200</v>
      </c>
      <c r="D3840">
        <v>804736537634500</v>
      </c>
      <c r="E3840">
        <v>804736538840600</v>
      </c>
      <c r="F3840">
        <f t="shared" si="59"/>
        <v>1.2060999999999999</v>
      </c>
    </row>
    <row r="3841" spans="1:6" hidden="1" x14ac:dyDescent="0.3">
      <c r="A3841" s="1" t="s">
        <v>5</v>
      </c>
      <c r="B3841" s="1" t="s">
        <v>10</v>
      </c>
      <c r="C3841">
        <v>200</v>
      </c>
      <c r="D3841">
        <v>804736540171200</v>
      </c>
      <c r="E3841">
        <v>804736541274700</v>
      </c>
      <c r="F3841">
        <f t="shared" si="59"/>
        <v>1.1034999999999999</v>
      </c>
    </row>
    <row r="3842" spans="1:6" hidden="1" x14ac:dyDescent="0.3">
      <c r="A3842" s="1" t="s">
        <v>5</v>
      </c>
      <c r="B3842" s="1" t="s">
        <v>15</v>
      </c>
      <c r="C3842">
        <v>200</v>
      </c>
      <c r="D3842">
        <v>804736542314600</v>
      </c>
      <c r="E3842">
        <v>804736543367900</v>
      </c>
      <c r="F3842">
        <f t="shared" ref="F3842:F3905" si="60" xml:space="preserve"> (E3842 - D3842) / 1000000</f>
        <v>1.0532999999999999</v>
      </c>
    </row>
    <row r="3843" spans="1:6" hidden="1" x14ac:dyDescent="0.3">
      <c r="A3843" s="1" t="s">
        <v>5</v>
      </c>
      <c r="B3843" s="1" t="s">
        <v>14</v>
      </c>
      <c r="C3843">
        <v>200</v>
      </c>
      <c r="D3843">
        <v>804736544249300</v>
      </c>
      <c r="E3843">
        <v>804736544953900</v>
      </c>
      <c r="F3843">
        <f t="shared" si="60"/>
        <v>0.7046</v>
      </c>
    </row>
    <row r="3844" spans="1:6" hidden="1" x14ac:dyDescent="0.3">
      <c r="A3844" s="1" t="s">
        <v>5</v>
      </c>
      <c r="B3844" s="1" t="s">
        <v>17</v>
      </c>
      <c r="C3844">
        <v>200</v>
      </c>
      <c r="D3844">
        <v>804736545730100</v>
      </c>
      <c r="E3844">
        <v>804736546327600</v>
      </c>
      <c r="F3844">
        <f t="shared" si="60"/>
        <v>0.59750000000000003</v>
      </c>
    </row>
    <row r="3845" spans="1:6" hidden="1" x14ac:dyDescent="0.3">
      <c r="A3845" s="1" t="s">
        <v>5</v>
      </c>
      <c r="B3845" s="1" t="s">
        <v>16</v>
      </c>
      <c r="C3845">
        <v>200</v>
      </c>
      <c r="D3845">
        <v>804736547046600</v>
      </c>
      <c r="E3845">
        <v>804736547887600</v>
      </c>
      <c r="F3845">
        <f t="shared" si="60"/>
        <v>0.84099999999999997</v>
      </c>
    </row>
    <row r="3846" spans="1:6" hidden="1" x14ac:dyDescent="0.3">
      <c r="A3846" s="1" t="s">
        <v>5</v>
      </c>
      <c r="B3846" s="1" t="s">
        <v>19</v>
      </c>
      <c r="C3846">
        <v>200</v>
      </c>
      <c r="D3846">
        <v>804736548800300</v>
      </c>
      <c r="E3846">
        <v>804736549805200</v>
      </c>
      <c r="F3846">
        <f t="shared" si="60"/>
        <v>1.0048999999999999</v>
      </c>
    </row>
    <row r="3847" spans="1:6" hidden="1" x14ac:dyDescent="0.3">
      <c r="A3847" s="1" t="s">
        <v>5</v>
      </c>
      <c r="B3847" s="1" t="s">
        <v>9</v>
      </c>
      <c r="C3847">
        <v>200</v>
      </c>
      <c r="D3847">
        <v>804736550877900</v>
      </c>
      <c r="E3847">
        <v>804736552028500</v>
      </c>
      <c r="F3847">
        <f t="shared" si="60"/>
        <v>1.1506000000000001</v>
      </c>
    </row>
    <row r="3848" spans="1:6" hidden="1" x14ac:dyDescent="0.3">
      <c r="A3848" s="1" t="s">
        <v>5</v>
      </c>
      <c r="B3848" s="1" t="s">
        <v>18</v>
      </c>
      <c r="C3848">
        <v>200</v>
      </c>
      <c r="D3848">
        <v>804736553407700</v>
      </c>
      <c r="E3848">
        <v>804736554455300</v>
      </c>
      <c r="F3848">
        <f t="shared" si="60"/>
        <v>1.0476000000000001</v>
      </c>
    </row>
    <row r="3849" spans="1:6" hidden="1" x14ac:dyDescent="0.3">
      <c r="A3849" s="1" t="s">
        <v>5</v>
      </c>
      <c r="B3849" s="1" t="s">
        <v>11</v>
      </c>
      <c r="C3849">
        <v>200</v>
      </c>
      <c r="D3849">
        <v>804736555488200</v>
      </c>
      <c r="E3849">
        <v>804736556349800</v>
      </c>
      <c r="F3849">
        <f t="shared" si="60"/>
        <v>0.86160000000000003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804736557506900</v>
      </c>
      <c r="E3850">
        <v>804736558423000</v>
      </c>
      <c r="F3850">
        <f t="shared" si="60"/>
        <v>0.91610000000000003</v>
      </c>
    </row>
    <row r="3851" spans="1:6" hidden="1" x14ac:dyDescent="0.3">
      <c r="A3851" s="1" t="s">
        <v>5</v>
      </c>
      <c r="B3851" s="1" t="s">
        <v>13</v>
      </c>
      <c r="C3851">
        <v>200</v>
      </c>
      <c r="D3851">
        <v>804736559877400</v>
      </c>
      <c r="E3851">
        <v>804736560515000</v>
      </c>
      <c r="F3851">
        <f t="shared" si="60"/>
        <v>0.63759999999999994</v>
      </c>
    </row>
    <row r="3852" spans="1:6" hidden="1" x14ac:dyDescent="0.3">
      <c r="A3852" s="1" t="s">
        <v>5</v>
      </c>
      <c r="B3852" s="1" t="s">
        <v>20</v>
      </c>
      <c r="C3852">
        <v>200</v>
      </c>
      <c r="D3852">
        <v>804736561326700</v>
      </c>
      <c r="E3852">
        <v>804736562272400</v>
      </c>
      <c r="F3852">
        <f t="shared" si="60"/>
        <v>0.94569999999999999</v>
      </c>
    </row>
    <row r="3853" spans="1:6" hidden="1" x14ac:dyDescent="0.3">
      <c r="A3853" s="1" t="s">
        <v>5</v>
      </c>
      <c r="B3853" s="1" t="s">
        <v>21</v>
      </c>
      <c r="C3853">
        <v>200</v>
      </c>
      <c r="D3853">
        <v>804736564860300</v>
      </c>
      <c r="E3853">
        <v>804736565997300</v>
      </c>
      <c r="F3853">
        <f t="shared" si="60"/>
        <v>1.137</v>
      </c>
    </row>
    <row r="3854" spans="1:6" x14ac:dyDescent="0.3">
      <c r="A3854" s="1" t="s">
        <v>5</v>
      </c>
      <c r="B3854" s="1" t="s">
        <v>6</v>
      </c>
      <c r="C3854">
        <v>302</v>
      </c>
      <c r="D3854">
        <v>804736567239900</v>
      </c>
      <c r="E3854">
        <v>804736568908100</v>
      </c>
      <c r="F3854">
        <f t="shared" si="60"/>
        <v>1.6681999999999999</v>
      </c>
    </row>
    <row r="3855" spans="1:6" x14ac:dyDescent="0.3">
      <c r="A3855" s="1" t="s">
        <v>5</v>
      </c>
      <c r="B3855" s="1" t="s">
        <v>7</v>
      </c>
      <c r="C3855">
        <v>200</v>
      </c>
      <c r="D3855">
        <v>804736569902000</v>
      </c>
      <c r="E3855">
        <v>804736571129200</v>
      </c>
      <c r="F3855">
        <f t="shared" si="60"/>
        <v>1.2272000000000001</v>
      </c>
    </row>
    <row r="3856" spans="1:6" hidden="1" x14ac:dyDescent="0.3">
      <c r="A3856" s="1" t="s">
        <v>5</v>
      </c>
      <c r="B3856" s="1" t="s">
        <v>8</v>
      </c>
      <c r="C3856">
        <v>200</v>
      </c>
      <c r="D3856">
        <v>804736604766800</v>
      </c>
      <c r="E3856">
        <v>804736606605200</v>
      </c>
      <c r="F3856">
        <f t="shared" si="60"/>
        <v>1.8384</v>
      </c>
    </row>
    <row r="3857" spans="1:6" hidden="1" x14ac:dyDescent="0.3">
      <c r="A3857" s="1" t="s">
        <v>5</v>
      </c>
      <c r="B3857" s="1" t="s">
        <v>10</v>
      </c>
      <c r="C3857">
        <v>200</v>
      </c>
      <c r="D3857">
        <v>804736607839400</v>
      </c>
      <c r="E3857">
        <v>804736608553000</v>
      </c>
      <c r="F3857">
        <f t="shared" si="60"/>
        <v>0.71360000000000001</v>
      </c>
    </row>
    <row r="3858" spans="1:6" hidden="1" x14ac:dyDescent="0.3">
      <c r="A3858" s="1" t="s">
        <v>5</v>
      </c>
      <c r="B3858" s="1" t="s">
        <v>15</v>
      </c>
      <c r="C3858">
        <v>200</v>
      </c>
      <c r="D3858">
        <v>804736609593300</v>
      </c>
      <c r="E3858">
        <v>804736610662100</v>
      </c>
      <c r="F3858">
        <f t="shared" si="60"/>
        <v>1.0688</v>
      </c>
    </row>
    <row r="3859" spans="1:6" hidden="1" x14ac:dyDescent="0.3">
      <c r="A3859" s="1" t="s">
        <v>5</v>
      </c>
      <c r="B3859" s="1" t="s">
        <v>14</v>
      </c>
      <c r="C3859">
        <v>200</v>
      </c>
      <c r="D3859">
        <v>804736611725500</v>
      </c>
      <c r="E3859">
        <v>804736612513400</v>
      </c>
      <c r="F3859">
        <f t="shared" si="60"/>
        <v>0.78790000000000004</v>
      </c>
    </row>
    <row r="3860" spans="1:6" hidden="1" x14ac:dyDescent="0.3">
      <c r="A3860" s="1" t="s">
        <v>5</v>
      </c>
      <c r="B3860" s="1" t="s">
        <v>17</v>
      </c>
      <c r="C3860">
        <v>200</v>
      </c>
      <c r="D3860">
        <v>804736613456000</v>
      </c>
      <c r="E3860">
        <v>804736614501200</v>
      </c>
      <c r="F3860">
        <f t="shared" si="60"/>
        <v>1.0451999999999999</v>
      </c>
    </row>
    <row r="3861" spans="1:6" hidden="1" x14ac:dyDescent="0.3">
      <c r="A3861" s="1" t="s">
        <v>5</v>
      </c>
      <c r="B3861" s="1" t="s">
        <v>16</v>
      </c>
      <c r="C3861">
        <v>200</v>
      </c>
      <c r="D3861">
        <v>804736615434400</v>
      </c>
      <c r="E3861">
        <v>804736616566000</v>
      </c>
      <c r="F3861">
        <f t="shared" si="60"/>
        <v>1.1315999999999999</v>
      </c>
    </row>
    <row r="3862" spans="1:6" hidden="1" x14ac:dyDescent="0.3">
      <c r="A3862" s="1" t="s">
        <v>5</v>
      </c>
      <c r="B3862" s="1" t="s">
        <v>9</v>
      </c>
      <c r="C3862">
        <v>200</v>
      </c>
      <c r="D3862">
        <v>804736617508700</v>
      </c>
      <c r="E3862">
        <v>804736618653100</v>
      </c>
      <c r="F3862">
        <f t="shared" si="60"/>
        <v>1.1444000000000001</v>
      </c>
    </row>
    <row r="3863" spans="1:6" hidden="1" x14ac:dyDescent="0.3">
      <c r="A3863" s="1" t="s">
        <v>5</v>
      </c>
      <c r="B3863" s="1" t="s">
        <v>18</v>
      </c>
      <c r="C3863">
        <v>200</v>
      </c>
      <c r="D3863">
        <v>804736620148800</v>
      </c>
      <c r="E3863">
        <v>804736621104100</v>
      </c>
      <c r="F3863">
        <f t="shared" si="60"/>
        <v>0.95530000000000004</v>
      </c>
    </row>
    <row r="3864" spans="1:6" hidden="1" x14ac:dyDescent="0.3">
      <c r="A3864" s="1" t="s">
        <v>5</v>
      </c>
      <c r="B3864" s="1" t="s">
        <v>11</v>
      </c>
      <c r="C3864">
        <v>200</v>
      </c>
      <c r="D3864">
        <v>804736622006400</v>
      </c>
      <c r="E3864">
        <v>804736623111000</v>
      </c>
      <c r="F3864">
        <f t="shared" si="60"/>
        <v>1.1046</v>
      </c>
    </row>
    <row r="3865" spans="1:6" hidden="1" x14ac:dyDescent="0.3">
      <c r="A3865" s="1" t="s">
        <v>5</v>
      </c>
      <c r="B3865" s="1" t="s">
        <v>12</v>
      </c>
      <c r="C3865">
        <v>200</v>
      </c>
      <c r="D3865">
        <v>804736624445900</v>
      </c>
      <c r="E3865">
        <v>804736625549100</v>
      </c>
      <c r="F3865">
        <f t="shared" si="60"/>
        <v>1.1032</v>
      </c>
    </row>
    <row r="3866" spans="1:6" hidden="1" x14ac:dyDescent="0.3">
      <c r="A3866" s="1" t="s">
        <v>5</v>
      </c>
      <c r="B3866" s="1" t="s">
        <v>13</v>
      </c>
      <c r="C3866">
        <v>200</v>
      </c>
      <c r="D3866">
        <v>804736627191900</v>
      </c>
      <c r="E3866">
        <v>804736628464800</v>
      </c>
      <c r="F3866">
        <f t="shared" si="60"/>
        <v>1.2728999999999999</v>
      </c>
    </row>
    <row r="3867" spans="1:6" hidden="1" x14ac:dyDescent="0.3">
      <c r="A3867" s="1" t="s">
        <v>5</v>
      </c>
      <c r="B3867" s="1" t="s">
        <v>19</v>
      </c>
      <c r="C3867">
        <v>200</v>
      </c>
      <c r="D3867">
        <v>804736629583600</v>
      </c>
      <c r="E3867">
        <v>804736630191400</v>
      </c>
      <c r="F3867">
        <f t="shared" si="60"/>
        <v>0.60780000000000001</v>
      </c>
    </row>
    <row r="3868" spans="1:6" hidden="1" x14ac:dyDescent="0.3">
      <c r="A3868" s="1" t="s">
        <v>5</v>
      </c>
      <c r="B3868" s="1" t="s">
        <v>20</v>
      </c>
      <c r="C3868">
        <v>200</v>
      </c>
      <c r="D3868">
        <v>804736631092300</v>
      </c>
      <c r="E3868">
        <v>804736631994100</v>
      </c>
      <c r="F3868">
        <f t="shared" si="60"/>
        <v>0.90180000000000005</v>
      </c>
    </row>
    <row r="3869" spans="1:6" hidden="1" x14ac:dyDescent="0.3">
      <c r="A3869" s="1" t="s">
        <v>5</v>
      </c>
      <c r="B3869" s="1" t="s">
        <v>21</v>
      </c>
      <c r="C3869">
        <v>200</v>
      </c>
      <c r="D3869">
        <v>804736634703800</v>
      </c>
      <c r="E3869">
        <v>804736635566700</v>
      </c>
      <c r="F3869">
        <f t="shared" si="60"/>
        <v>0.8629</v>
      </c>
    </row>
    <row r="3870" spans="1:6" x14ac:dyDescent="0.3">
      <c r="A3870" s="1" t="s">
        <v>5</v>
      </c>
      <c r="B3870" s="1" t="s">
        <v>25</v>
      </c>
      <c r="C3870">
        <v>200</v>
      </c>
      <c r="D3870">
        <v>804736639003900</v>
      </c>
      <c r="E3870">
        <v>804736640765000</v>
      </c>
      <c r="F3870">
        <f t="shared" si="60"/>
        <v>1.7611000000000001</v>
      </c>
    </row>
    <row r="3871" spans="1:6" hidden="1" x14ac:dyDescent="0.3">
      <c r="A3871" s="1" t="s">
        <v>5</v>
      </c>
      <c r="B3871" s="1" t="s">
        <v>8</v>
      </c>
      <c r="C3871">
        <v>200</v>
      </c>
      <c r="D3871">
        <v>804736683316500</v>
      </c>
      <c r="E3871">
        <v>804736684828900</v>
      </c>
      <c r="F3871">
        <f t="shared" si="60"/>
        <v>1.5124</v>
      </c>
    </row>
    <row r="3872" spans="1:6" hidden="1" x14ac:dyDescent="0.3">
      <c r="A3872" s="1" t="s">
        <v>5</v>
      </c>
      <c r="B3872" s="1" t="s">
        <v>10</v>
      </c>
      <c r="C3872">
        <v>200</v>
      </c>
      <c r="D3872">
        <v>804736685956400</v>
      </c>
      <c r="E3872">
        <v>804736687134700</v>
      </c>
      <c r="F3872">
        <f t="shared" si="60"/>
        <v>1.1782999999999999</v>
      </c>
    </row>
    <row r="3873" spans="1:6" hidden="1" x14ac:dyDescent="0.3">
      <c r="A3873" s="1" t="s">
        <v>5</v>
      </c>
      <c r="B3873" s="1" t="s">
        <v>15</v>
      </c>
      <c r="C3873">
        <v>200</v>
      </c>
      <c r="D3873">
        <v>804736688391000</v>
      </c>
      <c r="E3873">
        <v>804736689486800</v>
      </c>
      <c r="F3873">
        <f t="shared" si="60"/>
        <v>1.0958000000000001</v>
      </c>
    </row>
    <row r="3874" spans="1:6" hidden="1" x14ac:dyDescent="0.3">
      <c r="A3874" s="1" t="s">
        <v>5</v>
      </c>
      <c r="B3874" s="1" t="s">
        <v>14</v>
      </c>
      <c r="C3874">
        <v>200</v>
      </c>
      <c r="D3874">
        <v>804736690754900</v>
      </c>
      <c r="E3874">
        <v>804736691851100</v>
      </c>
      <c r="F3874">
        <f t="shared" si="60"/>
        <v>1.0962000000000001</v>
      </c>
    </row>
    <row r="3875" spans="1:6" hidden="1" x14ac:dyDescent="0.3">
      <c r="A3875" s="1" t="s">
        <v>5</v>
      </c>
      <c r="B3875" s="1" t="s">
        <v>17</v>
      </c>
      <c r="C3875">
        <v>200</v>
      </c>
      <c r="D3875">
        <v>804736693011500</v>
      </c>
      <c r="E3875">
        <v>804736694130000</v>
      </c>
      <c r="F3875">
        <f t="shared" si="60"/>
        <v>1.1185</v>
      </c>
    </row>
    <row r="3876" spans="1:6" hidden="1" x14ac:dyDescent="0.3">
      <c r="A3876" s="1" t="s">
        <v>5</v>
      </c>
      <c r="B3876" s="1" t="s">
        <v>16</v>
      </c>
      <c r="C3876">
        <v>200</v>
      </c>
      <c r="D3876">
        <v>804736695143300</v>
      </c>
      <c r="E3876">
        <v>804736696199300</v>
      </c>
      <c r="F3876">
        <f t="shared" si="60"/>
        <v>1.056</v>
      </c>
    </row>
    <row r="3877" spans="1:6" hidden="1" x14ac:dyDescent="0.3">
      <c r="A3877" s="1" t="s">
        <v>5</v>
      </c>
      <c r="B3877" s="1" t="s">
        <v>19</v>
      </c>
      <c r="C3877">
        <v>200</v>
      </c>
      <c r="D3877">
        <v>804736697354400</v>
      </c>
      <c r="E3877">
        <v>804736698500400</v>
      </c>
      <c r="F3877">
        <f t="shared" si="60"/>
        <v>1.1459999999999999</v>
      </c>
    </row>
    <row r="3878" spans="1:6" hidden="1" x14ac:dyDescent="0.3">
      <c r="A3878" s="1" t="s">
        <v>5</v>
      </c>
      <c r="B3878" s="1" t="s">
        <v>9</v>
      </c>
      <c r="C3878">
        <v>200</v>
      </c>
      <c r="D3878">
        <v>804736699520400</v>
      </c>
      <c r="E3878">
        <v>804736700585000</v>
      </c>
      <c r="F3878">
        <f t="shared" si="60"/>
        <v>1.0646</v>
      </c>
    </row>
    <row r="3879" spans="1:6" hidden="1" x14ac:dyDescent="0.3">
      <c r="A3879" s="1" t="s">
        <v>5</v>
      </c>
      <c r="B3879" s="1" t="s">
        <v>18</v>
      </c>
      <c r="C3879">
        <v>200</v>
      </c>
      <c r="D3879">
        <v>804736701933900</v>
      </c>
      <c r="E3879">
        <v>804736702841700</v>
      </c>
      <c r="F3879">
        <f t="shared" si="60"/>
        <v>0.90780000000000005</v>
      </c>
    </row>
    <row r="3880" spans="1:6" hidden="1" x14ac:dyDescent="0.3">
      <c r="A3880" s="1" t="s">
        <v>5</v>
      </c>
      <c r="B3880" s="1" t="s">
        <v>11</v>
      </c>
      <c r="C3880">
        <v>200</v>
      </c>
      <c r="D3880">
        <v>804736703879500</v>
      </c>
      <c r="E3880">
        <v>804736704979100</v>
      </c>
      <c r="F3880">
        <f t="shared" si="60"/>
        <v>1.0995999999999999</v>
      </c>
    </row>
    <row r="3881" spans="1:6" hidden="1" x14ac:dyDescent="0.3">
      <c r="A3881" s="1" t="s">
        <v>5</v>
      </c>
      <c r="B3881" s="1" t="s">
        <v>12</v>
      </c>
      <c r="C3881">
        <v>200</v>
      </c>
      <c r="D3881">
        <v>804736706108100</v>
      </c>
      <c r="E3881">
        <v>804736706860600</v>
      </c>
      <c r="F3881">
        <f t="shared" si="60"/>
        <v>0.75249999999999995</v>
      </c>
    </row>
    <row r="3882" spans="1:6" hidden="1" x14ac:dyDescent="0.3">
      <c r="A3882" s="1" t="s">
        <v>5</v>
      </c>
      <c r="B3882" s="1" t="s">
        <v>13</v>
      </c>
      <c r="C3882">
        <v>200</v>
      </c>
      <c r="D3882">
        <v>804736708240400</v>
      </c>
      <c r="E3882">
        <v>804736709300500</v>
      </c>
      <c r="F3882">
        <f t="shared" si="60"/>
        <v>1.0601</v>
      </c>
    </row>
    <row r="3883" spans="1:6" hidden="1" x14ac:dyDescent="0.3">
      <c r="A3883" s="1" t="s">
        <v>5</v>
      </c>
      <c r="B3883" s="1" t="s">
        <v>20</v>
      </c>
      <c r="C3883">
        <v>200</v>
      </c>
      <c r="D3883">
        <v>804736710284700</v>
      </c>
      <c r="E3883">
        <v>804736711395800</v>
      </c>
      <c r="F3883">
        <f t="shared" si="60"/>
        <v>1.1111</v>
      </c>
    </row>
    <row r="3884" spans="1:6" hidden="1" x14ac:dyDescent="0.3">
      <c r="A3884" s="1" t="s">
        <v>5</v>
      </c>
      <c r="B3884" s="1" t="s">
        <v>21</v>
      </c>
      <c r="C3884">
        <v>200</v>
      </c>
      <c r="D3884">
        <v>804736713917300</v>
      </c>
      <c r="E3884">
        <v>804736715193700</v>
      </c>
      <c r="F3884">
        <f t="shared" si="60"/>
        <v>1.2764</v>
      </c>
    </row>
    <row r="3885" spans="1:6" x14ac:dyDescent="0.3">
      <c r="A3885" s="1" t="s">
        <v>26</v>
      </c>
      <c r="B3885" s="1" t="s">
        <v>25</v>
      </c>
      <c r="C3885">
        <v>302</v>
      </c>
      <c r="D3885">
        <v>804736716517500</v>
      </c>
      <c r="E3885">
        <v>804736721663000</v>
      </c>
      <c r="F3885">
        <f t="shared" si="60"/>
        <v>5.1455000000000002</v>
      </c>
    </row>
    <row r="3886" spans="1:6" x14ac:dyDescent="0.3">
      <c r="A3886" s="1" t="s">
        <v>5</v>
      </c>
      <c r="B3886" s="1" t="s">
        <v>6</v>
      </c>
      <c r="C3886">
        <v>302</v>
      </c>
      <c r="D3886">
        <v>804736722704300</v>
      </c>
      <c r="E3886">
        <v>804736723945100</v>
      </c>
      <c r="F3886">
        <f t="shared" si="60"/>
        <v>1.2407999999999999</v>
      </c>
    </row>
    <row r="3887" spans="1:6" x14ac:dyDescent="0.3">
      <c r="A3887" s="1" t="s">
        <v>5</v>
      </c>
      <c r="B3887" s="1" t="s">
        <v>7</v>
      </c>
      <c r="C3887">
        <v>200</v>
      </c>
      <c r="D3887">
        <v>804736724954900</v>
      </c>
      <c r="E3887">
        <v>804736725995000</v>
      </c>
      <c r="F3887">
        <f t="shared" si="60"/>
        <v>1.0401</v>
      </c>
    </row>
    <row r="3888" spans="1:6" hidden="1" x14ac:dyDescent="0.3">
      <c r="A3888" s="1" t="s">
        <v>5</v>
      </c>
      <c r="B3888" s="1" t="s">
        <v>8</v>
      </c>
      <c r="C3888">
        <v>200</v>
      </c>
      <c r="D3888">
        <v>804736799380600</v>
      </c>
      <c r="E3888">
        <v>804736800351500</v>
      </c>
      <c r="F3888">
        <f t="shared" si="60"/>
        <v>0.97089999999999999</v>
      </c>
    </row>
    <row r="3889" spans="1:6" hidden="1" x14ac:dyDescent="0.3">
      <c r="A3889" s="1" t="s">
        <v>5</v>
      </c>
      <c r="B3889" s="1" t="s">
        <v>9</v>
      </c>
      <c r="C3889">
        <v>200</v>
      </c>
      <c r="D3889">
        <v>804736801255900</v>
      </c>
      <c r="E3889">
        <v>804736802038100</v>
      </c>
      <c r="F3889">
        <f t="shared" si="60"/>
        <v>0.78220000000000001</v>
      </c>
    </row>
    <row r="3890" spans="1:6" hidden="1" x14ac:dyDescent="0.3">
      <c r="A3890" s="1" t="s">
        <v>5</v>
      </c>
      <c r="B3890" s="1" t="s">
        <v>10</v>
      </c>
      <c r="C3890">
        <v>200</v>
      </c>
      <c r="D3890">
        <v>804736803308700</v>
      </c>
      <c r="E3890">
        <v>804736804025300</v>
      </c>
      <c r="F3890">
        <f t="shared" si="60"/>
        <v>0.71660000000000001</v>
      </c>
    </row>
    <row r="3891" spans="1:6" hidden="1" x14ac:dyDescent="0.3">
      <c r="A3891" s="1" t="s">
        <v>5</v>
      </c>
      <c r="B3891" s="1" t="s">
        <v>11</v>
      </c>
      <c r="C3891">
        <v>200</v>
      </c>
      <c r="D3891">
        <v>804736805019200</v>
      </c>
      <c r="E3891">
        <v>804736805755800</v>
      </c>
      <c r="F3891">
        <f t="shared" si="60"/>
        <v>0.73660000000000003</v>
      </c>
    </row>
    <row r="3892" spans="1:6" hidden="1" x14ac:dyDescent="0.3">
      <c r="A3892" s="1" t="s">
        <v>5</v>
      </c>
      <c r="B3892" s="1" t="s">
        <v>15</v>
      </c>
      <c r="C3892">
        <v>200</v>
      </c>
      <c r="D3892">
        <v>804736806815700</v>
      </c>
      <c r="E3892">
        <v>804736807462700</v>
      </c>
      <c r="F3892">
        <f t="shared" si="60"/>
        <v>0.64700000000000002</v>
      </c>
    </row>
    <row r="3893" spans="1:6" hidden="1" x14ac:dyDescent="0.3">
      <c r="A3893" s="1" t="s">
        <v>5</v>
      </c>
      <c r="B3893" s="1" t="s">
        <v>14</v>
      </c>
      <c r="C3893">
        <v>200</v>
      </c>
      <c r="D3893">
        <v>804736808298200</v>
      </c>
      <c r="E3893">
        <v>804736808964500</v>
      </c>
      <c r="F3893">
        <f t="shared" si="60"/>
        <v>0.6663</v>
      </c>
    </row>
    <row r="3894" spans="1:6" hidden="1" x14ac:dyDescent="0.3">
      <c r="A3894" s="1" t="s">
        <v>5</v>
      </c>
      <c r="B3894" s="1" t="s">
        <v>17</v>
      </c>
      <c r="C3894">
        <v>200</v>
      </c>
      <c r="D3894">
        <v>804736809723200</v>
      </c>
      <c r="E3894">
        <v>804736810391800</v>
      </c>
      <c r="F3894">
        <f t="shared" si="60"/>
        <v>0.66859999999999997</v>
      </c>
    </row>
    <row r="3895" spans="1:6" hidden="1" x14ac:dyDescent="0.3">
      <c r="A3895" s="1" t="s">
        <v>5</v>
      </c>
      <c r="B3895" s="1" t="s">
        <v>16</v>
      </c>
      <c r="C3895">
        <v>200</v>
      </c>
      <c r="D3895">
        <v>804736811080100</v>
      </c>
      <c r="E3895">
        <v>804736811721000</v>
      </c>
      <c r="F3895">
        <f t="shared" si="60"/>
        <v>0.64090000000000003</v>
      </c>
    </row>
    <row r="3896" spans="1:6" hidden="1" x14ac:dyDescent="0.3">
      <c r="A3896" s="1" t="s">
        <v>5</v>
      </c>
      <c r="B3896" s="1" t="s">
        <v>18</v>
      </c>
      <c r="C3896">
        <v>200</v>
      </c>
      <c r="D3896">
        <v>804736812421700</v>
      </c>
      <c r="E3896">
        <v>804736813029200</v>
      </c>
      <c r="F3896">
        <f t="shared" si="60"/>
        <v>0.60750000000000004</v>
      </c>
    </row>
    <row r="3897" spans="1:6" hidden="1" x14ac:dyDescent="0.3">
      <c r="A3897" s="1" t="s">
        <v>5</v>
      </c>
      <c r="B3897" s="1" t="s">
        <v>12</v>
      </c>
      <c r="C3897">
        <v>200</v>
      </c>
      <c r="D3897">
        <v>804736813768000</v>
      </c>
      <c r="E3897">
        <v>804736814428400</v>
      </c>
      <c r="F3897">
        <f t="shared" si="60"/>
        <v>0.66039999999999999</v>
      </c>
    </row>
    <row r="3898" spans="1:6" hidden="1" x14ac:dyDescent="0.3">
      <c r="A3898" s="1" t="s">
        <v>5</v>
      </c>
      <c r="B3898" s="1" t="s">
        <v>13</v>
      </c>
      <c r="C3898">
        <v>200</v>
      </c>
      <c r="D3898">
        <v>804736815656800</v>
      </c>
      <c r="E3898">
        <v>804736816344500</v>
      </c>
      <c r="F3898">
        <f t="shared" si="60"/>
        <v>0.68769999999999998</v>
      </c>
    </row>
    <row r="3899" spans="1:6" hidden="1" x14ac:dyDescent="0.3">
      <c r="A3899" s="1" t="s">
        <v>5</v>
      </c>
      <c r="B3899" s="1" t="s">
        <v>19</v>
      </c>
      <c r="C3899">
        <v>200</v>
      </c>
      <c r="D3899">
        <v>804736817139500</v>
      </c>
      <c r="E3899">
        <v>804736817755700</v>
      </c>
      <c r="F3899">
        <f t="shared" si="60"/>
        <v>0.61619999999999997</v>
      </c>
    </row>
    <row r="3900" spans="1:6" hidden="1" x14ac:dyDescent="0.3">
      <c r="A3900" s="1" t="s">
        <v>5</v>
      </c>
      <c r="B3900" s="1" t="s">
        <v>20</v>
      </c>
      <c r="C3900">
        <v>200</v>
      </c>
      <c r="D3900">
        <v>804736818528300</v>
      </c>
      <c r="E3900">
        <v>804736819369700</v>
      </c>
      <c r="F3900">
        <f t="shared" si="60"/>
        <v>0.84140000000000004</v>
      </c>
    </row>
    <row r="3901" spans="1:6" hidden="1" x14ac:dyDescent="0.3">
      <c r="A3901" s="1" t="s">
        <v>5</v>
      </c>
      <c r="B3901" s="1" t="s">
        <v>21</v>
      </c>
      <c r="C3901">
        <v>200</v>
      </c>
      <c r="D3901">
        <v>804736821551300</v>
      </c>
      <c r="E3901">
        <v>804736822532200</v>
      </c>
      <c r="F3901">
        <f t="shared" si="60"/>
        <v>0.98089999999999999</v>
      </c>
    </row>
    <row r="3902" spans="1:6" x14ac:dyDescent="0.3">
      <c r="A3902" s="1" t="s">
        <v>5</v>
      </c>
      <c r="B3902" s="1" t="s">
        <v>27</v>
      </c>
      <c r="C3902">
        <v>200</v>
      </c>
      <c r="D3902">
        <v>804736823679800</v>
      </c>
      <c r="E3902">
        <v>804736826993500</v>
      </c>
      <c r="F3902">
        <f t="shared" si="60"/>
        <v>3.3136999999999999</v>
      </c>
    </row>
    <row r="3903" spans="1:6" hidden="1" x14ac:dyDescent="0.3">
      <c r="A3903" s="1" t="s">
        <v>5</v>
      </c>
      <c r="B3903" s="1" t="s">
        <v>8</v>
      </c>
      <c r="C3903">
        <v>200</v>
      </c>
      <c r="D3903">
        <v>804736941083000</v>
      </c>
      <c r="E3903">
        <v>804736942429700</v>
      </c>
      <c r="F3903">
        <f t="shared" si="60"/>
        <v>1.3467</v>
      </c>
    </row>
    <row r="3904" spans="1:6" hidden="1" x14ac:dyDescent="0.3">
      <c r="A3904" s="1" t="s">
        <v>5</v>
      </c>
      <c r="B3904" s="1" t="s">
        <v>10</v>
      </c>
      <c r="C3904">
        <v>200</v>
      </c>
      <c r="D3904">
        <v>804736943760800</v>
      </c>
      <c r="E3904">
        <v>804736945074000</v>
      </c>
      <c r="F3904">
        <f t="shared" si="60"/>
        <v>1.3131999999999999</v>
      </c>
    </row>
    <row r="3905" spans="1:6" hidden="1" x14ac:dyDescent="0.3">
      <c r="A3905" s="1" t="s">
        <v>5</v>
      </c>
      <c r="B3905" s="1" t="s">
        <v>15</v>
      </c>
      <c r="C3905">
        <v>200</v>
      </c>
      <c r="D3905">
        <v>804736946727500</v>
      </c>
      <c r="E3905">
        <v>804736947966300</v>
      </c>
      <c r="F3905">
        <f t="shared" si="60"/>
        <v>1.2387999999999999</v>
      </c>
    </row>
    <row r="3906" spans="1:6" hidden="1" x14ac:dyDescent="0.3">
      <c r="A3906" s="1" t="s">
        <v>5</v>
      </c>
      <c r="B3906" s="1" t="s">
        <v>14</v>
      </c>
      <c r="C3906">
        <v>200</v>
      </c>
      <c r="D3906">
        <v>804736949616100</v>
      </c>
      <c r="E3906">
        <v>804736950839000</v>
      </c>
      <c r="F3906">
        <f t="shared" ref="F3906:F3969" si="61" xml:space="preserve"> (E3906 - D3906) / 1000000</f>
        <v>1.2229000000000001</v>
      </c>
    </row>
    <row r="3907" spans="1:6" hidden="1" x14ac:dyDescent="0.3">
      <c r="A3907" s="1" t="s">
        <v>5</v>
      </c>
      <c r="B3907" s="1" t="s">
        <v>17</v>
      </c>
      <c r="C3907">
        <v>200</v>
      </c>
      <c r="D3907">
        <v>804736952389100</v>
      </c>
      <c r="E3907">
        <v>804736953629900</v>
      </c>
      <c r="F3907">
        <f t="shared" si="61"/>
        <v>1.2407999999999999</v>
      </c>
    </row>
    <row r="3908" spans="1:6" hidden="1" x14ac:dyDescent="0.3">
      <c r="A3908" s="1" t="s">
        <v>5</v>
      </c>
      <c r="B3908" s="1" t="s">
        <v>13</v>
      </c>
      <c r="C3908">
        <v>200</v>
      </c>
      <c r="D3908">
        <v>804736955026900</v>
      </c>
      <c r="E3908">
        <v>804736956126300</v>
      </c>
      <c r="F3908">
        <f t="shared" si="61"/>
        <v>1.0993999999999999</v>
      </c>
    </row>
    <row r="3909" spans="1:6" hidden="1" x14ac:dyDescent="0.3">
      <c r="A3909" s="1" t="s">
        <v>5</v>
      </c>
      <c r="B3909" s="1" t="s">
        <v>16</v>
      </c>
      <c r="C3909">
        <v>200</v>
      </c>
      <c r="D3909">
        <v>804736957235800</v>
      </c>
      <c r="E3909">
        <v>804736958245400</v>
      </c>
      <c r="F3909">
        <f t="shared" si="61"/>
        <v>1.0096000000000001</v>
      </c>
    </row>
    <row r="3910" spans="1:6" hidden="1" x14ac:dyDescent="0.3">
      <c r="A3910" s="1" t="s">
        <v>5</v>
      </c>
      <c r="B3910" s="1" t="s">
        <v>9</v>
      </c>
      <c r="C3910">
        <v>200</v>
      </c>
      <c r="D3910">
        <v>804736959296200</v>
      </c>
      <c r="E3910">
        <v>804736960072300</v>
      </c>
      <c r="F3910">
        <f t="shared" si="61"/>
        <v>0.77610000000000001</v>
      </c>
    </row>
    <row r="3911" spans="1:6" hidden="1" x14ac:dyDescent="0.3">
      <c r="A3911" s="1" t="s">
        <v>5</v>
      </c>
      <c r="B3911" s="1" t="s">
        <v>18</v>
      </c>
      <c r="C3911">
        <v>200</v>
      </c>
      <c r="D3911">
        <v>804736961473800</v>
      </c>
      <c r="E3911">
        <v>804736962296700</v>
      </c>
      <c r="F3911">
        <f t="shared" si="61"/>
        <v>0.82289999999999996</v>
      </c>
    </row>
    <row r="3912" spans="1:6" hidden="1" x14ac:dyDescent="0.3">
      <c r="A3912" s="1" t="s">
        <v>5</v>
      </c>
      <c r="B3912" s="1" t="s">
        <v>11</v>
      </c>
      <c r="C3912">
        <v>200</v>
      </c>
      <c r="D3912">
        <v>804736963200600</v>
      </c>
      <c r="E3912">
        <v>804736963898500</v>
      </c>
      <c r="F3912">
        <f t="shared" si="61"/>
        <v>0.69789999999999996</v>
      </c>
    </row>
    <row r="3913" spans="1:6" hidden="1" x14ac:dyDescent="0.3">
      <c r="A3913" s="1" t="s">
        <v>5</v>
      </c>
      <c r="B3913" s="1" t="s">
        <v>12</v>
      </c>
      <c r="C3913">
        <v>200</v>
      </c>
      <c r="D3913">
        <v>804736964969400</v>
      </c>
      <c r="E3913">
        <v>804736965662700</v>
      </c>
      <c r="F3913">
        <f t="shared" si="61"/>
        <v>0.69330000000000003</v>
      </c>
    </row>
    <row r="3914" spans="1:6" hidden="1" x14ac:dyDescent="0.3">
      <c r="A3914" s="1" t="s">
        <v>5</v>
      </c>
      <c r="B3914" s="1" t="s">
        <v>19</v>
      </c>
      <c r="C3914">
        <v>200</v>
      </c>
      <c r="D3914">
        <v>804736966752500</v>
      </c>
      <c r="E3914">
        <v>804736967391200</v>
      </c>
      <c r="F3914">
        <f t="shared" si="61"/>
        <v>0.63870000000000005</v>
      </c>
    </row>
    <row r="3915" spans="1:6" hidden="1" x14ac:dyDescent="0.3">
      <c r="A3915" s="1" t="s">
        <v>5</v>
      </c>
      <c r="B3915" s="1" t="s">
        <v>20</v>
      </c>
      <c r="C3915">
        <v>200</v>
      </c>
      <c r="D3915">
        <v>804736968416400</v>
      </c>
      <c r="E3915">
        <v>804736969726100</v>
      </c>
      <c r="F3915">
        <f t="shared" si="61"/>
        <v>1.3097000000000001</v>
      </c>
    </row>
    <row r="3916" spans="1:6" hidden="1" x14ac:dyDescent="0.3">
      <c r="A3916" s="1" t="s">
        <v>5</v>
      </c>
      <c r="B3916" s="1" t="s">
        <v>21</v>
      </c>
      <c r="C3916">
        <v>200</v>
      </c>
      <c r="D3916">
        <v>804736972168000</v>
      </c>
      <c r="E3916">
        <v>804736973170900</v>
      </c>
      <c r="F3916">
        <f t="shared" si="61"/>
        <v>1.0028999999999999</v>
      </c>
    </row>
    <row r="3917" spans="1:6" hidden="1" x14ac:dyDescent="0.3">
      <c r="A3917" s="1" t="s">
        <v>5</v>
      </c>
      <c r="B3917" s="1" t="s">
        <v>28</v>
      </c>
      <c r="C3917">
        <v>200</v>
      </c>
      <c r="D3917">
        <v>804736974566900</v>
      </c>
      <c r="E3917">
        <v>804736975226600</v>
      </c>
      <c r="F3917">
        <f t="shared" si="61"/>
        <v>0.65969999999999995</v>
      </c>
    </row>
    <row r="3918" spans="1:6" x14ac:dyDescent="0.3">
      <c r="A3918" s="1" t="s">
        <v>5</v>
      </c>
      <c r="B3918" s="1" t="s">
        <v>30</v>
      </c>
      <c r="C3918">
        <v>200</v>
      </c>
      <c r="D3918">
        <v>804736976990000</v>
      </c>
      <c r="E3918">
        <v>804736980111100</v>
      </c>
      <c r="F3918">
        <f t="shared" si="61"/>
        <v>3.1211000000000002</v>
      </c>
    </row>
    <row r="3919" spans="1:6" hidden="1" x14ac:dyDescent="0.3">
      <c r="A3919" s="1" t="s">
        <v>5</v>
      </c>
      <c r="B3919" s="1" t="s">
        <v>8</v>
      </c>
      <c r="C3919">
        <v>200</v>
      </c>
      <c r="D3919">
        <v>804737107502900</v>
      </c>
      <c r="E3919">
        <v>804737108455000</v>
      </c>
      <c r="F3919">
        <f t="shared" si="61"/>
        <v>0.95209999999999995</v>
      </c>
    </row>
    <row r="3920" spans="1:6" hidden="1" x14ac:dyDescent="0.3">
      <c r="A3920" s="1" t="s">
        <v>5</v>
      </c>
      <c r="B3920" s="1" t="s">
        <v>10</v>
      </c>
      <c r="C3920">
        <v>200</v>
      </c>
      <c r="D3920">
        <v>804737109798800</v>
      </c>
      <c r="E3920">
        <v>804737110785000</v>
      </c>
      <c r="F3920">
        <f t="shared" si="61"/>
        <v>0.98619999999999997</v>
      </c>
    </row>
    <row r="3921" spans="1:6" hidden="1" x14ac:dyDescent="0.3">
      <c r="A3921" s="1" t="s">
        <v>5</v>
      </c>
      <c r="B3921" s="1" t="s">
        <v>15</v>
      </c>
      <c r="C3921">
        <v>200</v>
      </c>
      <c r="D3921">
        <v>804737112202600</v>
      </c>
      <c r="E3921">
        <v>804737113054700</v>
      </c>
      <c r="F3921">
        <f t="shared" si="61"/>
        <v>0.85209999999999997</v>
      </c>
    </row>
    <row r="3922" spans="1:6" hidden="1" x14ac:dyDescent="0.3">
      <c r="A3922" s="1" t="s">
        <v>5</v>
      </c>
      <c r="B3922" s="1" t="s">
        <v>14</v>
      </c>
      <c r="C3922">
        <v>200</v>
      </c>
      <c r="D3922">
        <v>804737114546000</v>
      </c>
      <c r="E3922">
        <v>804737115540400</v>
      </c>
      <c r="F3922">
        <f t="shared" si="61"/>
        <v>0.99439999999999995</v>
      </c>
    </row>
    <row r="3923" spans="1:6" hidden="1" x14ac:dyDescent="0.3">
      <c r="A3923" s="1" t="s">
        <v>5</v>
      </c>
      <c r="B3923" s="1" t="s">
        <v>17</v>
      </c>
      <c r="C3923">
        <v>200</v>
      </c>
      <c r="D3923">
        <v>804737116668200</v>
      </c>
      <c r="E3923">
        <v>804737117386800</v>
      </c>
      <c r="F3923">
        <f t="shared" si="61"/>
        <v>0.71860000000000002</v>
      </c>
    </row>
    <row r="3924" spans="1:6" hidden="1" x14ac:dyDescent="0.3">
      <c r="A3924" s="1" t="s">
        <v>5</v>
      </c>
      <c r="B3924" s="1" t="s">
        <v>16</v>
      </c>
      <c r="C3924">
        <v>200</v>
      </c>
      <c r="D3924">
        <v>804737118492600</v>
      </c>
      <c r="E3924">
        <v>804737119476600</v>
      </c>
      <c r="F3924">
        <f t="shared" si="61"/>
        <v>0.98399999999999999</v>
      </c>
    </row>
    <row r="3925" spans="1:6" hidden="1" x14ac:dyDescent="0.3">
      <c r="A3925" s="1" t="s">
        <v>5</v>
      </c>
      <c r="B3925" s="1" t="s">
        <v>19</v>
      </c>
      <c r="C3925">
        <v>200</v>
      </c>
      <c r="D3925">
        <v>804737120724900</v>
      </c>
      <c r="E3925">
        <v>804737121982900</v>
      </c>
      <c r="F3925">
        <f t="shared" si="61"/>
        <v>1.258</v>
      </c>
    </row>
    <row r="3926" spans="1:6" hidden="1" x14ac:dyDescent="0.3">
      <c r="A3926" s="1" t="s">
        <v>5</v>
      </c>
      <c r="B3926" s="1" t="s">
        <v>9</v>
      </c>
      <c r="C3926">
        <v>200</v>
      </c>
      <c r="D3926">
        <v>804737123547500</v>
      </c>
      <c r="E3926">
        <v>804737124579600</v>
      </c>
      <c r="F3926">
        <f t="shared" si="61"/>
        <v>1.0321</v>
      </c>
    </row>
    <row r="3927" spans="1:6" hidden="1" x14ac:dyDescent="0.3">
      <c r="A3927" s="1" t="s">
        <v>5</v>
      </c>
      <c r="B3927" s="1" t="s">
        <v>18</v>
      </c>
      <c r="C3927">
        <v>200</v>
      </c>
      <c r="D3927">
        <v>804737126091500</v>
      </c>
      <c r="E3927">
        <v>804737127232100</v>
      </c>
      <c r="F3927">
        <f t="shared" si="61"/>
        <v>1.1406000000000001</v>
      </c>
    </row>
    <row r="3928" spans="1:6" hidden="1" x14ac:dyDescent="0.3">
      <c r="A3928" s="1" t="s">
        <v>5</v>
      </c>
      <c r="B3928" s="1" t="s">
        <v>11</v>
      </c>
      <c r="C3928">
        <v>200</v>
      </c>
      <c r="D3928">
        <v>804737128733600</v>
      </c>
      <c r="E3928">
        <v>804737129918400</v>
      </c>
      <c r="F3928">
        <f t="shared" si="61"/>
        <v>1.1848000000000001</v>
      </c>
    </row>
    <row r="3929" spans="1:6" hidden="1" x14ac:dyDescent="0.3">
      <c r="A3929" s="1" t="s">
        <v>5</v>
      </c>
      <c r="B3929" s="1" t="s">
        <v>12</v>
      </c>
      <c r="C3929">
        <v>200</v>
      </c>
      <c r="D3929">
        <v>804737131282000</v>
      </c>
      <c r="E3929">
        <v>804737132011000</v>
      </c>
      <c r="F3929">
        <f t="shared" si="61"/>
        <v>0.72899999999999998</v>
      </c>
    </row>
    <row r="3930" spans="1:6" hidden="1" x14ac:dyDescent="0.3">
      <c r="A3930" s="1" t="s">
        <v>5</v>
      </c>
      <c r="B3930" s="1" t="s">
        <v>13</v>
      </c>
      <c r="C3930">
        <v>200</v>
      </c>
      <c r="D3930">
        <v>804737133281600</v>
      </c>
      <c r="E3930">
        <v>804737133896900</v>
      </c>
      <c r="F3930">
        <f t="shared" si="61"/>
        <v>0.61529999999999996</v>
      </c>
    </row>
    <row r="3931" spans="1:6" hidden="1" x14ac:dyDescent="0.3">
      <c r="A3931" s="1" t="s">
        <v>5</v>
      </c>
      <c r="B3931" s="1" t="s">
        <v>20</v>
      </c>
      <c r="C3931">
        <v>200</v>
      </c>
      <c r="D3931">
        <v>804737134760500</v>
      </c>
      <c r="E3931">
        <v>804737135813000</v>
      </c>
      <c r="F3931">
        <f t="shared" si="61"/>
        <v>1.0525</v>
      </c>
    </row>
    <row r="3932" spans="1:6" hidden="1" x14ac:dyDescent="0.3">
      <c r="A3932" s="1" t="s">
        <v>5</v>
      </c>
      <c r="B3932" s="1" t="s">
        <v>21</v>
      </c>
      <c r="C3932">
        <v>200</v>
      </c>
      <c r="D3932">
        <v>804737138670900</v>
      </c>
      <c r="E3932">
        <v>804737140467000</v>
      </c>
      <c r="F3932">
        <f t="shared" si="61"/>
        <v>1.7961</v>
      </c>
    </row>
    <row r="3933" spans="1:6" x14ac:dyDescent="0.3">
      <c r="A3933" s="1" t="s">
        <v>5</v>
      </c>
      <c r="B3933" s="1" t="s">
        <v>27</v>
      </c>
      <c r="C3933">
        <v>200</v>
      </c>
      <c r="D3933">
        <v>804737142320400</v>
      </c>
      <c r="E3933">
        <v>804737145662400</v>
      </c>
      <c r="F3933">
        <f t="shared" si="61"/>
        <v>3.3420000000000001</v>
      </c>
    </row>
    <row r="3934" spans="1:6" hidden="1" x14ac:dyDescent="0.3">
      <c r="A3934" s="1" t="s">
        <v>5</v>
      </c>
      <c r="B3934" s="1" t="s">
        <v>8</v>
      </c>
      <c r="C3934">
        <v>200</v>
      </c>
      <c r="D3934">
        <v>804737284886300</v>
      </c>
      <c r="E3934">
        <v>804737285713600</v>
      </c>
      <c r="F3934">
        <f t="shared" si="61"/>
        <v>0.82730000000000004</v>
      </c>
    </row>
    <row r="3935" spans="1:6" hidden="1" x14ac:dyDescent="0.3">
      <c r="A3935" s="1" t="s">
        <v>5</v>
      </c>
      <c r="B3935" s="1" t="s">
        <v>10</v>
      </c>
      <c r="C3935">
        <v>200</v>
      </c>
      <c r="D3935">
        <v>804737286703800</v>
      </c>
      <c r="E3935">
        <v>804737288022300</v>
      </c>
      <c r="F3935">
        <f t="shared" si="61"/>
        <v>1.3185</v>
      </c>
    </row>
    <row r="3936" spans="1:6" hidden="1" x14ac:dyDescent="0.3">
      <c r="A3936" s="1" t="s">
        <v>5</v>
      </c>
      <c r="B3936" s="1" t="s">
        <v>18</v>
      </c>
      <c r="C3936">
        <v>200</v>
      </c>
      <c r="D3936">
        <v>804737289330600</v>
      </c>
      <c r="E3936">
        <v>804737290392700</v>
      </c>
      <c r="F3936">
        <f t="shared" si="61"/>
        <v>1.0621</v>
      </c>
    </row>
    <row r="3937" spans="1:6" hidden="1" x14ac:dyDescent="0.3">
      <c r="A3937" s="1" t="s">
        <v>5</v>
      </c>
      <c r="B3937" s="1" t="s">
        <v>15</v>
      </c>
      <c r="C3937">
        <v>200</v>
      </c>
      <c r="D3937">
        <v>804737291542000</v>
      </c>
      <c r="E3937">
        <v>804737292393400</v>
      </c>
      <c r="F3937">
        <f t="shared" si="61"/>
        <v>0.85140000000000005</v>
      </c>
    </row>
    <row r="3938" spans="1:6" hidden="1" x14ac:dyDescent="0.3">
      <c r="A3938" s="1" t="s">
        <v>5</v>
      </c>
      <c r="B3938" s="1" t="s">
        <v>14</v>
      </c>
      <c r="C3938">
        <v>200</v>
      </c>
      <c r="D3938">
        <v>804737293235000</v>
      </c>
      <c r="E3938">
        <v>804737293951500</v>
      </c>
      <c r="F3938">
        <f t="shared" si="61"/>
        <v>0.71650000000000003</v>
      </c>
    </row>
    <row r="3939" spans="1:6" hidden="1" x14ac:dyDescent="0.3">
      <c r="A3939" s="1" t="s">
        <v>5</v>
      </c>
      <c r="B3939" s="1" t="s">
        <v>17</v>
      </c>
      <c r="C3939">
        <v>200</v>
      </c>
      <c r="D3939">
        <v>804737294933200</v>
      </c>
      <c r="E3939">
        <v>804737295949000</v>
      </c>
      <c r="F3939">
        <f t="shared" si="61"/>
        <v>1.0158</v>
      </c>
    </row>
    <row r="3940" spans="1:6" hidden="1" x14ac:dyDescent="0.3">
      <c r="A3940" s="1" t="s">
        <v>5</v>
      </c>
      <c r="B3940" s="1" t="s">
        <v>16</v>
      </c>
      <c r="C3940">
        <v>200</v>
      </c>
      <c r="D3940">
        <v>804737297614100</v>
      </c>
      <c r="E3940">
        <v>804737298753100</v>
      </c>
      <c r="F3940">
        <f t="shared" si="61"/>
        <v>1.139</v>
      </c>
    </row>
    <row r="3941" spans="1:6" hidden="1" x14ac:dyDescent="0.3">
      <c r="A3941" s="1" t="s">
        <v>5</v>
      </c>
      <c r="B3941" s="1" t="s">
        <v>9</v>
      </c>
      <c r="C3941">
        <v>200</v>
      </c>
      <c r="D3941">
        <v>804737299977800</v>
      </c>
      <c r="E3941">
        <v>804737300755400</v>
      </c>
      <c r="F3941">
        <f t="shared" si="61"/>
        <v>0.77759999999999996</v>
      </c>
    </row>
    <row r="3942" spans="1:6" hidden="1" x14ac:dyDescent="0.3">
      <c r="A3942" s="1" t="s">
        <v>5</v>
      </c>
      <c r="B3942" s="1" t="s">
        <v>11</v>
      </c>
      <c r="C3942">
        <v>200</v>
      </c>
      <c r="D3942">
        <v>804737301836100</v>
      </c>
      <c r="E3942">
        <v>804737302746300</v>
      </c>
      <c r="F3942">
        <f t="shared" si="61"/>
        <v>0.91020000000000001</v>
      </c>
    </row>
    <row r="3943" spans="1:6" hidden="1" x14ac:dyDescent="0.3">
      <c r="A3943" s="1" t="s">
        <v>5</v>
      </c>
      <c r="B3943" s="1" t="s">
        <v>12</v>
      </c>
      <c r="C3943">
        <v>200</v>
      </c>
      <c r="D3943">
        <v>804737304109300</v>
      </c>
      <c r="E3943">
        <v>804737305262500</v>
      </c>
      <c r="F3943">
        <f t="shared" si="61"/>
        <v>1.1532</v>
      </c>
    </row>
    <row r="3944" spans="1:6" hidden="1" x14ac:dyDescent="0.3">
      <c r="A3944" s="1" t="s">
        <v>5</v>
      </c>
      <c r="B3944" s="1" t="s">
        <v>13</v>
      </c>
      <c r="C3944">
        <v>200</v>
      </c>
      <c r="D3944">
        <v>804737306744300</v>
      </c>
      <c r="E3944">
        <v>804737307441600</v>
      </c>
      <c r="F3944">
        <f t="shared" si="61"/>
        <v>0.69730000000000003</v>
      </c>
    </row>
    <row r="3945" spans="1:6" hidden="1" x14ac:dyDescent="0.3">
      <c r="A3945" s="1" t="s">
        <v>5</v>
      </c>
      <c r="B3945" s="1" t="s">
        <v>19</v>
      </c>
      <c r="C3945">
        <v>200</v>
      </c>
      <c r="D3945">
        <v>804737308292400</v>
      </c>
      <c r="E3945">
        <v>804737308942900</v>
      </c>
      <c r="F3945">
        <f t="shared" si="61"/>
        <v>0.65049999999999997</v>
      </c>
    </row>
    <row r="3946" spans="1:6" hidden="1" x14ac:dyDescent="0.3">
      <c r="A3946" s="1" t="s">
        <v>5</v>
      </c>
      <c r="B3946" s="1" t="s">
        <v>20</v>
      </c>
      <c r="C3946">
        <v>200</v>
      </c>
      <c r="D3946">
        <v>804737309859600</v>
      </c>
      <c r="E3946">
        <v>804737310965300</v>
      </c>
      <c r="F3946">
        <f t="shared" si="61"/>
        <v>1.1056999999999999</v>
      </c>
    </row>
    <row r="3947" spans="1:6" hidden="1" x14ac:dyDescent="0.3">
      <c r="A3947" s="1" t="s">
        <v>5</v>
      </c>
      <c r="B3947" s="1" t="s">
        <v>21</v>
      </c>
      <c r="C3947">
        <v>200</v>
      </c>
      <c r="D3947">
        <v>804737313504900</v>
      </c>
      <c r="E3947">
        <v>804737314797700</v>
      </c>
      <c r="F3947">
        <f t="shared" si="61"/>
        <v>1.2927999999999999</v>
      </c>
    </row>
    <row r="3948" spans="1:6" hidden="1" x14ac:dyDescent="0.3">
      <c r="A3948" s="1" t="s">
        <v>5</v>
      </c>
      <c r="B3948" s="1" t="s">
        <v>28</v>
      </c>
      <c r="C3948">
        <v>200</v>
      </c>
      <c r="D3948">
        <v>804737316039500</v>
      </c>
      <c r="E3948">
        <v>804737316693300</v>
      </c>
      <c r="F3948">
        <f t="shared" si="61"/>
        <v>0.65380000000000005</v>
      </c>
    </row>
    <row r="3949" spans="1:6" x14ac:dyDescent="0.3">
      <c r="A3949" s="1" t="s">
        <v>5</v>
      </c>
      <c r="B3949" s="1" t="s">
        <v>31</v>
      </c>
      <c r="C3949">
        <v>200</v>
      </c>
      <c r="D3949">
        <v>804737318488000</v>
      </c>
      <c r="E3949">
        <v>804737321714000</v>
      </c>
      <c r="F3949">
        <f t="shared" si="61"/>
        <v>3.226</v>
      </c>
    </row>
    <row r="3950" spans="1:6" hidden="1" x14ac:dyDescent="0.3">
      <c r="A3950" s="1" t="s">
        <v>5</v>
      </c>
      <c r="B3950" s="1" t="s">
        <v>8</v>
      </c>
      <c r="C3950">
        <v>200</v>
      </c>
      <c r="D3950">
        <v>804737403005400</v>
      </c>
      <c r="E3950">
        <v>804737404212500</v>
      </c>
      <c r="F3950">
        <f t="shared" si="61"/>
        <v>1.2071000000000001</v>
      </c>
    </row>
    <row r="3951" spans="1:6" hidden="1" x14ac:dyDescent="0.3">
      <c r="A3951" s="1" t="s">
        <v>5</v>
      </c>
      <c r="B3951" s="1" t="s">
        <v>10</v>
      </c>
      <c r="C3951">
        <v>200</v>
      </c>
      <c r="D3951">
        <v>804737405219400</v>
      </c>
      <c r="E3951">
        <v>804737405928500</v>
      </c>
      <c r="F3951">
        <f t="shared" si="61"/>
        <v>0.70909999999999995</v>
      </c>
    </row>
    <row r="3952" spans="1:6" hidden="1" x14ac:dyDescent="0.3">
      <c r="A3952" s="1" t="s">
        <v>5</v>
      </c>
      <c r="B3952" s="1" t="s">
        <v>18</v>
      </c>
      <c r="C3952">
        <v>200</v>
      </c>
      <c r="D3952">
        <v>804737406730200</v>
      </c>
      <c r="E3952">
        <v>804737407455000</v>
      </c>
      <c r="F3952">
        <f t="shared" si="61"/>
        <v>0.7248</v>
      </c>
    </row>
    <row r="3953" spans="1:6" hidden="1" x14ac:dyDescent="0.3">
      <c r="A3953" s="1" t="s">
        <v>5</v>
      </c>
      <c r="B3953" s="1" t="s">
        <v>15</v>
      </c>
      <c r="C3953">
        <v>200</v>
      </c>
      <c r="D3953">
        <v>804737408558900</v>
      </c>
      <c r="E3953">
        <v>804737409704600</v>
      </c>
      <c r="F3953">
        <f t="shared" si="61"/>
        <v>1.1456999999999999</v>
      </c>
    </row>
    <row r="3954" spans="1:6" hidden="1" x14ac:dyDescent="0.3">
      <c r="A3954" s="1" t="s">
        <v>5</v>
      </c>
      <c r="B3954" s="1" t="s">
        <v>14</v>
      </c>
      <c r="C3954">
        <v>200</v>
      </c>
      <c r="D3954">
        <v>804737410705500</v>
      </c>
      <c r="E3954">
        <v>804737411592100</v>
      </c>
      <c r="F3954">
        <f t="shared" si="61"/>
        <v>0.88660000000000005</v>
      </c>
    </row>
    <row r="3955" spans="1:6" hidden="1" x14ac:dyDescent="0.3">
      <c r="A3955" s="1" t="s">
        <v>5</v>
      </c>
      <c r="B3955" s="1" t="s">
        <v>17</v>
      </c>
      <c r="C3955">
        <v>200</v>
      </c>
      <c r="D3955">
        <v>804737412616900</v>
      </c>
      <c r="E3955">
        <v>804737413491800</v>
      </c>
      <c r="F3955">
        <f t="shared" si="61"/>
        <v>0.87490000000000001</v>
      </c>
    </row>
    <row r="3956" spans="1:6" hidden="1" x14ac:dyDescent="0.3">
      <c r="A3956" s="1" t="s">
        <v>5</v>
      </c>
      <c r="B3956" s="1" t="s">
        <v>16</v>
      </c>
      <c r="C3956">
        <v>200</v>
      </c>
      <c r="D3956">
        <v>804737414423100</v>
      </c>
      <c r="E3956">
        <v>804737415196700</v>
      </c>
      <c r="F3956">
        <f t="shared" si="61"/>
        <v>0.77359999999999995</v>
      </c>
    </row>
    <row r="3957" spans="1:6" hidden="1" x14ac:dyDescent="0.3">
      <c r="A3957" s="1" t="s">
        <v>5</v>
      </c>
      <c r="B3957" s="1" t="s">
        <v>9</v>
      </c>
      <c r="C3957">
        <v>200</v>
      </c>
      <c r="D3957">
        <v>804737416207900</v>
      </c>
      <c r="E3957">
        <v>804737417397100</v>
      </c>
      <c r="F3957">
        <f t="shared" si="61"/>
        <v>1.1892</v>
      </c>
    </row>
    <row r="3958" spans="1:6" hidden="1" x14ac:dyDescent="0.3">
      <c r="A3958" s="1" t="s">
        <v>5</v>
      </c>
      <c r="B3958" s="1" t="s">
        <v>11</v>
      </c>
      <c r="C3958">
        <v>200</v>
      </c>
      <c r="D3958">
        <v>804737418658400</v>
      </c>
      <c r="E3958">
        <v>804737419366800</v>
      </c>
      <c r="F3958">
        <f t="shared" si="61"/>
        <v>0.70840000000000003</v>
      </c>
    </row>
    <row r="3959" spans="1:6" hidden="1" x14ac:dyDescent="0.3">
      <c r="A3959" s="1" t="s">
        <v>5</v>
      </c>
      <c r="B3959" s="1" t="s">
        <v>12</v>
      </c>
      <c r="C3959">
        <v>200</v>
      </c>
      <c r="D3959">
        <v>804737420649500</v>
      </c>
      <c r="E3959">
        <v>804737421336500</v>
      </c>
      <c r="F3959">
        <f t="shared" si="61"/>
        <v>0.68700000000000006</v>
      </c>
    </row>
    <row r="3960" spans="1:6" hidden="1" x14ac:dyDescent="0.3">
      <c r="A3960" s="1" t="s">
        <v>5</v>
      </c>
      <c r="B3960" s="1" t="s">
        <v>13</v>
      </c>
      <c r="C3960">
        <v>200</v>
      </c>
      <c r="D3960">
        <v>804737422468900</v>
      </c>
      <c r="E3960">
        <v>804737423264700</v>
      </c>
      <c r="F3960">
        <f t="shared" si="61"/>
        <v>0.79579999999999995</v>
      </c>
    </row>
    <row r="3961" spans="1:6" hidden="1" x14ac:dyDescent="0.3">
      <c r="A3961" s="1" t="s">
        <v>5</v>
      </c>
      <c r="B3961" s="1" t="s">
        <v>19</v>
      </c>
      <c r="C3961">
        <v>200</v>
      </c>
      <c r="D3961">
        <v>804737424259600</v>
      </c>
      <c r="E3961">
        <v>804737425314500</v>
      </c>
      <c r="F3961">
        <f t="shared" si="61"/>
        <v>1.0548999999999999</v>
      </c>
    </row>
    <row r="3962" spans="1:6" hidden="1" x14ac:dyDescent="0.3">
      <c r="A3962" s="1" t="s">
        <v>5</v>
      </c>
      <c r="B3962" s="1" t="s">
        <v>20</v>
      </c>
      <c r="C3962">
        <v>200</v>
      </c>
      <c r="D3962">
        <v>804737426519200</v>
      </c>
      <c r="E3962">
        <v>804737427336200</v>
      </c>
      <c r="F3962">
        <f t="shared" si="61"/>
        <v>0.81699999999999995</v>
      </c>
    </row>
    <row r="3963" spans="1:6" hidden="1" x14ac:dyDescent="0.3">
      <c r="A3963" s="1" t="s">
        <v>5</v>
      </c>
      <c r="B3963" s="1" t="s">
        <v>21</v>
      </c>
      <c r="C3963">
        <v>200</v>
      </c>
      <c r="D3963">
        <v>804737429418200</v>
      </c>
      <c r="E3963">
        <v>804737430170900</v>
      </c>
      <c r="F3963">
        <f t="shared" si="61"/>
        <v>0.75270000000000004</v>
      </c>
    </row>
    <row r="3964" spans="1:6" x14ac:dyDescent="0.3">
      <c r="A3964" s="1" t="s">
        <v>5</v>
      </c>
      <c r="B3964" s="1" t="s">
        <v>31</v>
      </c>
      <c r="C3964">
        <v>500</v>
      </c>
      <c r="D3964">
        <v>804737431582700</v>
      </c>
      <c r="E3964">
        <v>804737444936500</v>
      </c>
      <c r="F3964">
        <f t="shared" si="61"/>
        <v>13.3538</v>
      </c>
    </row>
    <row r="3965" spans="1:6" hidden="1" x14ac:dyDescent="0.3">
      <c r="A3965" s="1" t="s">
        <v>5</v>
      </c>
      <c r="B3965" s="1" t="s">
        <v>8</v>
      </c>
      <c r="C3965">
        <v>200</v>
      </c>
      <c r="D3965">
        <v>804737509425500</v>
      </c>
      <c r="E3965">
        <v>804737510168400</v>
      </c>
      <c r="F3965">
        <f t="shared" si="61"/>
        <v>0.7429</v>
      </c>
    </row>
    <row r="3966" spans="1:6" hidden="1" x14ac:dyDescent="0.3">
      <c r="A3966" s="1" t="s">
        <v>5</v>
      </c>
      <c r="B3966" s="1" t="s">
        <v>10</v>
      </c>
      <c r="C3966">
        <v>200</v>
      </c>
      <c r="D3966">
        <v>804737511076100</v>
      </c>
      <c r="E3966">
        <v>804737511748900</v>
      </c>
      <c r="F3966">
        <f t="shared" si="61"/>
        <v>0.67279999999999995</v>
      </c>
    </row>
    <row r="3967" spans="1:6" hidden="1" x14ac:dyDescent="0.3">
      <c r="A3967" s="1" t="s">
        <v>5</v>
      </c>
      <c r="B3967" s="1" t="s">
        <v>18</v>
      </c>
      <c r="C3967">
        <v>200</v>
      </c>
      <c r="D3967">
        <v>804737512590700</v>
      </c>
      <c r="E3967">
        <v>804737513237800</v>
      </c>
      <c r="F3967">
        <f t="shared" si="61"/>
        <v>0.64710000000000001</v>
      </c>
    </row>
    <row r="3968" spans="1:6" hidden="1" x14ac:dyDescent="0.3">
      <c r="A3968" s="1" t="s">
        <v>5</v>
      </c>
      <c r="B3968" s="1" t="s">
        <v>11</v>
      </c>
      <c r="C3968">
        <v>200</v>
      </c>
      <c r="D3968">
        <v>804737514153500</v>
      </c>
      <c r="E3968">
        <v>804737515262800</v>
      </c>
      <c r="F3968">
        <f t="shared" si="61"/>
        <v>1.1093</v>
      </c>
    </row>
    <row r="3969" spans="1:6" hidden="1" x14ac:dyDescent="0.3">
      <c r="A3969" s="1" t="s">
        <v>5</v>
      </c>
      <c r="B3969" s="1" t="s">
        <v>15</v>
      </c>
      <c r="C3969">
        <v>200</v>
      </c>
      <c r="D3969">
        <v>804737516371200</v>
      </c>
      <c r="E3969">
        <v>804737517006000</v>
      </c>
      <c r="F3969">
        <f t="shared" si="61"/>
        <v>0.63480000000000003</v>
      </c>
    </row>
    <row r="3970" spans="1:6" hidden="1" x14ac:dyDescent="0.3">
      <c r="A3970" s="1" t="s">
        <v>5</v>
      </c>
      <c r="B3970" s="1" t="s">
        <v>14</v>
      </c>
      <c r="C3970">
        <v>200</v>
      </c>
      <c r="D3970">
        <v>804737517720600</v>
      </c>
      <c r="E3970">
        <v>804737518485700</v>
      </c>
      <c r="F3970">
        <f t="shared" ref="F3970:F4033" si="62" xml:space="preserve"> (E3970 - D3970) / 1000000</f>
        <v>0.7651</v>
      </c>
    </row>
    <row r="3971" spans="1:6" hidden="1" x14ac:dyDescent="0.3">
      <c r="A3971" s="1" t="s">
        <v>5</v>
      </c>
      <c r="B3971" s="1" t="s">
        <v>17</v>
      </c>
      <c r="C3971">
        <v>200</v>
      </c>
      <c r="D3971">
        <v>804737519272900</v>
      </c>
      <c r="E3971">
        <v>804737519894900</v>
      </c>
      <c r="F3971">
        <f t="shared" si="62"/>
        <v>0.622</v>
      </c>
    </row>
    <row r="3972" spans="1:6" hidden="1" x14ac:dyDescent="0.3">
      <c r="A3972" s="1" t="s">
        <v>5</v>
      </c>
      <c r="B3972" s="1" t="s">
        <v>16</v>
      </c>
      <c r="C3972">
        <v>200</v>
      </c>
      <c r="D3972">
        <v>804737520667800</v>
      </c>
      <c r="E3972">
        <v>804737521619400</v>
      </c>
      <c r="F3972">
        <f t="shared" si="62"/>
        <v>0.9516</v>
      </c>
    </row>
    <row r="3973" spans="1:6" hidden="1" x14ac:dyDescent="0.3">
      <c r="A3973" s="1" t="s">
        <v>5</v>
      </c>
      <c r="B3973" s="1" t="s">
        <v>9</v>
      </c>
      <c r="C3973">
        <v>200</v>
      </c>
      <c r="D3973">
        <v>804737522448400</v>
      </c>
      <c r="E3973">
        <v>804737523294500</v>
      </c>
      <c r="F3973">
        <f t="shared" si="62"/>
        <v>0.84609999999999996</v>
      </c>
    </row>
    <row r="3974" spans="1:6" hidden="1" x14ac:dyDescent="0.3">
      <c r="A3974" s="1" t="s">
        <v>5</v>
      </c>
      <c r="B3974" s="1" t="s">
        <v>12</v>
      </c>
      <c r="C3974">
        <v>200</v>
      </c>
      <c r="D3974">
        <v>804737524412600</v>
      </c>
      <c r="E3974">
        <v>804737525267000</v>
      </c>
      <c r="F3974">
        <f t="shared" si="62"/>
        <v>0.85440000000000005</v>
      </c>
    </row>
    <row r="3975" spans="1:6" hidden="1" x14ac:dyDescent="0.3">
      <c r="A3975" s="1" t="s">
        <v>5</v>
      </c>
      <c r="B3975" s="1" t="s">
        <v>13</v>
      </c>
      <c r="C3975">
        <v>200</v>
      </c>
      <c r="D3975">
        <v>804737526338900</v>
      </c>
      <c r="E3975">
        <v>804737526959000</v>
      </c>
      <c r="F3975">
        <f t="shared" si="62"/>
        <v>0.62009999999999998</v>
      </c>
    </row>
    <row r="3976" spans="1:6" hidden="1" x14ac:dyDescent="0.3">
      <c r="A3976" s="1" t="s">
        <v>5</v>
      </c>
      <c r="B3976" s="1" t="s">
        <v>19</v>
      </c>
      <c r="C3976">
        <v>200</v>
      </c>
      <c r="D3976">
        <v>804737527709300</v>
      </c>
      <c r="E3976">
        <v>804737528302900</v>
      </c>
      <c r="F3976">
        <f t="shared" si="62"/>
        <v>0.59360000000000002</v>
      </c>
    </row>
    <row r="3977" spans="1:6" hidden="1" x14ac:dyDescent="0.3">
      <c r="A3977" s="1" t="s">
        <v>5</v>
      </c>
      <c r="B3977" s="1" t="s">
        <v>20</v>
      </c>
      <c r="C3977">
        <v>200</v>
      </c>
      <c r="D3977">
        <v>804737528997600</v>
      </c>
      <c r="E3977">
        <v>804737529843300</v>
      </c>
      <c r="F3977">
        <f t="shared" si="62"/>
        <v>0.84570000000000001</v>
      </c>
    </row>
    <row r="3978" spans="1:6" hidden="1" x14ac:dyDescent="0.3">
      <c r="A3978" s="1" t="s">
        <v>5</v>
      </c>
      <c r="B3978" s="1" t="s">
        <v>21</v>
      </c>
      <c r="C3978">
        <v>200</v>
      </c>
      <c r="D3978">
        <v>804737532142100</v>
      </c>
      <c r="E3978">
        <v>804737533146000</v>
      </c>
      <c r="F3978">
        <f t="shared" si="62"/>
        <v>1.0039</v>
      </c>
    </row>
    <row r="3979" spans="1:6" x14ac:dyDescent="0.3">
      <c r="A3979" s="1" t="s">
        <v>5</v>
      </c>
      <c r="B3979" s="1" t="s">
        <v>32</v>
      </c>
      <c r="C3979">
        <v>302</v>
      </c>
      <c r="D3979">
        <v>804737534148400</v>
      </c>
      <c r="E3979">
        <v>804737536282100</v>
      </c>
      <c r="F3979">
        <f t="shared" si="62"/>
        <v>2.1337000000000002</v>
      </c>
    </row>
    <row r="3980" spans="1:6" x14ac:dyDescent="0.3">
      <c r="A3980" s="1" t="s">
        <v>5</v>
      </c>
      <c r="B3980" s="1" t="s">
        <v>7</v>
      </c>
      <c r="C3980">
        <v>200</v>
      </c>
      <c r="D3980">
        <v>804737537214300</v>
      </c>
      <c r="E3980">
        <v>804737538460100</v>
      </c>
      <c r="F3980">
        <f t="shared" si="62"/>
        <v>1.2458</v>
      </c>
    </row>
    <row r="3981" spans="1:6" hidden="1" x14ac:dyDescent="0.3">
      <c r="A3981" s="1" t="s">
        <v>5</v>
      </c>
      <c r="B3981" s="1" t="s">
        <v>8</v>
      </c>
      <c r="C3981">
        <v>200</v>
      </c>
      <c r="D3981">
        <v>804737573454500</v>
      </c>
      <c r="E3981">
        <v>804737574323500</v>
      </c>
      <c r="F3981">
        <f t="shared" si="62"/>
        <v>0.86899999999999999</v>
      </c>
    </row>
    <row r="3982" spans="1:6" hidden="1" x14ac:dyDescent="0.3">
      <c r="A3982" s="1" t="s">
        <v>5</v>
      </c>
      <c r="B3982" s="1" t="s">
        <v>9</v>
      </c>
      <c r="C3982">
        <v>200</v>
      </c>
      <c r="D3982">
        <v>804737575249200</v>
      </c>
      <c r="E3982">
        <v>804737575977500</v>
      </c>
      <c r="F3982">
        <f t="shared" si="62"/>
        <v>0.72829999999999995</v>
      </c>
    </row>
    <row r="3983" spans="1:6" hidden="1" x14ac:dyDescent="0.3">
      <c r="A3983" s="1" t="s">
        <v>5</v>
      </c>
      <c r="B3983" s="1" t="s">
        <v>10</v>
      </c>
      <c r="C3983">
        <v>200</v>
      </c>
      <c r="D3983">
        <v>804737577281000</v>
      </c>
      <c r="E3983">
        <v>804737578273000</v>
      </c>
      <c r="F3983">
        <f t="shared" si="62"/>
        <v>0.99199999999999999</v>
      </c>
    </row>
    <row r="3984" spans="1:6" hidden="1" x14ac:dyDescent="0.3">
      <c r="A3984" s="1" t="s">
        <v>5</v>
      </c>
      <c r="B3984" s="1" t="s">
        <v>15</v>
      </c>
      <c r="C3984">
        <v>200</v>
      </c>
      <c r="D3984">
        <v>804737579746300</v>
      </c>
      <c r="E3984">
        <v>804737580476800</v>
      </c>
      <c r="F3984">
        <f t="shared" si="62"/>
        <v>0.73050000000000004</v>
      </c>
    </row>
    <row r="3985" spans="1:6" hidden="1" x14ac:dyDescent="0.3">
      <c r="A3985" s="1" t="s">
        <v>5</v>
      </c>
      <c r="B3985" s="1" t="s">
        <v>14</v>
      </c>
      <c r="C3985">
        <v>200</v>
      </c>
      <c r="D3985">
        <v>804737581297200</v>
      </c>
      <c r="E3985">
        <v>804737582099300</v>
      </c>
      <c r="F3985">
        <f t="shared" si="62"/>
        <v>0.80210000000000004</v>
      </c>
    </row>
    <row r="3986" spans="1:6" hidden="1" x14ac:dyDescent="0.3">
      <c r="A3986" s="1" t="s">
        <v>5</v>
      </c>
      <c r="B3986" s="1" t="s">
        <v>17</v>
      </c>
      <c r="C3986">
        <v>200</v>
      </c>
      <c r="D3986">
        <v>804737583046200</v>
      </c>
      <c r="E3986">
        <v>804737583787500</v>
      </c>
      <c r="F3986">
        <f t="shared" si="62"/>
        <v>0.74129999999999996</v>
      </c>
    </row>
    <row r="3987" spans="1:6" hidden="1" x14ac:dyDescent="0.3">
      <c r="A3987" s="1" t="s">
        <v>5</v>
      </c>
      <c r="B3987" s="1" t="s">
        <v>16</v>
      </c>
      <c r="C3987">
        <v>200</v>
      </c>
      <c r="D3987">
        <v>804737584791500</v>
      </c>
      <c r="E3987">
        <v>804737585501800</v>
      </c>
      <c r="F3987">
        <f t="shared" si="62"/>
        <v>0.71030000000000004</v>
      </c>
    </row>
    <row r="3988" spans="1:6" hidden="1" x14ac:dyDescent="0.3">
      <c r="A3988" s="1" t="s">
        <v>5</v>
      </c>
      <c r="B3988" s="1" t="s">
        <v>18</v>
      </c>
      <c r="C3988">
        <v>200</v>
      </c>
      <c r="D3988">
        <v>804737586492300</v>
      </c>
      <c r="E3988">
        <v>804737587370500</v>
      </c>
      <c r="F3988">
        <f t="shared" si="62"/>
        <v>0.87819999999999998</v>
      </c>
    </row>
    <row r="3989" spans="1:6" hidden="1" x14ac:dyDescent="0.3">
      <c r="A3989" s="1" t="s">
        <v>5</v>
      </c>
      <c r="B3989" s="1" t="s">
        <v>11</v>
      </c>
      <c r="C3989">
        <v>200</v>
      </c>
      <c r="D3989">
        <v>804737588318700</v>
      </c>
      <c r="E3989">
        <v>804737589073100</v>
      </c>
      <c r="F3989">
        <f t="shared" si="62"/>
        <v>0.75439999999999996</v>
      </c>
    </row>
    <row r="3990" spans="1:6" hidden="1" x14ac:dyDescent="0.3">
      <c r="A3990" s="1" t="s">
        <v>5</v>
      </c>
      <c r="B3990" s="1" t="s">
        <v>12</v>
      </c>
      <c r="C3990">
        <v>200</v>
      </c>
      <c r="D3990">
        <v>804737590127600</v>
      </c>
      <c r="E3990">
        <v>804737590840600</v>
      </c>
      <c r="F3990">
        <f t="shared" si="62"/>
        <v>0.71299999999999997</v>
      </c>
    </row>
    <row r="3991" spans="1:6" hidden="1" x14ac:dyDescent="0.3">
      <c r="A3991" s="1" t="s">
        <v>5</v>
      </c>
      <c r="B3991" s="1" t="s">
        <v>13</v>
      </c>
      <c r="C3991">
        <v>200</v>
      </c>
      <c r="D3991">
        <v>804737592133600</v>
      </c>
      <c r="E3991">
        <v>804737593050200</v>
      </c>
      <c r="F3991">
        <f t="shared" si="62"/>
        <v>0.91659999999999997</v>
      </c>
    </row>
    <row r="3992" spans="1:6" hidden="1" x14ac:dyDescent="0.3">
      <c r="A3992" s="1" t="s">
        <v>5</v>
      </c>
      <c r="B3992" s="1" t="s">
        <v>19</v>
      </c>
      <c r="C3992">
        <v>200</v>
      </c>
      <c r="D3992">
        <v>804737594031400</v>
      </c>
      <c r="E3992">
        <v>804737594720100</v>
      </c>
      <c r="F3992">
        <f t="shared" si="62"/>
        <v>0.68869999999999998</v>
      </c>
    </row>
    <row r="3993" spans="1:6" hidden="1" x14ac:dyDescent="0.3">
      <c r="A3993" s="1" t="s">
        <v>5</v>
      </c>
      <c r="B3993" s="1" t="s">
        <v>20</v>
      </c>
      <c r="C3993">
        <v>200</v>
      </c>
      <c r="D3993">
        <v>804737595697200</v>
      </c>
      <c r="E3993">
        <v>804737596581800</v>
      </c>
      <c r="F3993">
        <f t="shared" si="62"/>
        <v>0.88460000000000005</v>
      </c>
    </row>
    <row r="3994" spans="1:6" hidden="1" x14ac:dyDescent="0.3">
      <c r="A3994" s="1" t="s">
        <v>5</v>
      </c>
      <c r="B3994" s="1" t="s">
        <v>21</v>
      </c>
      <c r="C3994">
        <v>200</v>
      </c>
      <c r="D3994">
        <v>804737598939900</v>
      </c>
      <c r="E3994">
        <v>804737599905900</v>
      </c>
      <c r="F3994">
        <f t="shared" si="62"/>
        <v>0.96599999999999997</v>
      </c>
    </row>
    <row r="3995" spans="1:6" x14ac:dyDescent="0.3">
      <c r="A3995" s="1" t="s">
        <v>5</v>
      </c>
      <c r="B3995" s="1" t="s">
        <v>31</v>
      </c>
      <c r="C3995">
        <v>500</v>
      </c>
      <c r="D3995">
        <v>804737602584400</v>
      </c>
      <c r="E3995">
        <v>804737617389500</v>
      </c>
      <c r="F3995">
        <f t="shared" si="62"/>
        <v>14.805099999999999</v>
      </c>
    </row>
    <row r="3996" spans="1:6" hidden="1" x14ac:dyDescent="0.3">
      <c r="A3996" s="1" t="s">
        <v>5</v>
      </c>
      <c r="B3996" s="1" t="s">
        <v>8</v>
      </c>
      <c r="C3996">
        <v>200</v>
      </c>
      <c r="D3996">
        <v>804737697703300</v>
      </c>
      <c r="E3996">
        <v>804737698778400</v>
      </c>
      <c r="F3996">
        <f t="shared" si="62"/>
        <v>1.0750999999999999</v>
      </c>
    </row>
    <row r="3997" spans="1:6" hidden="1" x14ac:dyDescent="0.3">
      <c r="A3997" s="1" t="s">
        <v>5</v>
      </c>
      <c r="B3997" s="1" t="s">
        <v>10</v>
      </c>
      <c r="C3997">
        <v>200</v>
      </c>
      <c r="D3997">
        <v>804737699994600</v>
      </c>
      <c r="E3997">
        <v>804737701184200</v>
      </c>
      <c r="F3997">
        <f t="shared" si="62"/>
        <v>1.1896</v>
      </c>
    </row>
    <row r="3998" spans="1:6" hidden="1" x14ac:dyDescent="0.3">
      <c r="A3998" s="1" t="s">
        <v>5</v>
      </c>
      <c r="B3998" s="1" t="s">
        <v>15</v>
      </c>
      <c r="C3998">
        <v>200</v>
      </c>
      <c r="D3998">
        <v>804737702422800</v>
      </c>
      <c r="E3998">
        <v>804737703484800</v>
      </c>
      <c r="F3998">
        <f t="shared" si="62"/>
        <v>1.0620000000000001</v>
      </c>
    </row>
    <row r="3999" spans="1:6" hidden="1" x14ac:dyDescent="0.3">
      <c r="A3999" s="1" t="s">
        <v>5</v>
      </c>
      <c r="B3999" s="1" t="s">
        <v>14</v>
      </c>
      <c r="C3999">
        <v>200</v>
      </c>
      <c r="D3999">
        <v>804737704717200</v>
      </c>
      <c r="E3999">
        <v>804737705434200</v>
      </c>
      <c r="F3999">
        <f t="shared" si="62"/>
        <v>0.71699999999999997</v>
      </c>
    </row>
    <row r="4000" spans="1:6" hidden="1" x14ac:dyDescent="0.3">
      <c r="A4000" s="1" t="s">
        <v>5</v>
      </c>
      <c r="B4000" s="1" t="s">
        <v>12</v>
      </c>
      <c r="C4000">
        <v>200</v>
      </c>
      <c r="D4000">
        <v>804737706291800</v>
      </c>
      <c r="E4000">
        <v>804737707001100</v>
      </c>
      <c r="F4000">
        <f t="shared" si="62"/>
        <v>0.70930000000000004</v>
      </c>
    </row>
    <row r="4001" spans="1:6" hidden="1" x14ac:dyDescent="0.3">
      <c r="A4001" s="1" t="s">
        <v>5</v>
      </c>
      <c r="B4001" s="1" t="s">
        <v>17</v>
      </c>
      <c r="C4001">
        <v>200</v>
      </c>
      <c r="D4001">
        <v>804737708318600</v>
      </c>
      <c r="E4001">
        <v>804737709193400</v>
      </c>
      <c r="F4001">
        <f t="shared" si="62"/>
        <v>0.87480000000000002</v>
      </c>
    </row>
    <row r="4002" spans="1:6" hidden="1" x14ac:dyDescent="0.3">
      <c r="A4002" s="1" t="s">
        <v>5</v>
      </c>
      <c r="B4002" s="1" t="s">
        <v>16</v>
      </c>
      <c r="C4002">
        <v>200</v>
      </c>
      <c r="D4002">
        <v>804737709917700</v>
      </c>
      <c r="E4002">
        <v>804737710587300</v>
      </c>
      <c r="F4002">
        <f t="shared" si="62"/>
        <v>0.66959999999999997</v>
      </c>
    </row>
    <row r="4003" spans="1:6" hidden="1" x14ac:dyDescent="0.3">
      <c r="A4003" s="1" t="s">
        <v>5</v>
      </c>
      <c r="B4003" s="1" t="s">
        <v>9</v>
      </c>
      <c r="C4003">
        <v>200</v>
      </c>
      <c r="D4003">
        <v>804737711360700</v>
      </c>
      <c r="E4003">
        <v>804737712094300</v>
      </c>
      <c r="F4003">
        <f t="shared" si="62"/>
        <v>0.73360000000000003</v>
      </c>
    </row>
    <row r="4004" spans="1:6" hidden="1" x14ac:dyDescent="0.3">
      <c r="A4004" s="1" t="s">
        <v>5</v>
      </c>
      <c r="B4004" s="1" t="s">
        <v>18</v>
      </c>
      <c r="C4004">
        <v>200</v>
      </c>
      <c r="D4004">
        <v>804737713162100</v>
      </c>
      <c r="E4004">
        <v>804737713856800</v>
      </c>
      <c r="F4004">
        <f t="shared" si="62"/>
        <v>0.69469999999999998</v>
      </c>
    </row>
    <row r="4005" spans="1:6" hidden="1" x14ac:dyDescent="0.3">
      <c r="A4005" s="1" t="s">
        <v>5</v>
      </c>
      <c r="B4005" s="1" t="s">
        <v>11</v>
      </c>
      <c r="C4005">
        <v>200</v>
      </c>
      <c r="D4005">
        <v>804737714673800</v>
      </c>
      <c r="E4005">
        <v>804737715377600</v>
      </c>
      <c r="F4005">
        <f t="shared" si="62"/>
        <v>0.70379999999999998</v>
      </c>
    </row>
    <row r="4006" spans="1:6" hidden="1" x14ac:dyDescent="0.3">
      <c r="A4006" s="1" t="s">
        <v>5</v>
      </c>
      <c r="B4006" s="1" t="s">
        <v>13</v>
      </c>
      <c r="C4006">
        <v>200</v>
      </c>
      <c r="D4006">
        <v>804737716386300</v>
      </c>
      <c r="E4006">
        <v>804737717110900</v>
      </c>
      <c r="F4006">
        <f t="shared" si="62"/>
        <v>0.72460000000000002</v>
      </c>
    </row>
    <row r="4007" spans="1:6" hidden="1" x14ac:dyDescent="0.3">
      <c r="A4007" s="1" t="s">
        <v>5</v>
      </c>
      <c r="B4007" s="1" t="s">
        <v>19</v>
      </c>
      <c r="C4007">
        <v>200</v>
      </c>
      <c r="D4007">
        <v>804737717847200</v>
      </c>
      <c r="E4007">
        <v>804737718706600</v>
      </c>
      <c r="F4007">
        <f t="shared" si="62"/>
        <v>0.85940000000000005</v>
      </c>
    </row>
    <row r="4008" spans="1:6" hidden="1" x14ac:dyDescent="0.3">
      <c r="A4008" s="1" t="s">
        <v>5</v>
      </c>
      <c r="B4008" s="1" t="s">
        <v>20</v>
      </c>
      <c r="C4008">
        <v>200</v>
      </c>
      <c r="D4008">
        <v>804737719463500</v>
      </c>
      <c r="E4008">
        <v>804737720330100</v>
      </c>
      <c r="F4008">
        <f t="shared" si="62"/>
        <v>0.86660000000000004</v>
      </c>
    </row>
    <row r="4009" spans="1:6" hidden="1" x14ac:dyDescent="0.3">
      <c r="A4009" s="1" t="s">
        <v>5</v>
      </c>
      <c r="B4009" s="1" t="s">
        <v>21</v>
      </c>
      <c r="C4009">
        <v>200</v>
      </c>
      <c r="D4009">
        <v>804737722462800</v>
      </c>
      <c r="E4009">
        <v>804737723312700</v>
      </c>
      <c r="F4009">
        <f t="shared" si="62"/>
        <v>0.84989999999999999</v>
      </c>
    </row>
    <row r="4010" spans="1:6" x14ac:dyDescent="0.3">
      <c r="A4010" s="1" t="s">
        <v>5</v>
      </c>
      <c r="B4010" s="1" t="s">
        <v>31</v>
      </c>
      <c r="C4010">
        <v>500</v>
      </c>
      <c r="D4010">
        <v>804737724359800</v>
      </c>
      <c r="E4010">
        <v>804737739034000</v>
      </c>
      <c r="F4010">
        <f t="shared" si="62"/>
        <v>14.674200000000001</v>
      </c>
    </row>
    <row r="4011" spans="1:6" hidden="1" x14ac:dyDescent="0.3">
      <c r="A4011" s="1" t="s">
        <v>5</v>
      </c>
      <c r="B4011" s="1" t="s">
        <v>8</v>
      </c>
      <c r="C4011">
        <v>200</v>
      </c>
      <c r="D4011">
        <v>804737772815600</v>
      </c>
      <c r="E4011">
        <v>804737773853000</v>
      </c>
      <c r="F4011">
        <f t="shared" si="62"/>
        <v>1.0374000000000001</v>
      </c>
    </row>
    <row r="4012" spans="1:6" hidden="1" x14ac:dyDescent="0.3">
      <c r="A4012" s="1" t="s">
        <v>5</v>
      </c>
      <c r="B4012" s="1" t="s">
        <v>10</v>
      </c>
      <c r="C4012">
        <v>200</v>
      </c>
      <c r="D4012">
        <v>804737774953600</v>
      </c>
      <c r="E4012">
        <v>804737775851900</v>
      </c>
      <c r="F4012">
        <f t="shared" si="62"/>
        <v>0.89829999999999999</v>
      </c>
    </row>
    <row r="4013" spans="1:6" hidden="1" x14ac:dyDescent="0.3">
      <c r="A4013" s="1" t="s">
        <v>5</v>
      </c>
      <c r="B4013" s="1" t="s">
        <v>15</v>
      </c>
      <c r="C4013">
        <v>200</v>
      </c>
      <c r="D4013">
        <v>804737777064100</v>
      </c>
      <c r="E4013">
        <v>804737777880900</v>
      </c>
      <c r="F4013">
        <f t="shared" si="62"/>
        <v>0.81679999999999997</v>
      </c>
    </row>
    <row r="4014" spans="1:6" hidden="1" x14ac:dyDescent="0.3">
      <c r="A4014" s="1" t="s">
        <v>5</v>
      </c>
      <c r="B4014" s="1" t="s">
        <v>14</v>
      </c>
      <c r="C4014">
        <v>200</v>
      </c>
      <c r="D4014">
        <v>804737778794400</v>
      </c>
      <c r="E4014">
        <v>804737779651200</v>
      </c>
      <c r="F4014">
        <f t="shared" si="62"/>
        <v>0.85680000000000001</v>
      </c>
    </row>
    <row r="4015" spans="1:6" hidden="1" x14ac:dyDescent="0.3">
      <c r="A4015" s="1" t="s">
        <v>5</v>
      </c>
      <c r="B4015" s="1" t="s">
        <v>17</v>
      </c>
      <c r="C4015">
        <v>200</v>
      </c>
      <c r="D4015">
        <v>804737780756600</v>
      </c>
      <c r="E4015">
        <v>804737781649600</v>
      </c>
      <c r="F4015">
        <f t="shared" si="62"/>
        <v>0.89300000000000002</v>
      </c>
    </row>
    <row r="4016" spans="1:6" hidden="1" x14ac:dyDescent="0.3">
      <c r="A4016" s="1" t="s">
        <v>5</v>
      </c>
      <c r="B4016" s="1" t="s">
        <v>16</v>
      </c>
      <c r="C4016">
        <v>200</v>
      </c>
      <c r="D4016">
        <v>804737782563500</v>
      </c>
      <c r="E4016">
        <v>804737783477600</v>
      </c>
      <c r="F4016">
        <f t="shared" si="62"/>
        <v>0.91410000000000002</v>
      </c>
    </row>
    <row r="4017" spans="1:6" hidden="1" x14ac:dyDescent="0.3">
      <c r="A4017" s="1" t="s">
        <v>5</v>
      </c>
      <c r="B4017" s="1" t="s">
        <v>9</v>
      </c>
      <c r="C4017">
        <v>200</v>
      </c>
      <c r="D4017">
        <v>804737784524800</v>
      </c>
      <c r="E4017">
        <v>804737785554300</v>
      </c>
      <c r="F4017">
        <f t="shared" si="62"/>
        <v>1.0295000000000001</v>
      </c>
    </row>
    <row r="4018" spans="1:6" hidden="1" x14ac:dyDescent="0.3">
      <c r="A4018" s="1" t="s">
        <v>5</v>
      </c>
      <c r="B4018" s="1" t="s">
        <v>18</v>
      </c>
      <c r="C4018">
        <v>200</v>
      </c>
      <c r="D4018">
        <v>804737786734000</v>
      </c>
      <c r="E4018">
        <v>804737787622000</v>
      </c>
      <c r="F4018">
        <f t="shared" si="62"/>
        <v>0.88800000000000001</v>
      </c>
    </row>
    <row r="4019" spans="1:6" hidden="1" x14ac:dyDescent="0.3">
      <c r="A4019" s="1" t="s">
        <v>5</v>
      </c>
      <c r="B4019" s="1" t="s">
        <v>11</v>
      </c>
      <c r="C4019">
        <v>200</v>
      </c>
      <c r="D4019">
        <v>804737788612600</v>
      </c>
      <c r="E4019">
        <v>804737789522100</v>
      </c>
      <c r="F4019">
        <f t="shared" si="62"/>
        <v>0.90949999999999998</v>
      </c>
    </row>
    <row r="4020" spans="1:6" hidden="1" x14ac:dyDescent="0.3">
      <c r="A4020" s="1" t="s">
        <v>5</v>
      </c>
      <c r="B4020" s="1" t="s">
        <v>12</v>
      </c>
      <c r="C4020">
        <v>200</v>
      </c>
      <c r="D4020">
        <v>804737790809100</v>
      </c>
      <c r="E4020">
        <v>804737791758100</v>
      </c>
      <c r="F4020">
        <f t="shared" si="62"/>
        <v>0.94899999999999995</v>
      </c>
    </row>
    <row r="4021" spans="1:6" hidden="1" x14ac:dyDescent="0.3">
      <c r="A4021" s="1" t="s">
        <v>5</v>
      </c>
      <c r="B4021" s="1" t="s">
        <v>13</v>
      </c>
      <c r="C4021">
        <v>200</v>
      </c>
      <c r="D4021">
        <v>804737793251300</v>
      </c>
      <c r="E4021">
        <v>804737794067800</v>
      </c>
      <c r="F4021">
        <f t="shared" si="62"/>
        <v>0.8165</v>
      </c>
    </row>
    <row r="4022" spans="1:6" hidden="1" x14ac:dyDescent="0.3">
      <c r="A4022" s="1" t="s">
        <v>5</v>
      </c>
      <c r="B4022" s="1" t="s">
        <v>19</v>
      </c>
      <c r="C4022">
        <v>200</v>
      </c>
      <c r="D4022">
        <v>804737794964700</v>
      </c>
      <c r="E4022">
        <v>804737795848000</v>
      </c>
      <c r="F4022">
        <f t="shared" si="62"/>
        <v>0.88329999999999997</v>
      </c>
    </row>
    <row r="4023" spans="1:6" hidden="1" x14ac:dyDescent="0.3">
      <c r="A4023" s="1" t="s">
        <v>5</v>
      </c>
      <c r="B4023" s="1" t="s">
        <v>20</v>
      </c>
      <c r="C4023">
        <v>200</v>
      </c>
      <c r="D4023">
        <v>804737796885300</v>
      </c>
      <c r="E4023">
        <v>804737797972700</v>
      </c>
      <c r="F4023">
        <f t="shared" si="62"/>
        <v>1.0873999999999999</v>
      </c>
    </row>
    <row r="4024" spans="1:6" hidden="1" x14ac:dyDescent="0.3">
      <c r="A4024" s="1" t="s">
        <v>5</v>
      </c>
      <c r="B4024" s="1" t="s">
        <v>21</v>
      </c>
      <c r="C4024">
        <v>200</v>
      </c>
      <c r="D4024">
        <v>804737800662500</v>
      </c>
      <c r="E4024">
        <v>804737801689100</v>
      </c>
      <c r="F4024">
        <f t="shared" si="62"/>
        <v>1.0266</v>
      </c>
    </row>
    <row r="4025" spans="1:6" x14ac:dyDescent="0.3">
      <c r="A4025" s="1" t="s">
        <v>5</v>
      </c>
      <c r="B4025" s="1" t="s">
        <v>25</v>
      </c>
      <c r="C4025">
        <v>200</v>
      </c>
      <c r="D4025">
        <v>804737802854500</v>
      </c>
      <c r="E4025">
        <v>804737804276000</v>
      </c>
      <c r="F4025">
        <f t="shared" si="62"/>
        <v>1.4215</v>
      </c>
    </row>
    <row r="4026" spans="1:6" hidden="1" x14ac:dyDescent="0.3">
      <c r="A4026" s="1" t="s">
        <v>5</v>
      </c>
      <c r="B4026" s="1" t="s">
        <v>8</v>
      </c>
      <c r="C4026">
        <v>200</v>
      </c>
      <c r="D4026">
        <v>804737841655100</v>
      </c>
      <c r="E4026">
        <v>804737842391200</v>
      </c>
      <c r="F4026">
        <f t="shared" si="62"/>
        <v>0.73609999999999998</v>
      </c>
    </row>
    <row r="4027" spans="1:6" hidden="1" x14ac:dyDescent="0.3">
      <c r="A4027" s="1" t="s">
        <v>5</v>
      </c>
      <c r="B4027" s="1" t="s">
        <v>9</v>
      </c>
      <c r="C4027">
        <v>200</v>
      </c>
      <c r="D4027">
        <v>804737843252400</v>
      </c>
      <c r="E4027">
        <v>804737843956000</v>
      </c>
      <c r="F4027">
        <f t="shared" si="62"/>
        <v>0.7036</v>
      </c>
    </row>
    <row r="4028" spans="1:6" hidden="1" x14ac:dyDescent="0.3">
      <c r="A4028" s="1" t="s">
        <v>5</v>
      </c>
      <c r="B4028" s="1" t="s">
        <v>10</v>
      </c>
      <c r="C4028">
        <v>200</v>
      </c>
      <c r="D4028">
        <v>804737844900800</v>
      </c>
      <c r="E4028">
        <v>804737845562600</v>
      </c>
      <c r="F4028">
        <f t="shared" si="62"/>
        <v>0.66180000000000005</v>
      </c>
    </row>
    <row r="4029" spans="1:6" hidden="1" x14ac:dyDescent="0.3">
      <c r="A4029" s="1" t="s">
        <v>5</v>
      </c>
      <c r="B4029" s="1" t="s">
        <v>15</v>
      </c>
      <c r="C4029">
        <v>200</v>
      </c>
      <c r="D4029">
        <v>804737846470200</v>
      </c>
      <c r="E4029">
        <v>804737847534000</v>
      </c>
      <c r="F4029">
        <f t="shared" si="62"/>
        <v>1.0638000000000001</v>
      </c>
    </row>
    <row r="4030" spans="1:6" hidden="1" x14ac:dyDescent="0.3">
      <c r="A4030" s="1" t="s">
        <v>5</v>
      </c>
      <c r="B4030" s="1" t="s">
        <v>14</v>
      </c>
      <c r="C4030">
        <v>200</v>
      </c>
      <c r="D4030">
        <v>804737848529400</v>
      </c>
      <c r="E4030">
        <v>804737849597100</v>
      </c>
      <c r="F4030">
        <f t="shared" si="62"/>
        <v>1.0677000000000001</v>
      </c>
    </row>
    <row r="4031" spans="1:6" hidden="1" x14ac:dyDescent="0.3">
      <c r="A4031" s="1" t="s">
        <v>5</v>
      </c>
      <c r="B4031" s="1" t="s">
        <v>17</v>
      </c>
      <c r="C4031">
        <v>200</v>
      </c>
      <c r="D4031">
        <v>804737850511000</v>
      </c>
      <c r="E4031">
        <v>804737851139000</v>
      </c>
      <c r="F4031">
        <f t="shared" si="62"/>
        <v>0.628</v>
      </c>
    </row>
    <row r="4032" spans="1:6" hidden="1" x14ac:dyDescent="0.3">
      <c r="A4032" s="1" t="s">
        <v>5</v>
      </c>
      <c r="B4032" s="1" t="s">
        <v>19</v>
      </c>
      <c r="C4032">
        <v>200</v>
      </c>
      <c r="D4032">
        <v>804737851907800</v>
      </c>
      <c r="E4032">
        <v>804737852489600</v>
      </c>
      <c r="F4032">
        <f t="shared" si="62"/>
        <v>0.58179999999999998</v>
      </c>
    </row>
    <row r="4033" spans="1:6" hidden="1" x14ac:dyDescent="0.3">
      <c r="A4033" s="1" t="s">
        <v>5</v>
      </c>
      <c r="B4033" s="1" t="s">
        <v>16</v>
      </c>
      <c r="C4033">
        <v>200</v>
      </c>
      <c r="D4033">
        <v>804737853240100</v>
      </c>
      <c r="E4033">
        <v>804737854304700</v>
      </c>
      <c r="F4033">
        <f t="shared" si="62"/>
        <v>1.0646</v>
      </c>
    </row>
    <row r="4034" spans="1:6" hidden="1" x14ac:dyDescent="0.3">
      <c r="A4034" s="1" t="s">
        <v>5</v>
      </c>
      <c r="B4034" s="1" t="s">
        <v>18</v>
      </c>
      <c r="C4034">
        <v>200</v>
      </c>
      <c r="D4034">
        <v>804737855499000</v>
      </c>
      <c r="E4034">
        <v>804737856381300</v>
      </c>
      <c r="F4034">
        <f t="shared" ref="F4034:F4097" si="63" xml:space="preserve"> (E4034 - D4034) / 1000000</f>
        <v>0.88229999999999997</v>
      </c>
    </row>
    <row r="4035" spans="1:6" hidden="1" x14ac:dyDescent="0.3">
      <c r="A4035" s="1" t="s">
        <v>5</v>
      </c>
      <c r="B4035" s="1" t="s">
        <v>11</v>
      </c>
      <c r="C4035">
        <v>200</v>
      </c>
      <c r="D4035">
        <v>804737857203900</v>
      </c>
      <c r="E4035">
        <v>804737857863300</v>
      </c>
      <c r="F4035">
        <f t="shared" si="63"/>
        <v>0.65939999999999999</v>
      </c>
    </row>
    <row r="4036" spans="1:6" hidden="1" x14ac:dyDescent="0.3">
      <c r="A4036" s="1" t="s">
        <v>5</v>
      </c>
      <c r="B4036" s="1" t="s">
        <v>12</v>
      </c>
      <c r="C4036">
        <v>200</v>
      </c>
      <c r="D4036">
        <v>804737858842200</v>
      </c>
      <c r="E4036">
        <v>804737859830000</v>
      </c>
      <c r="F4036">
        <f t="shared" si="63"/>
        <v>0.98780000000000001</v>
      </c>
    </row>
    <row r="4037" spans="1:6" hidden="1" x14ac:dyDescent="0.3">
      <c r="A4037" s="1" t="s">
        <v>5</v>
      </c>
      <c r="B4037" s="1" t="s">
        <v>13</v>
      </c>
      <c r="C4037">
        <v>200</v>
      </c>
      <c r="D4037">
        <v>804737860786800</v>
      </c>
      <c r="E4037">
        <v>804737861387300</v>
      </c>
      <c r="F4037">
        <f t="shared" si="63"/>
        <v>0.60050000000000003</v>
      </c>
    </row>
    <row r="4038" spans="1:6" hidden="1" x14ac:dyDescent="0.3">
      <c r="A4038" s="1" t="s">
        <v>5</v>
      </c>
      <c r="B4038" s="1" t="s">
        <v>20</v>
      </c>
      <c r="C4038">
        <v>200</v>
      </c>
      <c r="D4038">
        <v>804737862073400</v>
      </c>
      <c r="E4038">
        <v>804737862885300</v>
      </c>
      <c r="F4038">
        <f t="shared" si="63"/>
        <v>0.81189999999999996</v>
      </c>
    </row>
    <row r="4039" spans="1:6" hidden="1" x14ac:dyDescent="0.3">
      <c r="A4039" s="1" t="s">
        <v>5</v>
      </c>
      <c r="B4039" s="1" t="s">
        <v>21</v>
      </c>
      <c r="C4039">
        <v>200</v>
      </c>
      <c r="D4039">
        <v>804737864885500</v>
      </c>
      <c r="E4039">
        <v>804737865594000</v>
      </c>
      <c r="F4039">
        <f t="shared" si="63"/>
        <v>0.70850000000000002</v>
      </c>
    </row>
    <row r="4040" spans="1:6" x14ac:dyDescent="0.3">
      <c r="A4040" s="1" t="s">
        <v>26</v>
      </c>
      <c r="B4040" s="1" t="s">
        <v>25</v>
      </c>
      <c r="C4040">
        <v>302</v>
      </c>
      <c r="D4040">
        <v>804737866509900</v>
      </c>
      <c r="E4040">
        <v>804737871723300</v>
      </c>
      <c r="F4040">
        <f t="shared" si="63"/>
        <v>5.2134</v>
      </c>
    </row>
    <row r="4041" spans="1:6" x14ac:dyDescent="0.3">
      <c r="A4041" s="1" t="s">
        <v>5</v>
      </c>
      <c r="B4041" s="1" t="s">
        <v>6</v>
      </c>
      <c r="C4041">
        <v>302</v>
      </c>
      <c r="D4041">
        <v>804737872691200</v>
      </c>
      <c r="E4041">
        <v>804737873947000</v>
      </c>
      <c r="F4041">
        <f t="shared" si="63"/>
        <v>1.2558</v>
      </c>
    </row>
    <row r="4042" spans="1:6" x14ac:dyDescent="0.3">
      <c r="A4042" s="1" t="s">
        <v>5</v>
      </c>
      <c r="B4042" s="1" t="s">
        <v>7</v>
      </c>
      <c r="C4042">
        <v>200</v>
      </c>
      <c r="D4042">
        <v>804737874812200</v>
      </c>
      <c r="E4042">
        <v>804737875892000</v>
      </c>
      <c r="F4042">
        <f t="shared" si="63"/>
        <v>1.0798000000000001</v>
      </c>
    </row>
    <row r="4043" spans="1:6" hidden="1" x14ac:dyDescent="0.3">
      <c r="A4043" s="1" t="s">
        <v>5</v>
      </c>
      <c r="B4043" s="1" t="s">
        <v>8</v>
      </c>
      <c r="C4043">
        <v>200</v>
      </c>
      <c r="D4043">
        <v>804737928168200</v>
      </c>
      <c r="E4043">
        <v>804737929252000</v>
      </c>
      <c r="F4043">
        <f t="shared" si="63"/>
        <v>1.0838000000000001</v>
      </c>
    </row>
    <row r="4044" spans="1:6" hidden="1" x14ac:dyDescent="0.3">
      <c r="A4044" s="1" t="s">
        <v>5</v>
      </c>
      <c r="B4044" s="1" t="s">
        <v>10</v>
      </c>
      <c r="C4044">
        <v>200</v>
      </c>
      <c r="D4044">
        <v>804737930342000</v>
      </c>
      <c r="E4044">
        <v>804737931468800</v>
      </c>
      <c r="F4044">
        <f t="shared" si="63"/>
        <v>1.1268</v>
      </c>
    </row>
    <row r="4045" spans="1:6" hidden="1" x14ac:dyDescent="0.3">
      <c r="A4045" s="1" t="s">
        <v>5</v>
      </c>
      <c r="B4045" s="1" t="s">
        <v>18</v>
      </c>
      <c r="C4045">
        <v>200</v>
      </c>
      <c r="D4045">
        <v>804737932677600</v>
      </c>
      <c r="E4045">
        <v>804737933709300</v>
      </c>
      <c r="F4045">
        <f t="shared" si="63"/>
        <v>1.0317000000000001</v>
      </c>
    </row>
    <row r="4046" spans="1:6" hidden="1" x14ac:dyDescent="0.3">
      <c r="A4046" s="1" t="s">
        <v>5</v>
      </c>
      <c r="B4046" s="1" t="s">
        <v>15</v>
      </c>
      <c r="C4046">
        <v>200</v>
      </c>
      <c r="D4046">
        <v>804737934756100</v>
      </c>
      <c r="E4046">
        <v>804737935677700</v>
      </c>
      <c r="F4046">
        <f t="shared" si="63"/>
        <v>0.92159999999999997</v>
      </c>
    </row>
    <row r="4047" spans="1:6" hidden="1" x14ac:dyDescent="0.3">
      <c r="A4047" s="1" t="s">
        <v>5</v>
      </c>
      <c r="B4047" s="1" t="s">
        <v>14</v>
      </c>
      <c r="C4047">
        <v>200</v>
      </c>
      <c r="D4047">
        <v>804737936545900</v>
      </c>
      <c r="E4047">
        <v>804737937472400</v>
      </c>
      <c r="F4047">
        <f t="shared" si="63"/>
        <v>0.92649999999999999</v>
      </c>
    </row>
    <row r="4048" spans="1:6" hidden="1" x14ac:dyDescent="0.3">
      <c r="A4048" s="1" t="s">
        <v>5</v>
      </c>
      <c r="B4048" s="1" t="s">
        <v>17</v>
      </c>
      <c r="C4048">
        <v>200</v>
      </c>
      <c r="D4048">
        <v>804737938576400</v>
      </c>
      <c r="E4048">
        <v>804737939618200</v>
      </c>
      <c r="F4048">
        <f t="shared" si="63"/>
        <v>1.0418000000000001</v>
      </c>
    </row>
    <row r="4049" spans="1:6" hidden="1" x14ac:dyDescent="0.3">
      <c r="A4049" s="1" t="s">
        <v>5</v>
      </c>
      <c r="B4049" s="1" t="s">
        <v>16</v>
      </c>
      <c r="C4049">
        <v>200</v>
      </c>
      <c r="D4049">
        <v>804737940585300</v>
      </c>
      <c r="E4049">
        <v>804737941644200</v>
      </c>
      <c r="F4049">
        <f t="shared" si="63"/>
        <v>1.0589</v>
      </c>
    </row>
    <row r="4050" spans="1:6" hidden="1" x14ac:dyDescent="0.3">
      <c r="A4050" s="1" t="s">
        <v>5</v>
      </c>
      <c r="B4050" s="1" t="s">
        <v>9</v>
      </c>
      <c r="C4050">
        <v>200</v>
      </c>
      <c r="D4050">
        <v>804737942631600</v>
      </c>
      <c r="E4050">
        <v>804737943318500</v>
      </c>
      <c r="F4050">
        <f t="shared" si="63"/>
        <v>0.68689999999999996</v>
      </c>
    </row>
    <row r="4051" spans="1:6" hidden="1" x14ac:dyDescent="0.3">
      <c r="A4051" s="1" t="s">
        <v>5</v>
      </c>
      <c r="B4051" s="1" t="s">
        <v>11</v>
      </c>
      <c r="C4051">
        <v>200</v>
      </c>
      <c r="D4051">
        <v>804737944511100</v>
      </c>
      <c r="E4051">
        <v>804737945319600</v>
      </c>
      <c r="F4051">
        <f t="shared" si="63"/>
        <v>0.8085</v>
      </c>
    </row>
    <row r="4052" spans="1:6" hidden="1" x14ac:dyDescent="0.3">
      <c r="A4052" s="1" t="s">
        <v>5</v>
      </c>
      <c r="B4052" s="1" t="s">
        <v>12</v>
      </c>
      <c r="C4052">
        <v>200</v>
      </c>
      <c r="D4052">
        <v>804737946299500</v>
      </c>
      <c r="E4052">
        <v>804737947397200</v>
      </c>
      <c r="F4052">
        <f t="shared" si="63"/>
        <v>1.0976999999999999</v>
      </c>
    </row>
    <row r="4053" spans="1:6" hidden="1" x14ac:dyDescent="0.3">
      <c r="A4053" s="1" t="s">
        <v>5</v>
      </c>
      <c r="B4053" s="1" t="s">
        <v>13</v>
      </c>
      <c r="C4053">
        <v>200</v>
      </c>
      <c r="D4053">
        <v>804737948744400</v>
      </c>
      <c r="E4053">
        <v>804737949368700</v>
      </c>
      <c r="F4053">
        <f t="shared" si="63"/>
        <v>0.62429999999999997</v>
      </c>
    </row>
    <row r="4054" spans="1:6" hidden="1" x14ac:dyDescent="0.3">
      <c r="A4054" s="1" t="s">
        <v>5</v>
      </c>
      <c r="B4054" s="1" t="s">
        <v>19</v>
      </c>
      <c r="C4054">
        <v>200</v>
      </c>
      <c r="D4054">
        <v>804737950035500</v>
      </c>
      <c r="E4054">
        <v>804737950661100</v>
      </c>
      <c r="F4054">
        <f t="shared" si="63"/>
        <v>0.62560000000000004</v>
      </c>
    </row>
    <row r="4055" spans="1:6" hidden="1" x14ac:dyDescent="0.3">
      <c r="A4055" s="1" t="s">
        <v>5</v>
      </c>
      <c r="B4055" s="1" t="s">
        <v>20</v>
      </c>
      <c r="C4055">
        <v>200</v>
      </c>
      <c r="D4055">
        <v>804737951535400</v>
      </c>
      <c r="E4055">
        <v>804737952400200</v>
      </c>
      <c r="F4055">
        <f t="shared" si="63"/>
        <v>0.86480000000000001</v>
      </c>
    </row>
    <row r="4056" spans="1:6" hidden="1" x14ac:dyDescent="0.3">
      <c r="A4056" s="1" t="s">
        <v>5</v>
      </c>
      <c r="B4056" s="1" t="s">
        <v>21</v>
      </c>
      <c r="C4056">
        <v>200</v>
      </c>
      <c r="D4056">
        <v>804737955145000</v>
      </c>
      <c r="E4056">
        <v>804737956023300</v>
      </c>
      <c r="F4056">
        <f t="shared" si="63"/>
        <v>0.87829999999999997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1E90-487B-4DF7-86E7-1DC1CDCA62EC}">
  <dimension ref="A1:D309"/>
  <sheetViews>
    <sheetView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33</v>
      </c>
    </row>
    <row r="2" spans="1:4" x14ac:dyDescent="0.3">
      <c r="A2" t="s">
        <v>5</v>
      </c>
      <c r="B2" t="s">
        <v>6</v>
      </c>
      <c r="C2">
        <v>302</v>
      </c>
      <c r="D2">
        <v>68.878699999999995</v>
      </c>
    </row>
    <row r="3" spans="1:4" x14ac:dyDescent="0.3">
      <c r="A3" t="s">
        <v>5</v>
      </c>
      <c r="B3" t="s">
        <v>6</v>
      </c>
      <c r="C3">
        <v>302</v>
      </c>
      <c r="D3">
        <v>2.8208000000000002</v>
      </c>
    </row>
    <row r="4" spans="1:4" x14ac:dyDescent="0.3">
      <c r="A4" t="s">
        <v>5</v>
      </c>
      <c r="B4" t="s">
        <v>6</v>
      </c>
      <c r="C4">
        <v>302</v>
      </c>
      <c r="D4">
        <v>4.7948000000000004</v>
      </c>
    </row>
    <row r="5" spans="1:4" x14ac:dyDescent="0.3">
      <c r="A5" t="s">
        <v>5</v>
      </c>
      <c r="B5" t="s">
        <v>6</v>
      </c>
      <c r="C5">
        <v>302</v>
      </c>
      <c r="D5">
        <v>2.3033000000000001</v>
      </c>
    </row>
    <row r="6" spans="1:4" x14ac:dyDescent="0.3">
      <c r="A6" t="s">
        <v>5</v>
      </c>
      <c r="B6" t="s">
        <v>6</v>
      </c>
      <c r="C6">
        <v>302</v>
      </c>
      <c r="D6">
        <v>4.2275999999999998</v>
      </c>
    </row>
    <row r="7" spans="1:4" x14ac:dyDescent="0.3">
      <c r="A7" t="s">
        <v>5</v>
      </c>
      <c r="B7" t="s">
        <v>6</v>
      </c>
      <c r="C7">
        <v>302</v>
      </c>
      <c r="D7">
        <v>1.7991999999999999</v>
      </c>
    </row>
    <row r="8" spans="1:4" x14ac:dyDescent="0.3">
      <c r="A8" t="s">
        <v>5</v>
      </c>
      <c r="B8" t="s">
        <v>6</v>
      </c>
      <c r="C8">
        <v>302</v>
      </c>
      <c r="D8">
        <v>2.2305000000000001</v>
      </c>
    </row>
    <row r="9" spans="1:4" x14ac:dyDescent="0.3">
      <c r="A9" t="s">
        <v>5</v>
      </c>
      <c r="B9" t="s">
        <v>6</v>
      </c>
      <c r="C9">
        <v>302</v>
      </c>
      <c r="D9">
        <v>1.9782999999999999</v>
      </c>
    </row>
    <row r="10" spans="1:4" x14ac:dyDescent="0.3">
      <c r="A10" t="s">
        <v>5</v>
      </c>
      <c r="B10" t="s">
        <v>6</v>
      </c>
      <c r="C10">
        <v>302</v>
      </c>
      <c r="D10">
        <v>10.162100000000001</v>
      </c>
    </row>
    <row r="11" spans="1:4" x14ac:dyDescent="0.3">
      <c r="A11" t="s">
        <v>5</v>
      </c>
      <c r="B11" t="s">
        <v>6</v>
      </c>
      <c r="C11">
        <v>302</v>
      </c>
      <c r="D11">
        <v>1.992</v>
      </c>
    </row>
    <row r="12" spans="1:4" x14ac:dyDescent="0.3">
      <c r="A12" t="s">
        <v>5</v>
      </c>
      <c r="B12" t="s">
        <v>6</v>
      </c>
      <c r="C12">
        <v>302</v>
      </c>
      <c r="D12">
        <v>1.6879</v>
      </c>
    </row>
    <row r="13" spans="1:4" x14ac:dyDescent="0.3">
      <c r="A13" t="s">
        <v>5</v>
      </c>
      <c r="B13" t="s">
        <v>6</v>
      </c>
      <c r="C13">
        <v>302</v>
      </c>
      <c r="D13">
        <v>1.5109999999999999</v>
      </c>
    </row>
    <row r="14" spans="1:4" x14ac:dyDescent="0.3">
      <c r="A14" t="s">
        <v>5</v>
      </c>
      <c r="B14" t="s">
        <v>6</v>
      </c>
      <c r="C14">
        <v>302</v>
      </c>
      <c r="D14">
        <v>6.6776</v>
      </c>
    </row>
    <row r="15" spans="1:4" x14ac:dyDescent="0.3">
      <c r="A15" t="s">
        <v>5</v>
      </c>
      <c r="B15" t="s">
        <v>6</v>
      </c>
      <c r="C15">
        <v>302</v>
      </c>
      <c r="D15">
        <v>1.7450000000000001</v>
      </c>
    </row>
    <row r="16" spans="1:4" x14ac:dyDescent="0.3">
      <c r="A16" t="s">
        <v>5</v>
      </c>
      <c r="B16" t="s">
        <v>6</v>
      </c>
      <c r="C16">
        <v>302</v>
      </c>
      <c r="D16">
        <v>1.3086</v>
      </c>
    </row>
    <row r="17" spans="1:4" x14ac:dyDescent="0.3">
      <c r="A17" t="s">
        <v>5</v>
      </c>
      <c r="B17" t="s">
        <v>6</v>
      </c>
      <c r="C17">
        <v>302</v>
      </c>
      <c r="D17">
        <v>1.3585</v>
      </c>
    </row>
    <row r="18" spans="1:4" x14ac:dyDescent="0.3">
      <c r="A18" t="s">
        <v>5</v>
      </c>
      <c r="B18" t="s">
        <v>6</v>
      </c>
      <c r="C18">
        <v>302</v>
      </c>
      <c r="D18">
        <v>2.0663999999999998</v>
      </c>
    </row>
    <row r="19" spans="1:4" x14ac:dyDescent="0.3">
      <c r="A19" t="s">
        <v>5</v>
      </c>
      <c r="B19" t="s">
        <v>6</v>
      </c>
      <c r="C19">
        <v>302</v>
      </c>
      <c r="D19">
        <v>1.5568</v>
      </c>
    </row>
    <row r="20" spans="1:4" x14ac:dyDescent="0.3">
      <c r="A20" t="s">
        <v>5</v>
      </c>
      <c r="B20" t="s">
        <v>6</v>
      </c>
      <c r="C20">
        <v>302</v>
      </c>
      <c r="D20">
        <v>1.4702</v>
      </c>
    </row>
    <row r="21" spans="1:4" x14ac:dyDescent="0.3">
      <c r="A21" t="s">
        <v>5</v>
      </c>
      <c r="B21" t="s">
        <v>6</v>
      </c>
      <c r="C21">
        <v>302</v>
      </c>
      <c r="D21">
        <v>1.8472</v>
      </c>
    </row>
    <row r="22" spans="1:4" x14ac:dyDescent="0.3">
      <c r="A22" t="s">
        <v>5</v>
      </c>
      <c r="B22" t="s">
        <v>6</v>
      </c>
      <c r="C22">
        <v>302</v>
      </c>
      <c r="D22">
        <v>1.5257000000000001</v>
      </c>
    </row>
    <row r="23" spans="1:4" x14ac:dyDescent="0.3">
      <c r="A23" t="s">
        <v>5</v>
      </c>
      <c r="B23" t="s">
        <v>6</v>
      </c>
      <c r="C23">
        <v>302</v>
      </c>
      <c r="D23">
        <v>1.6681999999999999</v>
      </c>
    </row>
    <row r="24" spans="1:4" x14ac:dyDescent="0.3">
      <c r="A24" t="s">
        <v>5</v>
      </c>
      <c r="B24" t="s">
        <v>6</v>
      </c>
      <c r="C24">
        <v>302</v>
      </c>
      <c r="D24">
        <v>1.2407999999999999</v>
      </c>
    </row>
    <row r="25" spans="1:4" x14ac:dyDescent="0.3">
      <c r="A25" t="s">
        <v>5</v>
      </c>
      <c r="B25" t="s">
        <v>6</v>
      </c>
      <c r="C25">
        <v>302</v>
      </c>
      <c r="D25">
        <v>1.2558</v>
      </c>
    </row>
    <row r="26" spans="1:4" x14ac:dyDescent="0.3">
      <c r="A26" t="s">
        <v>5</v>
      </c>
      <c r="B26" t="s">
        <v>29</v>
      </c>
      <c r="C26">
        <v>200</v>
      </c>
      <c r="D26">
        <v>6.0388000000000002</v>
      </c>
    </row>
    <row r="27" spans="1:4" x14ac:dyDescent="0.3">
      <c r="A27" t="s">
        <v>26</v>
      </c>
      <c r="B27" t="s">
        <v>29</v>
      </c>
      <c r="C27">
        <v>200</v>
      </c>
      <c r="D27">
        <v>85.392200000000003</v>
      </c>
    </row>
    <row r="28" spans="1:4" x14ac:dyDescent="0.3">
      <c r="A28" t="s">
        <v>26</v>
      </c>
      <c r="B28" t="s">
        <v>29</v>
      </c>
      <c r="C28">
        <v>200</v>
      </c>
      <c r="D28">
        <v>10.0182</v>
      </c>
    </row>
    <row r="29" spans="1:4" x14ac:dyDescent="0.3">
      <c r="A29" t="s">
        <v>26</v>
      </c>
      <c r="B29" t="s">
        <v>29</v>
      </c>
      <c r="C29">
        <v>200</v>
      </c>
      <c r="D29">
        <v>9.4192999999999998</v>
      </c>
    </row>
    <row r="30" spans="1:4" x14ac:dyDescent="0.3">
      <c r="A30" t="s">
        <v>26</v>
      </c>
      <c r="B30" t="s">
        <v>29</v>
      </c>
      <c r="C30">
        <v>200</v>
      </c>
      <c r="D30">
        <v>9.7408000000000001</v>
      </c>
    </row>
    <row r="31" spans="1:4" x14ac:dyDescent="0.3">
      <c r="A31" t="s">
        <v>26</v>
      </c>
      <c r="B31" t="s">
        <v>29</v>
      </c>
      <c r="C31">
        <v>200</v>
      </c>
      <c r="D31">
        <v>7.8029000000000002</v>
      </c>
    </row>
    <row r="32" spans="1:4" x14ac:dyDescent="0.3">
      <c r="A32" t="s">
        <v>26</v>
      </c>
      <c r="B32" t="s">
        <v>29</v>
      </c>
      <c r="C32">
        <v>200</v>
      </c>
      <c r="D32">
        <v>29.854099999999999</v>
      </c>
    </row>
    <row r="33" spans="1:4" x14ac:dyDescent="0.3">
      <c r="A33" t="s">
        <v>26</v>
      </c>
      <c r="B33" t="s">
        <v>29</v>
      </c>
      <c r="C33">
        <v>200</v>
      </c>
      <c r="D33">
        <v>31.2211</v>
      </c>
    </row>
    <row r="34" spans="1:4" x14ac:dyDescent="0.3">
      <c r="A34" t="s">
        <v>26</v>
      </c>
      <c r="B34" t="s">
        <v>29</v>
      </c>
      <c r="C34">
        <v>200</v>
      </c>
      <c r="D34">
        <v>9.2558000000000007</v>
      </c>
    </row>
    <row r="35" spans="1:4" x14ac:dyDescent="0.3">
      <c r="A35" t="s">
        <v>26</v>
      </c>
      <c r="B35" t="s">
        <v>29</v>
      </c>
      <c r="C35">
        <v>200</v>
      </c>
      <c r="D35">
        <v>11.9404</v>
      </c>
    </row>
    <row r="36" spans="1:4" x14ac:dyDescent="0.3">
      <c r="A36" t="s">
        <v>26</v>
      </c>
      <c r="B36" t="s">
        <v>29</v>
      </c>
      <c r="C36">
        <v>200</v>
      </c>
      <c r="D36">
        <v>9.1737000000000002</v>
      </c>
    </row>
    <row r="37" spans="1:4" x14ac:dyDescent="0.3">
      <c r="A37" t="s">
        <v>26</v>
      </c>
      <c r="B37" t="s">
        <v>29</v>
      </c>
      <c r="C37">
        <v>200</v>
      </c>
      <c r="D37">
        <v>10.257999999999999</v>
      </c>
    </row>
    <row r="38" spans="1:4" x14ac:dyDescent="0.3">
      <c r="A38" t="s">
        <v>26</v>
      </c>
      <c r="B38" t="s">
        <v>29</v>
      </c>
      <c r="C38">
        <v>200</v>
      </c>
      <c r="D38">
        <v>7.6528</v>
      </c>
    </row>
    <row r="39" spans="1:4" x14ac:dyDescent="0.3">
      <c r="A39" t="s">
        <v>26</v>
      </c>
      <c r="B39" t="s">
        <v>29</v>
      </c>
      <c r="C39">
        <v>200</v>
      </c>
      <c r="D39">
        <v>29.794899999999998</v>
      </c>
    </row>
    <row r="40" spans="1:4" x14ac:dyDescent="0.3">
      <c r="A40" t="s">
        <v>26</v>
      </c>
      <c r="B40" t="s">
        <v>29</v>
      </c>
      <c r="C40">
        <v>200</v>
      </c>
      <c r="D40">
        <v>22.900400000000001</v>
      </c>
    </row>
    <row r="41" spans="1:4" x14ac:dyDescent="0.3">
      <c r="A41" t="s">
        <v>26</v>
      </c>
      <c r="B41" t="s">
        <v>29</v>
      </c>
      <c r="C41">
        <v>200</v>
      </c>
      <c r="D41">
        <v>32.9011</v>
      </c>
    </row>
    <row r="42" spans="1:4" x14ac:dyDescent="0.3">
      <c r="A42" t="s">
        <v>26</v>
      </c>
      <c r="B42" t="s">
        <v>29</v>
      </c>
      <c r="C42">
        <v>200</v>
      </c>
      <c r="D42">
        <v>37.730400000000003</v>
      </c>
    </row>
    <row r="43" spans="1:4" x14ac:dyDescent="0.3">
      <c r="A43" t="s">
        <v>26</v>
      </c>
      <c r="B43" t="s">
        <v>29</v>
      </c>
      <c r="C43">
        <v>200</v>
      </c>
      <c r="D43">
        <v>8.0155999999999992</v>
      </c>
    </row>
    <row r="44" spans="1:4" x14ac:dyDescent="0.3">
      <c r="A44" t="s">
        <v>26</v>
      </c>
      <c r="B44" t="s">
        <v>29</v>
      </c>
      <c r="C44">
        <v>200</v>
      </c>
      <c r="D44">
        <v>8.0584000000000007</v>
      </c>
    </row>
    <row r="45" spans="1:4" x14ac:dyDescent="0.3">
      <c r="A45" t="s">
        <v>26</v>
      </c>
      <c r="B45" t="s">
        <v>29</v>
      </c>
      <c r="C45">
        <v>200</v>
      </c>
      <c r="D45">
        <v>7.4885999999999999</v>
      </c>
    </row>
    <row r="46" spans="1:4" x14ac:dyDescent="0.3">
      <c r="A46" t="s">
        <v>26</v>
      </c>
      <c r="B46" t="s">
        <v>29</v>
      </c>
      <c r="C46">
        <v>200</v>
      </c>
      <c r="D46">
        <v>13.1271</v>
      </c>
    </row>
    <row r="47" spans="1:4" x14ac:dyDescent="0.3">
      <c r="A47" t="s">
        <v>26</v>
      </c>
      <c r="B47" t="s">
        <v>29</v>
      </c>
      <c r="C47">
        <v>200</v>
      </c>
      <c r="D47">
        <v>7.1406000000000001</v>
      </c>
    </row>
    <row r="48" spans="1:4" x14ac:dyDescent="0.3">
      <c r="A48" t="s">
        <v>26</v>
      </c>
      <c r="B48" t="s">
        <v>29</v>
      </c>
      <c r="C48">
        <v>200</v>
      </c>
      <c r="D48">
        <v>8.2041000000000004</v>
      </c>
    </row>
    <row r="49" spans="1:4" x14ac:dyDescent="0.3">
      <c r="A49" t="s">
        <v>26</v>
      </c>
      <c r="B49" t="s">
        <v>29</v>
      </c>
      <c r="C49">
        <v>200</v>
      </c>
      <c r="D49">
        <v>5.673</v>
      </c>
    </row>
    <row r="50" spans="1:4" x14ac:dyDescent="0.3">
      <c r="A50" t="s">
        <v>26</v>
      </c>
      <c r="B50" t="s">
        <v>29</v>
      </c>
      <c r="C50">
        <v>200</v>
      </c>
      <c r="D50">
        <v>6.5134999999999996</v>
      </c>
    </row>
    <row r="51" spans="1:4" x14ac:dyDescent="0.3">
      <c r="A51" t="s">
        <v>26</v>
      </c>
      <c r="B51" t="s">
        <v>29</v>
      </c>
      <c r="C51">
        <v>200</v>
      </c>
      <c r="D51">
        <v>7.1464999999999996</v>
      </c>
    </row>
    <row r="52" spans="1:4" x14ac:dyDescent="0.3">
      <c r="A52" t="s">
        <v>26</v>
      </c>
      <c r="B52" t="s">
        <v>29</v>
      </c>
      <c r="C52">
        <v>200</v>
      </c>
      <c r="D52">
        <v>47.401600000000002</v>
      </c>
    </row>
    <row r="53" spans="1:4" x14ac:dyDescent="0.3">
      <c r="A53" t="s">
        <v>26</v>
      </c>
      <c r="B53" t="s">
        <v>29</v>
      </c>
      <c r="C53">
        <v>200</v>
      </c>
      <c r="D53">
        <v>7.3823999999999996</v>
      </c>
    </row>
    <row r="54" spans="1:4" x14ac:dyDescent="0.3">
      <c r="A54" t="s">
        <v>26</v>
      </c>
      <c r="B54" t="s">
        <v>29</v>
      </c>
      <c r="C54">
        <v>200</v>
      </c>
      <c r="D54">
        <v>7.3152999999999997</v>
      </c>
    </row>
    <row r="55" spans="1:4" x14ac:dyDescent="0.3">
      <c r="A55" t="s">
        <v>26</v>
      </c>
      <c r="B55" t="s">
        <v>29</v>
      </c>
      <c r="C55">
        <v>200</v>
      </c>
      <c r="D55">
        <v>6.0263</v>
      </c>
    </row>
    <row r="56" spans="1:4" x14ac:dyDescent="0.3">
      <c r="A56" t="s">
        <v>26</v>
      </c>
      <c r="B56" t="s">
        <v>29</v>
      </c>
      <c r="C56">
        <v>200</v>
      </c>
      <c r="D56">
        <v>7.8964999999999996</v>
      </c>
    </row>
    <row r="57" spans="1:4" x14ac:dyDescent="0.3">
      <c r="A57" t="s">
        <v>26</v>
      </c>
      <c r="B57" t="s">
        <v>29</v>
      </c>
      <c r="C57">
        <v>200</v>
      </c>
      <c r="D57">
        <v>7.5567000000000002</v>
      </c>
    </row>
    <row r="58" spans="1:4" x14ac:dyDescent="0.3">
      <c r="A58" t="s">
        <v>26</v>
      </c>
      <c r="B58" t="s">
        <v>29</v>
      </c>
      <c r="C58">
        <v>200</v>
      </c>
      <c r="D58">
        <v>17.917300000000001</v>
      </c>
    </row>
    <row r="59" spans="1:4" x14ac:dyDescent="0.3">
      <c r="A59" t="s">
        <v>26</v>
      </c>
      <c r="B59" t="s">
        <v>29</v>
      </c>
      <c r="C59">
        <v>200</v>
      </c>
      <c r="D59">
        <v>5.391</v>
      </c>
    </row>
    <row r="60" spans="1:4" x14ac:dyDescent="0.3">
      <c r="A60" t="s">
        <v>26</v>
      </c>
      <c r="B60" t="s">
        <v>29</v>
      </c>
      <c r="C60">
        <v>200</v>
      </c>
      <c r="D60">
        <v>7.8562000000000003</v>
      </c>
    </row>
    <row r="61" spans="1:4" x14ac:dyDescent="0.3">
      <c r="A61" t="s">
        <v>26</v>
      </c>
      <c r="B61" t="s">
        <v>29</v>
      </c>
      <c r="C61">
        <v>200</v>
      </c>
      <c r="D61">
        <v>8.8940000000000001</v>
      </c>
    </row>
    <row r="62" spans="1:4" x14ac:dyDescent="0.3">
      <c r="A62" t="s">
        <v>26</v>
      </c>
      <c r="B62" t="s">
        <v>29</v>
      </c>
      <c r="C62">
        <v>200</v>
      </c>
      <c r="D62">
        <v>25.741</v>
      </c>
    </row>
    <row r="63" spans="1:4" x14ac:dyDescent="0.3">
      <c r="A63" t="s">
        <v>26</v>
      </c>
      <c r="B63" t="s">
        <v>29</v>
      </c>
      <c r="C63">
        <v>200</v>
      </c>
      <c r="D63">
        <v>25.985800000000001</v>
      </c>
    </row>
    <row r="64" spans="1:4" x14ac:dyDescent="0.3">
      <c r="A64" t="s">
        <v>26</v>
      </c>
      <c r="B64" t="s">
        <v>29</v>
      </c>
      <c r="C64">
        <v>200</v>
      </c>
      <c r="D64">
        <v>32.795000000000002</v>
      </c>
    </row>
    <row r="65" spans="1:4" x14ac:dyDescent="0.3">
      <c r="A65" t="s">
        <v>26</v>
      </c>
      <c r="B65" t="s">
        <v>29</v>
      </c>
      <c r="C65">
        <v>200</v>
      </c>
      <c r="D65">
        <v>8.6354000000000006</v>
      </c>
    </row>
    <row r="66" spans="1:4" x14ac:dyDescent="0.3">
      <c r="A66" t="s">
        <v>26</v>
      </c>
      <c r="B66" t="s">
        <v>29</v>
      </c>
      <c r="C66">
        <v>200</v>
      </c>
      <c r="D66">
        <v>37.677399999999999</v>
      </c>
    </row>
    <row r="67" spans="1:4" x14ac:dyDescent="0.3">
      <c r="A67" t="s">
        <v>26</v>
      </c>
      <c r="B67" t="s">
        <v>29</v>
      </c>
      <c r="C67">
        <v>200</v>
      </c>
      <c r="D67">
        <v>6.0964</v>
      </c>
    </row>
    <row r="68" spans="1:4" x14ac:dyDescent="0.3">
      <c r="A68" t="s">
        <v>26</v>
      </c>
      <c r="B68" t="s">
        <v>29</v>
      </c>
      <c r="C68">
        <v>200</v>
      </c>
      <c r="D68">
        <v>6.3377999999999997</v>
      </c>
    </row>
    <row r="69" spans="1:4" x14ac:dyDescent="0.3">
      <c r="A69" t="s">
        <v>26</v>
      </c>
      <c r="B69" t="s">
        <v>29</v>
      </c>
      <c r="C69">
        <v>200</v>
      </c>
      <c r="D69">
        <v>7.3114999999999997</v>
      </c>
    </row>
    <row r="70" spans="1:4" x14ac:dyDescent="0.3">
      <c r="A70" t="s">
        <v>26</v>
      </c>
      <c r="B70" t="s">
        <v>29</v>
      </c>
      <c r="C70">
        <v>200</v>
      </c>
      <c r="D70">
        <v>6.1882999999999999</v>
      </c>
    </row>
    <row r="71" spans="1:4" x14ac:dyDescent="0.3">
      <c r="A71" t="s">
        <v>26</v>
      </c>
      <c r="B71" t="s">
        <v>29</v>
      </c>
      <c r="C71">
        <v>200</v>
      </c>
      <c r="D71">
        <v>4.7493999999999996</v>
      </c>
    </row>
    <row r="72" spans="1:4" x14ac:dyDescent="0.3">
      <c r="A72" t="s">
        <v>26</v>
      </c>
      <c r="B72" t="s">
        <v>29</v>
      </c>
      <c r="C72">
        <v>200</v>
      </c>
      <c r="D72">
        <v>5.6933999999999996</v>
      </c>
    </row>
    <row r="73" spans="1:4" x14ac:dyDescent="0.3">
      <c r="A73" t="s">
        <v>26</v>
      </c>
      <c r="B73" t="s">
        <v>29</v>
      </c>
      <c r="C73">
        <v>200</v>
      </c>
      <c r="D73">
        <v>6.3556999999999997</v>
      </c>
    </row>
    <row r="74" spans="1:4" x14ac:dyDescent="0.3">
      <c r="A74" t="s">
        <v>26</v>
      </c>
      <c r="B74" t="s">
        <v>29</v>
      </c>
      <c r="C74">
        <v>200</v>
      </c>
      <c r="D74">
        <v>6.4489999999999998</v>
      </c>
    </row>
    <row r="75" spans="1:4" x14ac:dyDescent="0.3">
      <c r="A75" t="s">
        <v>26</v>
      </c>
      <c r="B75" t="s">
        <v>29</v>
      </c>
      <c r="C75">
        <v>200</v>
      </c>
      <c r="D75">
        <v>29.047699999999999</v>
      </c>
    </row>
    <row r="76" spans="1:4" x14ac:dyDescent="0.3">
      <c r="A76" t="s">
        <v>26</v>
      </c>
      <c r="B76" t="s">
        <v>29</v>
      </c>
      <c r="C76">
        <v>200</v>
      </c>
      <c r="D76">
        <v>6.4199000000000002</v>
      </c>
    </row>
    <row r="77" spans="1:4" x14ac:dyDescent="0.3">
      <c r="A77" t="s">
        <v>26</v>
      </c>
      <c r="B77" t="s">
        <v>29</v>
      </c>
      <c r="C77">
        <v>200</v>
      </c>
      <c r="D77">
        <v>7.6167999999999996</v>
      </c>
    </row>
    <row r="78" spans="1:4" x14ac:dyDescent="0.3">
      <c r="A78" t="s">
        <v>26</v>
      </c>
      <c r="B78" t="s">
        <v>29</v>
      </c>
      <c r="C78">
        <v>200</v>
      </c>
      <c r="D78">
        <v>8.3560999999999996</v>
      </c>
    </row>
    <row r="79" spans="1:4" x14ac:dyDescent="0.3">
      <c r="A79" t="s">
        <v>26</v>
      </c>
      <c r="B79" t="s">
        <v>29</v>
      </c>
      <c r="C79">
        <v>200</v>
      </c>
      <c r="D79">
        <v>6.0148000000000001</v>
      </c>
    </row>
    <row r="80" spans="1:4" x14ac:dyDescent="0.3">
      <c r="A80" t="s">
        <v>26</v>
      </c>
      <c r="B80" t="s">
        <v>29</v>
      </c>
      <c r="C80">
        <v>200</v>
      </c>
      <c r="D80">
        <v>4.5578000000000003</v>
      </c>
    </row>
    <row r="81" spans="1:4" x14ac:dyDescent="0.3">
      <c r="A81" t="s">
        <v>26</v>
      </c>
      <c r="B81" t="s">
        <v>29</v>
      </c>
      <c r="C81">
        <v>200</v>
      </c>
      <c r="D81">
        <v>5.1604999999999999</v>
      </c>
    </row>
    <row r="82" spans="1:4" x14ac:dyDescent="0.3">
      <c r="A82" t="s">
        <v>26</v>
      </c>
      <c r="B82" t="s">
        <v>29</v>
      </c>
      <c r="C82">
        <v>200</v>
      </c>
      <c r="D82">
        <v>7.7375999999999996</v>
      </c>
    </row>
    <row r="83" spans="1:4" x14ac:dyDescent="0.3">
      <c r="A83" t="s">
        <v>26</v>
      </c>
      <c r="B83" t="s">
        <v>29</v>
      </c>
      <c r="C83">
        <v>200</v>
      </c>
      <c r="D83">
        <v>8.0640000000000001</v>
      </c>
    </row>
    <row r="84" spans="1:4" x14ac:dyDescent="0.3">
      <c r="A84" t="s">
        <v>26</v>
      </c>
      <c r="B84" t="s">
        <v>29</v>
      </c>
      <c r="C84">
        <v>200</v>
      </c>
      <c r="D84">
        <v>6.6181000000000001</v>
      </c>
    </row>
    <row r="85" spans="1:4" x14ac:dyDescent="0.3">
      <c r="A85" t="s">
        <v>26</v>
      </c>
      <c r="B85" t="s">
        <v>29</v>
      </c>
      <c r="C85">
        <v>200</v>
      </c>
      <c r="D85">
        <v>7.6166999999999998</v>
      </c>
    </row>
    <row r="86" spans="1:4" x14ac:dyDescent="0.3">
      <c r="A86" t="s">
        <v>26</v>
      </c>
      <c r="B86" t="s">
        <v>29</v>
      </c>
      <c r="C86">
        <v>200</v>
      </c>
      <c r="D86">
        <v>7.0842000000000001</v>
      </c>
    </row>
    <row r="87" spans="1:4" x14ac:dyDescent="0.3">
      <c r="A87" t="s">
        <v>26</v>
      </c>
      <c r="B87" t="s">
        <v>29</v>
      </c>
      <c r="C87">
        <v>200</v>
      </c>
      <c r="D87">
        <v>6.0121000000000002</v>
      </c>
    </row>
    <row r="88" spans="1:4" x14ac:dyDescent="0.3">
      <c r="A88" t="s">
        <v>26</v>
      </c>
      <c r="B88" t="s">
        <v>29</v>
      </c>
      <c r="C88">
        <v>200</v>
      </c>
      <c r="D88">
        <v>7.4654999999999996</v>
      </c>
    </row>
    <row r="89" spans="1:4" x14ac:dyDescent="0.3">
      <c r="A89" t="s">
        <v>26</v>
      </c>
      <c r="B89" t="s">
        <v>29</v>
      </c>
      <c r="C89">
        <v>200</v>
      </c>
      <c r="D89">
        <v>11.2597</v>
      </c>
    </row>
    <row r="90" spans="1:4" x14ac:dyDescent="0.3">
      <c r="A90" t="s">
        <v>26</v>
      </c>
      <c r="B90" t="s">
        <v>29</v>
      </c>
      <c r="C90">
        <v>200</v>
      </c>
      <c r="D90">
        <v>26.7378</v>
      </c>
    </row>
    <row r="91" spans="1:4" x14ac:dyDescent="0.3">
      <c r="A91" t="s">
        <v>26</v>
      </c>
      <c r="B91" t="s">
        <v>29</v>
      </c>
      <c r="C91">
        <v>200</v>
      </c>
      <c r="D91">
        <v>7.3125</v>
      </c>
    </row>
    <row r="92" spans="1:4" x14ac:dyDescent="0.3">
      <c r="A92" t="s">
        <v>26</v>
      </c>
      <c r="B92" t="s">
        <v>29</v>
      </c>
      <c r="C92">
        <v>200</v>
      </c>
      <c r="D92">
        <v>4.8536999999999999</v>
      </c>
    </row>
    <row r="93" spans="1:4" x14ac:dyDescent="0.3">
      <c r="A93" t="s">
        <v>26</v>
      </c>
      <c r="B93" t="s">
        <v>29</v>
      </c>
      <c r="C93">
        <v>200</v>
      </c>
      <c r="D93">
        <v>6.4397000000000002</v>
      </c>
    </row>
    <row r="94" spans="1:4" x14ac:dyDescent="0.3">
      <c r="A94" t="s">
        <v>26</v>
      </c>
      <c r="B94" t="s">
        <v>29</v>
      </c>
      <c r="C94">
        <v>200</v>
      </c>
      <c r="D94">
        <v>4.6459000000000001</v>
      </c>
    </row>
    <row r="95" spans="1:4" x14ac:dyDescent="0.3">
      <c r="A95" t="s">
        <v>26</v>
      </c>
      <c r="B95" t="s">
        <v>29</v>
      </c>
      <c r="C95">
        <v>200</v>
      </c>
      <c r="D95">
        <v>4.9932999999999996</v>
      </c>
    </row>
    <row r="96" spans="1:4" x14ac:dyDescent="0.3">
      <c r="A96" t="s">
        <v>26</v>
      </c>
      <c r="B96" t="s">
        <v>29</v>
      </c>
      <c r="C96">
        <v>200</v>
      </c>
      <c r="D96">
        <v>22.052800000000001</v>
      </c>
    </row>
    <row r="97" spans="1:4" x14ac:dyDescent="0.3">
      <c r="A97" t="s">
        <v>26</v>
      </c>
      <c r="B97" t="s">
        <v>29</v>
      </c>
      <c r="C97">
        <v>200</v>
      </c>
      <c r="D97">
        <v>5.8929</v>
      </c>
    </row>
    <row r="98" spans="1:4" x14ac:dyDescent="0.3">
      <c r="A98" t="s">
        <v>26</v>
      </c>
      <c r="B98" t="s">
        <v>29</v>
      </c>
      <c r="C98">
        <v>200</v>
      </c>
      <c r="D98">
        <v>59.136499999999998</v>
      </c>
    </row>
    <row r="99" spans="1:4" x14ac:dyDescent="0.3">
      <c r="A99" t="s">
        <v>26</v>
      </c>
      <c r="B99" t="s">
        <v>29</v>
      </c>
      <c r="C99">
        <v>200</v>
      </c>
      <c r="D99">
        <v>5.6372999999999998</v>
      </c>
    </row>
    <row r="100" spans="1:4" x14ac:dyDescent="0.3">
      <c r="A100" t="s">
        <v>26</v>
      </c>
      <c r="B100" t="s">
        <v>29</v>
      </c>
      <c r="C100">
        <v>200</v>
      </c>
      <c r="D100">
        <v>4.6096000000000004</v>
      </c>
    </row>
    <row r="101" spans="1:4" x14ac:dyDescent="0.3">
      <c r="A101" t="s">
        <v>26</v>
      </c>
      <c r="B101" t="s">
        <v>29</v>
      </c>
      <c r="C101">
        <v>200</v>
      </c>
      <c r="D101">
        <v>4.7938000000000001</v>
      </c>
    </row>
    <row r="102" spans="1:4" x14ac:dyDescent="0.3">
      <c r="A102" t="s">
        <v>26</v>
      </c>
      <c r="B102" t="s">
        <v>29</v>
      </c>
      <c r="C102">
        <v>200</v>
      </c>
      <c r="D102">
        <v>8.8234999999999992</v>
      </c>
    </row>
    <row r="103" spans="1:4" x14ac:dyDescent="0.3">
      <c r="A103" t="s">
        <v>26</v>
      </c>
      <c r="B103" t="s">
        <v>29</v>
      </c>
      <c r="C103">
        <v>200</v>
      </c>
      <c r="D103">
        <v>4.6985999999999999</v>
      </c>
    </row>
    <row r="104" spans="1:4" x14ac:dyDescent="0.3">
      <c r="A104" t="s">
        <v>26</v>
      </c>
      <c r="B104" t="s">
        <v>29</v>
      </c>
      <c r="C104">
        <v>200</v>
      </c>
      <c r="D104">
        <v>3.8351999999999999</v>
      </c>
    </row>
    <row r="105" spans="1:4" x14ac:dyDescent="0.3">
      <c r="A105" t="s">
        <v>26</v>
      </c>
      <c r="B105" t="s">
        <v>29</v>
      </c>
      <c r="C105">
        <v>200</v>
      </c>
      <c r="D105">
        <v>6.4298000000000002</v>
      </c>
    </row>
    <row r="106" spans="1:4" x14ac:dyDescent="0.3">
      <c r="A106" t="s">
        <v>26</v>
      </c>
      <c r="B106" t="s">
        <v>29</v>
      </c>
      <c r="C106">
        <v>200</v>
      </c>
      <c r="D106">
        <v>5.5987</v>
      </c>
    </row>
    <row r="107" spans="1:4" x14ac:dyDescent="0.3">
      <c r="A107" t="s">
        <v>26</v>
      </c>
      <c r="B107" t="s">
        <v>29</v>
      </c>
      <c r="C107">
        <v>200</v>
      </c>
      <c r="D107">
        <v>6.6871999999999998</v>
      </c>
    </row>
    <row r="108" spans="1:4" x14ac:dyDescent="0.3">
      <c r="A108" t="s">
        <v>26</v>
      </c>
      <c r="B108" t="s">
        <v>29</v>
      </c>
      <c r="C108">
        <v>200</v>
      </c>
      <c r="D108">
        <v>7.3178999999999998</v>
      </c>
    </row>
    <row r="109" spans="1:4" x14ac:dyDescent="0.3">
      <c r="A109" t="s">
        <v>26</v>
      </c>
      <c r="B109" t="s">
        <v>29</v>
      </c>
      <c r="C109">
        <v>200</v>
      </c>
      <c r="D109">
        <v>25.339300000000001</v>
      </c>
    </row>
    <row r="110" spans="1:4" x14ac:dyDescent="0.3">
      <c r="A110" t="s">
        <v>26</v>
      </c>
      <c r="B110" t="s">
        <v>29</v>
      </c>
      <c r="C110">
        <v>200</v>
      </c>
      <c r="D110">
        <v>27.3733</v>
      </c>
    </row>
    <row r="111" spans="1:4" x14ac:dyDescent="0.3">
      <c r="A111" t="s">
        <v>26</v>
      </c>
      <c r="B111" t="s">
        <v>29</v>
      </c>
      <c r="C111">
        <v>200</v>
      </c>
      <c r="D111">
        <v>29.778600000000001</v>
      </c>
    </row>
    <row r="112" spans="1:4" x14ac:dyDescent="0.3">
      <c r="A112" t="s">
        <v>26</v>
      </c>
      <c r="B112" t="s">
        <v>29</v>
      </c>
      <c r="C112">
        <v>200</v>
      </c>
      <c r="D112">
        <v>4.1449999999999996</v>
      </c>
    </row>
    <row r="113" spans="1:4" x14ac:dyDescent="0.3">
      <c r="A113" t="s">
        <v>26</v>
      </c>
      <c r="B113" t="s">
        <v>29</v>
      </c>
      <c r="C113">
        <v>200</v>
      </c>
      <c r="D113">
        <v>49.459299999999999</v>
      </c>
    </row>
    <row r="114" spans="1:4" x14ac:dyDescent="0.3">
      <c r="A114" t="s">
        <v>5</v>
      </c>
      <c r="B114" t="s">
        <v>29</v>
      </c>
      <c r="C114">
        <v>200</v>
      </c>
      <c r="D114">
        <v>3.0823</v>
      </c>
    </row>
    <row r="115" spans="1:4" x14ac:dyDescent="0.3">
      <c r="A115" t="s">
        <v>5</v>
      </c>
      <c r="B115" t="s">
        <v>29</v>
      </c>
      <c r="C115">
        <v>500</v>
      </c>
      <c r="D115">
        <v>20.134799999999998</v>
      </c>
    </row>
    <row r="116" spans="1:4" x14ac:dyDescent="0.3">
      <c r="A116" t="s">
        <v>5</v>
      </c>
      <c r="B116" t="s">
        <v>27</v>
      </c>
      <c r="C116">
        <v>200</v>
      </c>
      <c r="D116">
        <v>13.6099</v>
      </c>
    </row>
    <row r="117" spans="1:4" x14ac:dyDescent="0.3">
      <c r="A117" t="s">
        <v>5</v>
      </c>
      <c r="B117" t="s">
        <v>27</v>
      </c>
      <c r="C117">
        <v>200</v>
      </c>
      <c r="D117">
        <v>35.972700000000003</v>
      </c>
    </row>
    <row r="118" spans="1:4" x14ac:dyDescent="0.3">
      <c r="A118" t="s">
        <v>5</v>
      </c>
      <c r="B118" t="s">
        <v>27</v>
      </c>
      <c r="C118">
        <v>200</v>
      </c>
      <c r="D118">
        <v>5.2005999999999997</v>
      </c>
    </row>
    <row r="119" spans="1:4" x14ac:dyDescent="0.3">
      <c r="A119" t="s">
        <v>5</v>
      </c>
      <c r="B119" t="s">
        <v>27</v>
      </c>
      <c r="C119">
        <v>200</v>
      </c>
      <c r="D119">
        <v>5.3022999999999998</v>
      </c>
    </row>
    <row r="120" spans="1:4" x14ac:dyDescent="0.3">
      <c r="A120" t="s">
        <v>5</v>
      </c>
      <c r="B120" t="s">
        <v>27</v>
      </c>
      <c r="C120">
        <v>200</v>
      </c>
      <c r="D120">
        <v>6.8472</v>
      </c>
    </row>
    <row r="121" spans="1:4" x14ac:dyDescent="0.3">
      <c r="A121" t="s">
        <v>5</v>
      </c>
      <c r="B121" t="s">
        <v>27</v>
      </c>
      <c r="C121">
        <v>200</v>
      </c>
      <c r="D121">
        <v>3.7054999999999998</v>
      </c>
    </row>
    <row r="122" spans="1:4" x14ac:dyDescent="0.3">
      <c r="A122" t="s">
        <v>5</v>
      </c>
      <c r="B122" t="s">
        <v>27</v>
      </c>
      <c r="C122">
        <v>200</v>
      </c>
      <c r="D122">
        <v>11.759</v>
      </c>
    </row>
    <row r="123" spans="1:4" x14ac:dyDescent="0.3">
      <c r="A123" t="s">
        <v>5</v>
      </c>
      <c r="B123" t="s">
        <v>27</v>
      </c>
      <c r="C123">
        <v>200</v>
      </c>
      <c r="D123">
        <v>7.0388999999999999</v>
      </c>
    </row>
    <row r="124" spans="1:4" x14ac:dyDescent="0.3">
      <c r="A124" t="s">
        <v>5</v>
      </c>
      <c r="B124" t="s">
        <v>27</v>
      </c>
      <c r="C124">
        <v>200</v>
      </c>
      <c r="D124">
        <v>4.2439999999999998</v>
      </c>
    </row>
    <row r="125" spans="1:4" x14ac:dyDescent="0.3">
      <c r="A125" t="s">
        <v>5</v>
      </c>
      <c r="B125" t="s">
        <v>27</v>
      </c>
      <c r="C125">
        <v>200</v>
      </c>
      <c r="D125">
        <v>3.6855000000000002</v>
      </c>
    </row>
    <row r="126" spans="1:4" x14ac:dyDescent="0.3">
      <c r="A126" t="s">
        <v>5</v>
      </c>
      <c r="B126" t="s">
        <v>27</v>
      </c>
      <c r="C126">
        <v>200</v>
      </c>
      <c r="D126">
        <v>4.0505000000000004</v>
      </c>
    </row>
    <row r="127" spans="1:4" x14ac:dyDescent="0.3">
      <c r="A127" t="s">
        <v>5</v>
      </c>
      <c r="B127" t="s">
        <v>27</v>
      </c>
      <c r="C127">
        <v>200</v>
      </c>
      <c r="D127">
        <v>3.4838</v>
      </c>
    </row>
    <row r="128" spans="1:4" x14ac:dyDescent="0.3">
      <c r="A128" t="s">
        <v>5</v>
      </c>
      <c r="B128" t="s">
        <v>27</v>
      </c>
      <c r="C128">
        <v>200</v>
      </c>
      <c r="D128">
        <v>3.661</v>
      </c>
    </row>
    <row r="129" spans="1:4" x14ac:dyDescent="0.3">
      <c r="A129" t="s">
        <v>5</v>
      </c>
      <c r="B129" t="s">
        <v>27</v>
      </c>
      <c r="C129">
        <v>200</v>
      </c>
      <c r="D129">
        <v>4.2455999999999996</v>
      </c>
    </row>
    <row r="130" spans="1:4" x14ac:dyDescent="0.3">
      <c r="A130" t="s">
        <v>5</v>
      </c>
      <c r="B130" t="s">
        <v>27</v>
      </c>
      <c r="C130">
        <v>200</v>
      </c>
      <c r="D130">
        <v>3.9857999999999998</v>
      </c>
    </row>
    <row r="131" spans="1:4" x14ac:dyDescent="0.3">
      <c r="A131" t="s">
        <v>5</v>
      </c>
      <c r="B131" t="s">
        <v>27</v>
      </c>
      <c r="C131">
        <v>200</v>
      </c>
      <c r="D131">
        <v>4.0106999999999999</v>
      </c>
    </row>
    <row r="132" spans="1:4" x14ac:dyDescent="0.3">
      <c r="A132" t="s">
        <v>5</v>
      </c>
      <c r="B132" t="s">
        <v>27</v>
      </c>
      <c r="C132">
        <v>200</v>
      </c>
      <c r="D132">
        <v>4.2450999999999999</v>
      </c>
    </row>
    <row r="133" spans="1:4" x14ac:dyDescent="0.3">
      <c r="A133" t="s">
        <v>5</v>
      </c>
      <c r="B133" t="s">
        <v>27</v>
      </c>
      <c r="C133">
        <v>200</v>
      </c>
      <c r="D133">
        <v>33.490099999999998</v>
      </c>
    </row>
    <row r="134" spans="1:4" x14ac:dyDescent="0.3">
      <c r="A134" t="s">
        <v>5</v>
      </c>
      <c r="B134" t="s">
        <v>27</v>
      </c>
      <c r="C134">
        <v>200</v>
      </c>
      <c r="D134">
        <v>4.7622</v>
      </c>
    </row>
    <row r="135" spans="1:4" x14ac:dyDescent="0.3">
      <c r="A135" t="s">
        <v>5</v>
      </c>
      <c r="B135" t="s">
        <v>27</v>
      </c>
      <c r="C135">
        <v>200</v>
      </c>
      <c r="D135">
        <v>3.7534999999999998</v>
      </c>
    </row>
    <row r="136" spans="1:4" x14ac:dyDescent="0.3">
      <c r="A136" t="s">
        <v>5</v>
      </c>
      <c r="B136" t="s">
        <v>27</v>
      </c>
      <c r="C136">
        <v>500</v>
      </c>
      <c r="D136">
        <v>22.398800000000001</v>
      </c>
    </row>
    <row r="137" spans="1:4" x14ac:dyDescent="0.3">
      <c r="A137" t="s">
        <v>5</v>
      </c>
      <c r="B137" t="s">
        <v>27</v>
      </c>
      <c r="C137">
        <v>500</v>
      </c>
      <c r="D137">
        <v>20.2729</v>
      </c>
    </row>
    <row r="138" spans="1:4" x14ac:dyDescent="0.3">
      <c r="A138" t="s">
        <v>5</v>
      </c>
      <c r="B138" t="s">
        <v>27</v>
      </c>
      <c r="C138">
        <v>200</v>
      </c>
      <c r="D138">
        <v>3.9872999999999998</v>
      </c>
    </row>
    <row r="139" spans="1:4" x14ac:dyDescent="0.3">
      <c r="A139" t="s">
        <v>5</v>
      </c>
      <c r="B139" t="s">
        <v>27</v>
      </c>
      <c r="C139">
        <v>200</v>
      </c>
      <c r="D139">
        <v>3.3561000000000001</v>
      </c>
    </row>
    <row r="140" spans="1:4" x14ac:dyDescent="0.3">
      <c r="A140" t="s">
        <v>5</v>
      </c>
      <c r="B140" t="s">
        <v>27</v>
      </c>
      <c r="C140">
        <v>200</v>
      </c>
      <c r="D140">
        <v>3.3136999999999999</v>
      </c>
    </row>
    <row r="141" spans="1:4" x14ac:dyDescent="0.3">
      <c r="A141" t="s">
        <v>5</v>
      </c>
      <c r="B141" t="s">
        <v>27</v>
      </c>
      <c r="C141">
        <v>200</v>
      </c>
      <c r="D141">
        <v>3.3420000000000001</v>
      </c>
    </row>
    <row r="142" spans="1:4" x14ac:dyDescent="0.3">
      <c r="A142" t="s">
        <v>5</v>
      </c>
      <c r="B142" t="s">
        <v>30</v>
      </c>
      <c r="C142">
        <v>200</v>
      </c>
      <c r="D142">
        <v>5.4775999999999998</v>
      </c>
    </row>
    <row r="143" spans="1:4" x14ac:dyDescent="0.3">
      <c r="A143" t="s">
        <v>5</v>
      </c>
      <c r="B143" t="s">
        <v>30</v>
      </c>
      <c r="C143">
        <v>200</v>
      </c>
      <c r="D143">
        <v>4.6158000000000001</v>
      </c>
    </row>
    <row r="144" spans="1:4" x14ac:dyDescent="0.3">
      <c r="A144" t="s">
        <v>5</v>
      </c>
      <c r="B144" t="s">
        <v>30</v>
      </c>
      <c r="C144">
        <v>200</v>
      </c>
      <c r="D144">
        <v>4.6452</v>
      </c>
    </row>
    <row r="145" spans="1:4" x14ac:dyDescent="0.3">
      <c r="A145" t="s">
        <v>5</v>
      </c>
      <c r="B145" t="s">
        <v>30</v>
      </c>
      <c r="C145">
        <v>200</v>
      </c>
      <c r="D145">
        <v>4.7973999999999997</v>
      </c>
    </row>
    <row r="146" spans="1:4" x14ac:dyDescent="0.3">
      <c r="A146" t="s">
        <v>5</v>
      </c>
      <c r="B146" t="s">
        <v>30</v>
      </c>
      <c r="C146">
        <v>200</v>
      </c>
      <c r="D146">
        <v>3.6709000000000001</v>
      </c>
    </row>
    <row r="147" spans="1:4" x14ac:dyDescent="0.3">
      <c r="A147" t="s">
        <v>5</v>
      </c>
      <c r="B147" t="s">
        <v>30</v>
      </c>
      <c r="C147">
        <v>200</v>
      </c>
      <c r="D147">
        <v>4.2640000000000002</v>
      </c>
    </row>
    <row r="148" spans="1:4" x14ac:dyDescent="0.3">
      <c r="A148" t="s">
        <v>5</v>
      </c>
      <c r="B148" t="s">
        <v>30</v>
      </c>
      <c r="C148">
        <v>200</v>
      </c>
      <c r="D148">
        <v>3.7728000000000002</v>
      </c>
    </row>
    <row r="149" spans="1:4" x14ac:dyDescent="0.3">
      <c r="A149" t="s">
        <v>5</v>
      </c>
      <c r="B149" t="s">
        <v>30</v>
      </c>
      <c r="C149">
        <v>200</v>
      </c>
      <c r="D149">
        <v>4.2779999999999996</v>
      </c>
    </row>
    <row r="150" spans="1:4" x14ac:dyDescent="0.3">
      <c r="A150" t="s">
        <v>5</v>
      </c>
      <c r="B150" t="s">
        <v>30</v>
      </c>
      <c r="C150">
        <v>200</v>
      </c>
      <c r="D150">
        <v>3.9735999999999998</v>
      </c>
    </row>
    <row r="151" spans="1:4" x14ac:dyDescent="0.3">
      <c r="A151" t="s">
        <v>5</v>
      </c>
      <c r="B151" t="s">
        <v>30</v>
      </c>
      <c r="C151">
        <v>200</v>
      </c>
      <c r="D151">
        <v>6.7542999999999997</v>
      </c>
    </row>
    <row r="152" spans="1:4" x14ac:dyDescent="0.3">
      <c r="A152" t="s">
        <v>5</v>
      </c>
      <c r="B152" t="s">
        <v>30</v>
      </c>
      <c r="C152">
        <v>200</v>
      </c>
      <c r="D152">
        <v>4.3526999999999996</v>
      </c>
    </row>
    <row r="153" spans="1:4" x14ac:dyDescent="0.3">
      <c r="A153" t="s">
        <v>5</v>
      </c>
      <c r="B153" t="s">
        <v>30</v>
      </c>
      <c r="C153">
        <v>200</v>
      </c>
      <c r="D153">
        <v>3.4190999999999998</v>
      </c>
    </row>
    <row r="154" spans="1:4" x14ac:dyDescent="0.3">
      <c r="A154" t="s">
        <v>5</v>
      </c>
      <c r="B154" t="s">
        <v>30</v>
      </c>
      <c r="C154">
        <v>200</v>
      </c>
      <c r="D154">
        <v>4.1535000000000002</v>
      </c>
    </row>
    <row r="155" spans="1:4" x14ac:dyDescent="0.3">
      <c r="A155" t="s">
        <v>5</v>
      </c>
      <c r="B155" t="s">
        <v>30</v>
      </c>
      <c r="C155">
        <v>200</v>
      </c>
      <c r="D155">
        <v>3.7099000000000002</v>
      </c>
    </row>
    <row r="156" spans="1:4" x14ac:dyDescent="0.3">
      <c r="A156" t="s">
        <v>5</v>
      </c>
      <c r="B156" t="s">
        <v>30</v>
      </c>
      <c r="C156">
        <v>500</v>
      </c>
      <c r="D156">
        <v>14.849</v>
      </c>
    </row>
    <row r="157" spans="1:4" x14ac:dyDescent="0.3">
      <c r="A157" t="s">
        <v>5</v>
      </c>
      <c r="B157" t="s">
        <v>30</v>
      </c>
      <c r="C157">
        <v>500</v>
      </c>
      <c r="D157">
        <v>21.2059</v>
      </c>
    </row>
    <row r="158" spans="1:4" x14ac:dyDescent="0.3">
      <c r="A158" t="s">
        <v>5</v>
      </c>
      <c r="B158" t="s">
        <v>30</v>
      </c>
      <c r="C158">
        <v>500</v>
      </c>
      <c r="D158">
        <v>22.606200000000001</v>
      </c>
    </row>
    <row r="159" spans="1:4" x14ac:dyDescent="0.3">
      <c r="A159" t="s">
        <v>5</v>
      </c>
      <c r="B159" t="s">
        <v>30</v>
      </c>
      <c r="C159">
        <v>500</v>
      </c>
      <c r="D159">
        <v>22.800899999999999</v>
      </c>
    </row>
    <row r="160" spans="1:4" x14ac:dyDescent="0.3">
      <c r="A160" t="s">
        <v>5</v>
      </c>
      <c r="B160" t="s">
        <v>30</v>
      </c>
      <c r="C160">
        <v>200</v>
      </c>
      <c r="D160">
        <v>3.847</v>
      </c>
    </row>
    <row r="161" spans="1:4" x14ac:dyDescent="0.3">
      <c r="A161" t="s">
        <v>5</v>
      </c>
      <c r="B161" t="s">
        <v>30</v>
      </c>
      <c r="C161">
        <v>200</v>
      </c>
      <c r="D161">
        <v>3.1211000000000002</v>
      </c>
    </row>
    <row r="162" spans="1:4" x14ac:dyDescent="0.3">
      <c r="A162" t="s">
        <v>26</v>
      </c>
      <c r="B162" t="s">
        <v>31</v>
      </c>
      <c r="C162">
        <v>200</v>
      </c>
      <c r="D162">
        <v>10.3407</v>
      </c>
    </row>
    <row r="163" spans="1:4" x14ac:dyDescent="0.3">
      <c r="A163" t="s">
        <v>26</v>
      </c>
      <c r="B163" t="s">
        <v>31</v>
      </c>
      <c r="C163">
        <v>200</v>
      </c>
      <c r="D163">
        <v>17.8475</v>
      </c>
    </row>
    <row r="164" spans="1:4" x14ac:dyDescent="0.3">
      <c r="A164" t="s">
        <v>26</v>
      </c>
      <c r="B164" t="s">
        <v>31</v>
      </c>
      <c r="C164">
        <v>200</v>
      </c>
      <c r="D164">
        <v>14.875299999999999</v>
      </c>
    </row>
    <row r="165" spans="1:4" x14ac:dyDescent="0.3">
      <c r="A165" t="s">
        <v>26</v>
      </c>
      <c r="B165" t="s">
        <v>31</v>
      </c>
      <c r="C165">
        <v>200</v>
      </c>
      <c r="D165">
        <v>15.7995</v>
      </c>
    </row>
    <row r="166" spans="1:4" x14ac:dyDescent="0.3">
      <c r="A166" t="s">
        <v>26</v>
      </c>
      <c r="B166" t="s">
        <v>31</v>
      </c>
      <c r="C166">
        <v>200</v>
      </c>
      <c r="D166">
        <v>24.074100000000001</v>
      </c>
    </row>
    <row r="167" spans="1:4" x14ac:dyDescent="0.3">
      <c r="A167" t="s">
        <v>26</v>
      </c>
      <c r="B167" t="s">
        <v>31</v>
      </c>
      <c r="C167">
        <v>200</v>
      </c>
      <c r="D167">
        <v>22.5505</v>
      </c>
    </row>
    <row r="168" spans="1:4" x14ac:dyDescent="0.3">
      <c r="A168" t="s">
        <v>26</v>
      </c>
      <c r="B168" t="s">
        <v>31</v>
      </c>
      <c r="C168">
        <v>200</v>
      </c>
      <c r="D168">
        <v>14.8774</v>
      </c>
    </row>
    <row r="169" spans="1:4" x14ac:dyDescent="0.3">
      <c r="A169" t="s">
        <v>26</v>
      </c>
      <c r="B169" t="s">
        <v>31</v>
      </c>
      <c r="C169">
        <v>200</v>
      </c>
      <c r="D169">
        <v>14.2577</v>
      </c>
    </row>
    <row r="170" spans="1:4" x14ac:dyDescent="0.3">
      <c r="A170" t="s">
        <v>26</v>
      </c>
      <c r="B170" t="s">
        <v>31</v>
      </c>
      <c r="C170">
        <v>200</v>
      </c>
      <c r="D170">
        <v>16.905100000000001</v>
      </c>
    </row>
    <row r="171" spans="1:4" x14ac:dyDescent="0.3">
      <c r="A171" t="s">
        <v>26</v>
      </c>
      <c r="B171" t="s">
        <v>31</v>
      </c>
      <c r="C171">
        <v>200</v>
      </c>
      <c r="D171">
        <v>14.697900000000001</v>
      </c>
    </row>
    <row r="172" spans="1:4" x14ac:dyDescent="0.3">
      <c r="A172" t="s">
        <v>26</v>
      </c>
      <c r="B172" t="s">
        <v>31</v>
      </c>
      <c r="C172">
        <v>200</v>
      </c>
      <c r="D172">
        <v>14.470499999999999</v>
      </c>
    </row>
    <row r="173" spans="1:4" x14ac:dyDescent="0.3">
      <c r="A173" t="s">
        <v>26</v>
      </c>
      <c r="B173" t="s">
        <v>31</v>
      </c>
      <c r="C173">
        <v>200</v>
      </c>
      <c r="D173">
        <v>15.662100000000001</v>
      </c>
    </row>
    <row r="174" spans="1:4" x14ac:dyDescent="0.3">
      <c r="A174" t="s">
        <v>26</v>
      </c>
      <c r="B174" t="s">
        <v>31</v>
      </c>
      <c r="C174">
        <v>200</v>
      </c>
      <c r="D174">
        <v>38.075600000000001</v>
      </c>
    </row>
    <row r="175" spans="1:4" x14ac:dyDescent="0.3">
      <c r="A175" t="s">
        <v>26</v>
      </c>
      <c r="B175" t="s">
        <v>31</v>
      </c>
      <c r="C175">
        <v>200</v>
      </c>
      <c r="D175">
        <v>20.365300000000001</v>
      </c>
    </row>
    <row r="176" spans="1:4" x14ac:dyDescent="0.3">
      <c r="A176" t="s">
        <v>26</v>
      </c>
      <c r="B176" t="s">
        <v>31</v>
      </c>
      <c r="C176">
        <v>200</v>
      </c>
      <c r="D176">
        <v>22.8643</v>
      </c>
    </row>
    <row r="177" spans="1:4" x14ac:dyDescent="0.3">
      <c r="A177" t="s">
        <v>26</v>
      </c>
      <c r="B177" t="s">
        <v>31</v>
      </c>
      <c r="C177">
        <v>200</v>
      </c>
      <c r="D177">
        <v>18.810199999999998</v>
      </c>
    </row>
    <row r="178" spans="1:4" x14ac:dyDescent="0.3">
      <c r="A178" t="s">
        <v>26</v>
      </c>
      <c r="B178" t="s">
        <v>31</v>
      </c>
      <c r="C178">
        <v>200</v>
      </c>
      <c r="D178">
        <v>14.648300000000001</v>
      </c>
    </row>
    <row r="179" spans="1:4" x14ac:dyDescent="0.3">
      <c r="A179" t="s">
        <v>26</v>
      </c>
      <c r="B179" t="s">
        <v>31</v>
      </c>
      <c r="C179">
        <v>200</v>
      </c>
      <c r="D179">
        <v>13.671099999999999</v>
      </c>
    </row>
    <row r="180" spans="1:4" x14ac:dyDescent="0.3">
      <c r="A180" t="s">
        <v>26</v>
      </c>
      <c r="B180" t="s">
        <v>31</v>
      </c>
      <c r="C180">
        <v>200</v>
      </c>
      <c r="D180">
        <v>15.7843</v>
      </c>
    </row>
    <row r="181" spans="1:4" x14ac:dyDescent="0.3">
      <c r="A181" t="s">
        <v>26</v>
      </c>
      <c r="B181" t="s">
        <v>31</v>
      </c>
      <c r="C181">
        <v>200</v>
      </c>
      <c r="D181">
        <v>13.3932</v>
      </c>
    </row>
    <row r="182" spans="1:4" x14ac:dyDescent="0.3">
      <c r="A182" t="s">
        <v>26</v>
      </c>
      <c r="B182" t="s">
        <v>31</v>
      </c>
      <c r="C182">
        <v>200</v>
      </c>
      <c r="D182">
        <v>22.544799999999999</v>
      </c>
    </row>
    <row r="183" spans="1:4" x14ac:dyDescent="0.3">
      <c r="A183" t="s">
        <v>26</v>
      </c>
      <c r="B183" t="s">
        <v>31</v>
      </c>
      <c r="C183">
        <v>200</v>
      </c>
      <c r="D183">
        <v>18.7117</v>
      </c>
    </row>
    <row r="184" spans="1:4" x14ac:dyDescent="0.3">
      <c r="A184" t="s">
        <v>26</v>
      </c>
      <c r="B184" t="s">
        <v>31</v>
      </c>
      <c r="C184">
        <v>200</v>
      </c>
      <c r="D184">
        <v>14.789899999999999</v>
      </c>
    </row>
    <row r="185" spans="1:4" x14ac:dyDescent="0.3">
      <c r="A185" t="s">
        <v>26</v>
      </c>
      <c r="B185" t="s">
        <v>31</v>
      </c>
      <c r="C185">
        <v>200</v>
      </c>
      <c r="D185">
        <v>18.436599999999999</v>
      </c>
    </row>
    <row r="186" spans="1:4" x14ac:dyDescent="0.3">
      <c r="A186" t="s">
        <v>26</v>
      </c>
      <c r="B186" t="s">
        <v>31</v>
      </c>
      <c r="C186">
        <v>200</v>
      </c>
      <c r="D186">
        <v>15.861000000000001</v>
      </c>
    </row>
    <row r="187" spans="1:4" x14ac:dyDescent="0.3">
      <c r="A187" t="s">
        <v>26</v>
      </c>
      <c r="B187" t="s">
        <v>31</v>
      </c>
      <c r="C187">
        <v>200</v>
      </c>
      <c r="D187">
        <v>15.209899999999999</v>
      </c>
    </row>
    <row r="188" spans="1:4" x14ac:dyDescent="0.3">
      <c r="A188" t="s">
        <v>26</v>
      </c>
      <c r="B188" t="s">
        <v>31</v>
      </c>
      <c r="C188">
        <v>200</v>
      </c>
      <c r="D188">
        <v>14.7554</v>
      </c>
    </row>
    <row r="189" spans="1:4" x14ac:dyDescent="0.3">
      <c r="A189" t="s">
        <v>26</v>
      </c>
      <c r="B189" t="s">
        <v>31</v>
      </c>
      <c r="C189">
        <v>200</v>
      </c>
      <c r="D189">
        <v>14.8803</v>
      </c>
    </row>
    <row r="190" spans="1:4" x14ac:dyDescent="0.3">
      <c r="A190" t="s">
        <v>26</v>
      </c>
      <c r="B190" t="s">
        <v>31</v>
      </c>
      <c r="C190">
        <v>200</v>
      </c>
      <c r="D190">
        <v>15.280900000000001</v>
      </c>
    </row>
    <row r="191" spans="1:4" x14ac:dyDescent="0.3">
      <c r="A191" t="s">
        <v>26</v>
      </c>
      <c r="B191" t="s">
        <v>31</v>
      </c>
      <c r="C191">
        <v>200</v>
      </c>
      <c r="D191">
        <v>15.1282</v>
      </c>
    </row>
    <row r="192" spans="1:4" x14ac:dyDescent="0.3">
      <c r="A192" t="s">
        <v>26</v>
      </c>
      <c r="B192" t="s">
        <v>31</v>
      </c>
      <c r="C192">
        <v>200</v>
      </c>
      <c r="D192">
        <v>14.1372</v>
      </c>
    </row>
    <row r="193" spans="1:4" x14ac:dyDescent="0.3">
      <c r="A193" t="s">
        <v>26</v>
      </c>
      <c r="B193" t="s">
        <v>31</v>
      </c>
      <c r="C193">
        <v>200</v>
      </c>
      <c r="D193">
        <v>21.008099999999999</v>
      </c>
    </row>
    <row r="194" spans="1:4" x14ac:dyDescent="0.3">
      <c r="A194" t="s">
        <v>26</v>
      </c>
      <c r="B194" t="s">
        <v>31</v>
      </c>
      <c r="C194">
        <v>200</v>
      </c>
      <c r="D194">
        <v>25.944299999999998</v>
      </c>
    </row>
    <row r="195" spans="1:4" x14ac:dyDescent="0.3">
      <c r="A195" t="s">
        <v>26</v>
      </c>
      <c r="B195" t="s">
        <v>31</v>
      </c>
      <c r="C195">
        <v>200</v>
      </c>
      <c r="D195">
        <v>15.8979</v>
      </c>
    </row>
    <row r="196" spans="1:4" x14ac:dyDescent="0.3">
      <c r="A196" t="s">
        <v>26</v>
      </c>
      <c r="B196" t="s">
        <v>31</v>
      </c>
      <c r="C196">
        <v>200</v>
      </c>
      <c r="D196">
        <v>25.599900000000002</v>
      </c>
    </row>
    <row r="197" spans="1:4" x14ac:dyDescent="0.3">
      <c r="A197" t="s">
        <v>26</v>
      </c>
      <c r="B197" t="s">
        <v>31</v>
      </c>
      <c r="C197">
        <v>200</v>
      </c>
      <c r="D197">
        <v>15.873200000000001</v>
      </c>
    </row>
    <row r="198" spans="1:4" x14ac:dyDescent="0.3">
      <c r="A198" t="s">
        <v>26</v>
      </c>
      <c r="B198" t="s">
        <v>31</v>
      </c>
      <c r="C198">
        <v>200</v>
      </c>
      <c r="D198">
        <v>14.3314</v>
      </c>
    </row>
    <row r="199" spans="1:4" x14ac:dyDescent="0.3">
      <c r="A199" t="s">
        <v>26</v>
      </c>
      <c r="B199" t="s">
        <v>31</v>
      </c>
      <c r="C199">
        <v>200</v>
      </c>
      <c r="D199">
        <v>13.829700000000001</v>
      </c>
    </row>
    <row r="200" spans="1:4" x14ac:dyDescent="0.3">
      <c r="A200" t="s">
        <v>26</v>
      </c>
      <c r="B200" t="s">
        <v>31</v>
      </c>
      <c r="C200">
        <v>200</v>
      </c>
      <c r="D200">
        <v>14.0745</v>
      </c>
    </row>
    <row r="201" spans="1:4" x14ac:dyDescent="0.3">
      <c r="A201" t="s">
        <v>26</v>
      </c>
      <c r="B201" t="s">
        <v>31</v>
      </c>
      <c r="C201">
        <v>200</v>
      </c>
      <c r="D201">
        <v>13.8683</v>
      </c>
    </row>
    <row r="202" spans="1:4" x14ac:dyDescent="0.3">
      <c r="A202" t="s">
        <v>26</v>
      </c>
      <c r="B202" t="s">
        <v>31</v>
      </c>
      <c r="C202">
        <v>200</v>
      </c>
      <c r="D202">
        <v>15.4389</v>
      </c>
    </row>
    <row r="203" spans="1:4" x14ac:dyDescent="0.3">
      <c r="A203" t="s">
        <v>26</v>
      </c>
      <c r="B203" t="s">
        <v>31</v>
      </c>
      <c r="C203">
        <v>200</v>
      </c>
      <c r="D203">
        <v>16.2835</v>
      </c>
    </row>
    <row r="204" spans="1:4" x14ac:dyDescent="0.3">
      <c r="A204" t="s">
        <v>26</v>
      </c>
      <c r="B204" t="s">
        <v>31</v>
      </c>
      <c r="C204">
        <v>200</v>
      </c>
      <c r="D204">
        <v>14.133800000000001</v>
      </c>
    </row>
    <row r="205" spans="1:4" x14ac:dyDescent="0.3">
      <c r="A205" t="s">
        <v>26</v>
      </c>
      <c r="B205" t="s">
        <v>31</v>
      </c>
      <c r="C205">
        <v>200</v>
      </c>
      <c r="D205">
        <v>20.436399999999999</v>
      </c>
    </row>
    <row r="206" spans="1:4" x14ac:dyDescent="0.3">
      <c r="A206" t="s">
        <v>26</v>
      </c>
      <c r="B206" t="s">
        <v>31</v>
      </c>
      <c r="C206">
        <v>200</v>
      </c>
      <c r="D206">
        <v>13.5771</v>
      </c>
    </row>
    <row r="207" spans="1:4" x14ac:dyDescent="0.3">
      <c r="A207" t="s">
        <v>26</v>
      </c>
      <c r="B207" t="s">
        <v>31</v>
      </c>
      <c r="C207">
        <v>200</v>
      </c>
      <c r="D207">
        <v>13.9099</v>
      </c>
    </row>
    <row r="208" spans="1:4" x14ac:dyDescent="0.3">
      <c r="A208" t="s">
        <v>26</v>
      </c>
      <c r="B208" t="s">
        <v>31</v>
      </c>
      <c r="C208">
        <v>200</v>
      </c>
      <c r="D208">
        <v>13.9747</v>
      </c>
    </row>
    <row r="209" spans="1:4" x14ac:dyDescent="0.3">
      <c r="A209" t="s">
        <v>26</v>
      </c>
      <c r="B209" t="s">
        <v>31</v>
      </c>
      <c r="C209">
        <v>200</v>
      </c>
      <c r="D209">
        <v>14.0771</v>
      </c>
    </row>
    <row r="210" spans="1:4" x14ac:dyDescent="0.3">
      <c r="A210" t="s">
        <v>26</v>
      </c>
      <c r="B210" t="s">
        <v>31</v>
      </c>
      <c r="C210">
        <v>200</v>
      </c>
      <c r="D210">
        <v>14.7879</v>
      </c>
    </row>
    <row r="211" spans="1:4" x14ac:dyDescent="0.3">
      <c r="A211" t="s">
        <v>26</v>
      </c>
      <c r="B211" t="s">
        <v>31</v>
      </c>
      <c r="C211">
        <v>200</v>
      </c>
      <c r="D211">
        <v>17.0335</v>
      </c>
    </row>
    <row r="212" spans="1:4" x14ac:dyDescent="0.3">
      <c r="A212" t="s">
        <v>26</v>
      </c>
      <c r="B212" t="s">
        <v>31</v>
      </c>
      <c r="C212">
        <v>200</v>
      </c>
      <c r="D212">
        <v>43.872300000000003</v>
      </c>
    </row>
    <row r="213" spans="1:4" x14ac:dyDescent="0.3">
      <c r="A213" t="s">
        <v>26</v>
      </c>
      <c r="B213" t="s">
        <v>31</v>
      </c>
      <c r="C213">
        <v>200</v>
      </c>
      <c r="D213">
        <v>16.858899999999998</v>
      </c>
    </row>
    <row r="214" spans="1:4" x14ac:dyDescent="0.3">
      <c r="A214" t="s">
        <v>26</v>
      </c>
      <c r="B214" t="s">
        <v>31</v>
      </c>
      <c r="C214">
        <v>200</v>
      </c>
      <c r="D214">
        <v>14.4993</v>
      </c>
    </row>
    <row r="215" spans="1:4" x14ac:dyDescent="0.3">
      <c r="A215" t="s">
        <v>26</v>
      </c>
      <c r="B215" t="s">
        <v>31</v>
      </c>
      <c r="C215">
        <v>200</v>
      </c>
      <c r="D215">
        <v>13.539099999999999</v>
      </c>
    </row>
    <row r="216" spans="1:4" x14ac:dyDescent="0.3">
      <c r="A216" t="s">
        <v>26</v>
      </c>
      <c r="B216" t="s">
        <v>31</v>
      </c>
      <c r="C216">
        <v>200</v>
      </c>
      <c r="D216">
        <v>14.492100000000001</v>
      </c>
    </row>
    <row r="217" spans="1:4" x14ac:dyDescent="0.3">
      <c r="A217" t="s">
        <v>26</v>
      </c>
      <c r="B217" t="s">
        <v>31</v>
      </c>
      <c r="C217">
        <v>200</v>
      </c>
      <c r="D217">
        <v>14.8042</v>
      </c>
    </row>
    <row r="218" spans="1:4" x14ac:dyDescent="0.3">
      <c r="A218" t="s">
        <v>26</v>
      </c>
      <c r="B218" t="s">
        <v>31</v>
      </c>
      <c r="C218">
        <v>200</v>
      </c>
      <c r="D218">
        <v>19.091999999999999</v>
      </c>
    </row>
    <row r="219" spans="1:4" x14ac:dyDescent="0.3">
      <c r="A219" t="s">
        <v>26</v>
      </c>
      <c r="B219" t="s">
        <v>31</v>
      </c>
      <c r="C219">
        <v>200</v>
      </c>
      <c r="D219">
        <v>16.050799999999999</v>
      </c>
    </row>
    <row r="220" spans="1:4" x14ac:dyDescent="0.3">
      <c r="A220" t="s">
        <v>26</v>
      </c>
      <c r="B220" t="s">
        <v>31</v>
      </c>
      <c r="C220">
        <v>200</v>
      </c>
      <c r="D220">
        <v>13.6676</v>
      </c>
    </row>
    <row r="221" spans="1:4" x14ac:dyDescent="0.3">
      <c r="A221" t="s">
        <v>26</v>
      </c>
      <c r="B221" t="s">
        <v>31</v>
      </c>
      <c r="C221">
        <v>200</v>
      </c>
      <c r="D221">
        <v>14.878</v>
      </c>
    </row>
    <row r="222" spans="1:4" x14ac:dyDescent="0.3">
      <c r="A222" t="s">
        <v>26</v>
      </c>
      <c r="B222" t="s">
        <v>31</v>
      </c>
      <c r="C222">
        <v>200</v>
      </c>
      <c r="D222">
        <v>22.613399999999999</v>
      </c>
    </row>
    <row r="223" spans="1:4" x14ac:dyDescent="0.3">
      <c r="A223" t="s">
        <v>26</v>
      </c>
      <c r="B223" t="s">
        <v>31</v>
      </c>
      <c r="C223">
        <v>200</v>
      </c>
      <c r="D223">
        <v>16.308499999999999</v>
      </c>
    </row>
    <row r="224" spans="1:4" x14ac:dyDescent="0.3">
      <c r="A224" t="s">
        <v>26</v>
      </c>
      <c r="B224" t="s">
        <v>31</v>
      </c>
      <c r="C224">
        <v>200</v>
      </c>
      <c r="D224">
        <v>17.723700000000001</v>
      </c>
    </row>
    <row r="225" spans="1:4" x14ac:dyDescent="0.3">
      <c r="A225" t="s">
        <v>26</v>
      </c>
      <c r="B225" t="s">
        <v>31</v>
      </c>
      <c r="C225">
        <v>200</v>
      </c>
      <c r="D225">
        <v>14.524699999999999</v>
      </c>
    </row>
    <row r="226" spans="1:4" x14ac:dyDescent="0.3">
      <c r="A226" t="s">
        <v>26</v>
      </c>
      <c r="B226" t="s">
        <v>31</v>
      </c>
      <c r="C226">
        <v>200</v>
      </c>
      <c r="D226">
        <v>25.4434</v>
      </c>
    </row>
    <row r="227" spans="1:4" x14ac:dyDescent="0.3">
      <c r="A227" t="s">
        <v>26</v>
      </c>
      <c r="B227" t="s">
        <v>31</v>
      </c>
      <c r="C227">
        <v>200</v>
      </c>
      <c r="D227">
        <v>23.058900000000001</v>
      </c>
    </row>
    <row r="228" spans="1:4" x14ac:dyDescent="0.3">
      <c r="A228" t="s">
        <v>26</v>
      </c>
      <c r="B228" t="s">
        <v>31</v>
      </c>
      <c r="C228">
        <v>200</v>
      </c>
      <c r="D228">
        <v>22.908899999999999</v>
      </c>
    </row>
    <row r="229" spans="1:4" x14ac:dyDescent="0.3">
      <c r="A229" t="s">
        <v>26</v>
      </c>
      <c r="B229" t="s">
        <v>31</v>
      </c>
      <c r="C229">
        <v>200</v>
      </c>
      <c r="D229">
        <v>19.791599999999999</v>
      </c>
    </row>
    <row r="230" spans="1:4" x14ac:dyDescent="0.3">
      <c r="A230" t="s">
        <v>26</v>
      </c>
      <c r="B230" t="s">
        <v>31</v>
      </c>
      <c r="C230">
        <v>200</v>
      </c>
      <c r="D230">
        <v>18.398399999999999</v>
      </c>
    </row>
    <row r="231" spans="1:4" x14ac:dyDescent="0.3">
      <c r="A231" t="s">
        <v>26</v>
      </c>
      <c r="B231" t="s">
        <v>31</v>
      </c>
      <c r="C231">
        <v>200</v>
      </c>
      <c r="D231">
        <v>19.9115</v>
      </c>
    </row>
    <row r="232" spans="1:4" x14ac:dyDescent="0.3">
      <c r="A232" t="s">
        <v>26</v>
      </c>
      <c r="B232" t="s">
        <v>31</v>
      </c>
      <c r="C232">
        <v>200</v>
      </c>
      <c r="D232">
        <v>32.035299999999999</v>
      </c>
    </row>
    <row r="233" spans="1:4" x14ac:dyDescent="0.3">
      <c r="A233" t="s">
        <v>26</v>
      </c>
      <c r="B233" t="s">
        <v>31</v>
      </c>
      <c r="C233">
        <v>200</v>
      </c>
      <c r="D233">
        <v>39.699300000000001</v>
      </c>
    </row>
    <row r="234" spans="1:4" x14ac:dyDescent="0.3">
      <c r="A234" t="s">
        <v>26</v>
      </c>
      <c r="B234" t="s">
        <v>31</v>
      </c>
      <c r="C234">
        <v>200</v>
      </c>
      <c r="D234">
        <v>19.5868</v>
      </c>
    </row>
    <row r="235" spans="1:4" x14ac:dyDescent="0.3">
      <c r="A235" t="s">
        <v>26</v>
      </c>
      <c r="B235" t="s">
        <v>31</v>
      </c>
      <c r="C235">
        <v>200</v>
      </c>
      <c r="D235">
        <v>43.177700000000002</v>
      </c>
    </row>
    <row r="236" spans="1:4" x14ac:dyDescent="0.3">
      <c r="A236" t="s">
        <v>26</v>
      </c>
      <c r="B236" t="s">
        <v>31</v>
      </c>
      <c r="C236">
        <v>200</v>
      </c>
      <c r="D236">
        <v>23.345099999999999</v>
      </c>
    </row>
    <row r="237" spans="1:4" x14ac:dyDescent="0.3">
      <c r="A237" t="s">
        <v>5</v>
      </c>
      <c r="B237" t="s">
        <v>31</v>
      </c>
      <c r="C237">
        <v>500</v>
      </c>
      <c r="D237">
        <v>20.953299999999999</v>
      </c>
    </row>
    <row r="238" spans="1:4" x14ac:dyDescent="0.3">
      <c r="A238" t="s">
        <v>5</v>
      </c>
      <c r="B238" t="s">
        <v>31</v>
      </c>
      <c r="C238">
        <v>200</v>
      </c>
      <c r="D238">
        <v>3.226</v>
      </c>
    </row>
    <row r="239" spans="1:4" x14ac:dyDescent="0.3">
      <c r="A239" t="s">
        <v>5</v>
      </c>
      <c r="B239" t="s">
        <v>31</v>
      </c>
      <c r="C239">
        <v>500</v>
      </c>
      <c r="D239">
        <v>13.3538</v>
      </c>
    </row>
    <row r="240" spans="1:4" x14ac:dyDescent="0.3">
      <c r="A240" t="s">
        <v>5</v>
      </c>
      <c r="B240" t="s">
        <v>31</v>
      </c>
      <c r="C240">
        <v>500</v>
      </c>
      <c r="D240">
        <v>14.805099999999999</v>
      </c>
    </row>
    <row r="241" spans="1:4" x14ac:dyDescent="0.3">
      <c r="A241" t="s">
        <v>5</v>
      </c>
      <c r="B241" t="s">
        <v>31</v>
      </c>
      <c r="C241">
        <v>500</v>
      </c>
      <c r="D241">
        <v>14.674200000000001</v>
      </c>
    </row>
    <row r="242" spans="1:4" x14ac:dyDescent="0.3">
      <c r="A242" t="s">
        <v>5</v>
      </c>
      <c r="B242" t="s">
        <v>25</v>
      </c>
      <c r="C242">
        <v>200</v>
      </c>
      <c r="D242">
        <v>8.5524000000000004</v>
      </c>
    </row>
    <row r="243" spans="1:4" x14ac:dyDescent="0.3">
      <c r="A243" t="s">
        <v>26</v>
      </c>
      <c r="B243" t="s">
        <v>25</v>
      </c>
      <c r="C243">
        <v>302</v>
      </c>
      <c r="D243">
        <v>11.3818</v>
      </c>
    </row>
    <row r="244" spans="1:4" x14ac:dyDescent="0.3">
      <c r="A244" t="s">
        <v>5</v>
      </c>
      <c r="B244" t="s">
        <v>25</v>
      </c>
      <c r="C244">
        <v>200</v>
      </c>
      <c r="D244">
        <v>2.5003000000000002</v>
      </c>
    </row>
    <row r="245" spans="1:4" x14ac:dyDescent="0.3">
      <c r="A245" t="s">
        <v>26</v>
      </c>
      <c r="B245" t="s">
        <v>25</v>
      </c>
      <c r="C245">
        <v>302</v>
      </c>
      <c r="D245">
        <v>6.8220000000000001</v>
      </c>
    </row>
    <row r="246" spans="1:4" x14ac:dyDescent="0.3">
      <c r="A246" t="s">
        <v>5</v>
      </c>
      <c r="B246" t="s">
        <v>25</v>
      </c>
      <c r="C246">
        <v>200</v>
      </c>
      <c r="D246">
        <v>2.5573999999999999</v>
      </c>
    </row>
    <row r="247" spans="1:4" x14ac:dyDescent="0.3">
      <c r="A247" t="s">
        <v>26</v>
      </c>
      <c r="B247" t="s">
        <v>25</v>
      </c>
      <c r="C247">
        <v>302</v>
      </c>
      <c r="D247">
        <v>7.4699</v>
      </c>
    </row>
    <row r="248" spans="1:4" x14ac:dyDescent="0.3">
      <c r="A248" t="s">
        <v>5</v>
      </c>
      <c r="B248" t="s">
        <v>25</v>
      </c>
      <c r="C248">
        <v>200</v>
      </c>
      <c r="D248">
        <v>4.9688999999999997</v>
      </c>
    </row>
    <row r="249" spans="1:4" x14ac:dyDescent="0.3">
      <c r="A249" t="s">
        <v>26</v>
      </c>
      <c r="B249" t="s">
        <v>25</v>
      </c>
      <c r="C249">
        <v>302</v>
      </c>
      <c r="D249">
        <v>6.8453999999999997</v>
      </c>
    </row>
    <row r="250" spans="1:4" x14ac:dyDescent="0.3">
      <c r="A250" t="s">
        <v>5</v>
      </c>
      <c r="B250" t="s">
        <v>25</v>
      </c>
      <c r="C250">
        <v>200</v>
      </c>
      <c r="D250">
        <v>1.9422999999999999</v>
      </c>
    </row>
    <row r="251" spans="1:4" x14ac:dyDescent="0.3">
      <c r="A251" t="s">
        <v>26</v>
      </c>
      <c r="B251" t="s">
        <v>25</v>
      </c>
      <c r="C251">
        <v>302</v>
      </c>
      <c r="D251">
        <v>7.0823999999999998</v>
      </c>
    </row>
    <row r="252" spans="1:4" x14ac:dyDescent="0.3">
      <c r="A252" t="s">
        <v>5</v>
      </c>
      <c r="B252" t="s">
        <v>25</v>
      </c>
      <c r="C252">
        <v>200</v>
      </c>
      <c r="D252">
        <v>1.8402000000000001</v>
      </c>
    </row>
    <row r="253" spans="1:4" x14ac:dyDescent="0.3">
      <c r="A253" t="s">
        <v>26</v>
      </c>
      <c r="B253" t="s">
        <v>25</v>
      </c>
      <c r="C253">
        <v>302</v>
      </c>
      <c r="D253">
        <v>6.6383000000000001</v>
      </c>
    </row>
    <row r="254" spans="1:4" x14ac:dyDescent="0.3">
      <c r="A254" t="s">
        <v>5</v>
      </c>
      <c r="B254" t="s">
        <v>25</v>
      </c>
      <c r="C254">
        <v>200</v>
      </c>
      <c r="D254">
        <v>1.7174</v>
      </c>
    </row>
    <row r="255" spans="1:4" x14ac:dyDescent="0.3">
      <c r="A255" t="s">
        <v>26</v>
      </c>
      <c r="B255" t="s">
        <v>25</v>
      </c>
      <c r="C255">
        <v>302</v>
      </c>
      <c r="D255">
        <v>6.4768999999999997</v>
      </c>
    </row>
    <row r="256" spans="1:4" x14ac:dyDescent="0.3">
      <c r="A256" t="s">
        <v>5</v>
      </c>
      <c r="B256" t="s">
        <v>25</v>
      </c>
      <c r="C256">
        <v>200</v>
      </c>
      <c r="D256">
        <v>1.6558999999999999</v>
      </c>
    </row>
    <row r="257" spans="1:4" x14ac:dyDescent="0.3">
      <c r="A257" t="s">
        <v>26</v>
      </c>
      <c r="B257" t="s">
        <v>25</v>
      </c>
      <c r="C257">
        <v>302</v>
      </c>
      <c r="D257">
        <v>6.5801999999999996</v>
      </c>
    </row>
    <row r="258" spans="1:4" x14ac:dyDescent="0.3">
      <c r="A258" t="s">
        <v>5</v>
      </c>
      <c r="B258" t="s">
        <v>25</v>
      </c>
      <c r="C258">
        <v>200</v>
      </c>
      <c r="D258">
        <v>1.8077000000000001</v>
      </c>
    </row>
    <row r="259" spans="1:4" x14ac:dyDescent="0.3">
      <c r="A259" t="s">
        <v>26</v>
      </c>
      <c r="B259" t="s">
        <v>25</v>
      </c>
      <c r="C259">
        <v>302</v>
      </c>
      <c r="D259">
        <v>6.0164999999999997</v>
      </c>
    </row>
    <row r="260" spans="1:4" x14ac:dyDescent="0.3">
      <c r="A260" t="s">
        <v>5</v>
      </c>
      <c r="B260" t="s">
        <v>25</v>
      </c>
      <c r="C260">
        <v>200</v>
      </c>
      <c r="D260">
        <v>1.6846000000000001</v>
      </c>
    </row>
    <row r="261" spans="1:4" x14ac:dyDescent="0.3">
      <c r="A261" t="s">
        <v>26</v>
      </c>
      <c r="B261" t="s">
        <v>25</v>
      </c>
      <c r="C261">
        <v>302</v>
      </c>
      <c r="D261">
        <v>5.7026000000000003</v>
      </c>
    </row>
    <row r="262" spans="1:4" x14ac:dyDescent="0.3">
      <c r="A262" t="s">
        <v>5</v>
      </c>
      <c r="B262" t="s">
        <v>25</v>
      </c>
      <c r="C262">
        <v>200</v>
      </c>
      <c r="D262">
        <v>1.7230000000000001</v>
      </c>
    </row>
    <row r="263" spans="1:4" x14ac:dyDescent="0.3">
      <c r="A263" t="s">
        <v>26</v>
      </c>
      <c r="B263" t="s">
        <v>25</v>
      </c>
      <c r="C263">
        <v>302</v>
      </c>
      <c r="D263">
        <v>6.0881999999999996</v>
      </c>
    </row>
    <row r="264" spans="1:4" x14ac:dyDescent="0.3">
      <c r="A264" t="s">
        <v>5</v>
      </c>
      <c r="B264" t="s">
        <v>25</v>
      </c>
      <c r="C264">
        <v>200</v>
      </c>
      <c r="D264">
        <v>1.9274</v>
      </c>
    </row>
    <row r="265" spans="1:4" x14ac:dyDescent="0.3">
      <c r="A265" t="s">
        <v>26</v>
      </c>
      <c r="B265" t="s">
        <v>25</v>
      </c>
      <c r="C265">
        <v>302</v>
      </c>
      <c r="D265">
        <v>6.2016999999999998</v>
      </c>
    </row>
    <row r="266" spans="1:4" x14ac:dyDescent="0.3">
      <c r="A266" t="s">
        <v>5</v>
      </c>
      <c r="B266" t="s">
        <v>25</v>
      </c>
      <c r="C266">
        <v>200</v>
      </c>
      <c r="D266">
        <v>1.7611000000000001</v>
      </c>
    </row>
    <row r="267" spans="1:4" x14ac:dyDescent="0.3">
      <c r="A267" t="s">
        <v>26</v>
      </c>
      <c r="B267" t="s">
        <v>25</v>
      </c>
      <c r="C267">
        <v>302</v>
      </c>
      <c r="D267">
        <v>5.1455000000000002</v>
      </c>
    </row>
    <row r="268" spans="1:4" x14ac:dyDescent="0.3">
      <c r="A268" t="s">
        <v>5</v>
      </c>
      <c r="B268" t="s">
        <v>25</v>
      </c>
      <c r="C268">
        <v>200</v>
      </c>
      <c r="D268">
        <v>1.4215</v>
      </c>
    </row>
    <row r="269" spans="1:4" x14ac:dyDescent="0.3">
      <c r="A269" t="s">
        <v>26</v>
      </c>
      <c r="B269" t="s">
        <v>25</v>
      </c>
      <c r="C269">
        <v>302</v>
      </c>
      <c r="D269">
        <v>5.2134</v>
      </c>
    </row>
    <row r="270" spans="1:4" x14ac:dyDescent="0.3">
      <c r="A270" t="s">
        <v>5</v>
      </c>
      <c r="B270" t="s">
        <v>7</v>
      </c>
      <c r="C270">
        <v>200</v>
      </c>
      <c r="D270">
        <v>8.3628999999999998</v>
      </c>
    </row>
    <row r="271" spans="1:4" x14ac:dyDescent="0.3">
      <c r="A271" t="s">
        <v>5</v>
      </c>
      <c r="B271" t="s">
        <v>7</v>
      </c>
      <c r="C271">
        <v>200</v>
      </c>
      <c r="D271">
        <v>2.8540000000000001</v>
      </c>
    </row>
    <row r="272" spans="1:4" x14ac:dyDescent="0.3">
      <c r="A272" t="s">
        <v>5</v>
      </c>
      <c r="B272" t="s">
        <v>7</v>
      </c>
      <c r="C272">
        <v>200</v>
      </c>
      <c r="D272">
        <v>2.8319000000000001</v>
      </c>
    </row>
    <row r="273" spans="1:4" x14ac:dyDescent="0.3">
      <c r="A273" t="s">
        <v>5</v>
      </c>
      <c r="B273" t="s">
        <v>7</v>
      </c>
      <c r="C273">
        <v>200</v>
      </c>
      <c r="D273">
        <v>2.8506999999999998</v>
      </c>
    </row>
    <row r="274" spans="1:4" x14ac:dyDescent="0.3">
      <c r="A274" t="s">
        <v>5</v>
      </c>
      <c r="B274" t="s">
        <v>7</v>
      </c>
      <c r="C274">
        <v>200</v>
      </c>
      <c r="D274">
        <v>1.8704000000000001</v>
      </c>
    </row>
    <row r="275" spans="1:4" x14ac:dyDescent="0.3">
      <c r="A275" t="s">
        <v>5</v>
      </c>
      <c r="B275" t="s">
        <v>7</v>
      </c>
      <c r="C275">
        <v>200</v>
      </c>
      <c r="D275">
        <v>2.4918</v>
      </c>
    </row>
    <row r="276" spans="1:4" x14ac:dyDescent="0.3">
      <c r="A276" t="s">
        <v>5</v>
      </c>
      <c r="B276" t="s">
        <v>7</v>
      </c>
      <c r="C276">
        <v>200</v>
      </c>
      <c r="D276">
        <v>3.0124</v>
      </c>
    </row>
    <row r="277" spans="1:4" x14ac:dyDescent="0.3">
      <c r="A277" t="s">
        <v>5</v>
      </c>
      <c r="B277" t="s">
        <v>7</v>
      </c>
      <c r="C277">
        <v>200</v>
      </c>
      <c r="D277">
        <v>1.7647999999999999</v>
      </c>
    </row>
    <row r="278" spans="1:4" x14ac:dyDescent="0.3">
      <c r="A278" t="s">
        <v>5</v>
      </c>
      <c r="B278" t="s">
        <v>7</v>
      </c>
      <c r="C278">
        <v>200</v>
      </c>
      <c r="D278">
        <v>1.7255</v>
      </c>
    </row>
    <row r="279" spans="1:4" x14ac:dyDescent="0.3">
      <c r="A279" t="s">
        <v>5</v>
      </c>
      <c r="B279" t="s">
        <v>7</v>
      </c>
      <c r="C279">
        <v>200</v>
      </c>
      <c r="D279">
        <v>2.0108000000000001</v>
      </c>
    </row>
    <row r="280" spans="1:4" x14ac:dyDescent="0.3">
      <c r="A280" t="s">
        <v>5</v>
      </c>
      <c r="B280" t="s">
        <v>7</v>
      </c>
      <c r="C280">
        <v>200</v>
      </c>
      <c r="D280">
        <v>1.3057000000000001</v>
      </c>
    </row>
    <row r="281" spans="1:4" x14ac:dyDescent="0.3">
      <c r="A281" t="s">
        <v>5</v>
      </c>
      <c r="B281" t="s">
        <v>7</v>
      </c>
      <c r="C281">
        <v>200</v>
      </c>
      <c r="D281">
        <v>1.6378999999999999</v>
      </c>
    </row>
    <row r="282" spans="1:4" x14ac:dyDescent="0.3">
      <c r="A282" t="s">
        <v>5</v>
      </c>
      <c r="B282" t="s">
        <v>7</v>
      </c>
      <c r="C282">
        <v>200</v>
      </c>
      <c r="D282">
        <v>1.7708999999999999</v>
      </c>
    </row>
    <row r="283" spans="1:4" x14ac:dyDescent="0.3">
      <c r="A283" t="s">
        <v>5</v>
      </c>
      <c r="B283" t="s">
        <v>7</v>
      </c>
      <c r="C283">
        <v>200</v>
      </c>
      <c r="D283">
        <v>1.4641999999999999</v>
      </c>
    </row>
    <row r="284" spans="1:4" x14ac:dyDescent="0.3">
      <c r="A284" t="s">
        <v>5</v>
      </c>
      <c r="B284" t="s">
        <v>7</v>
      </c>
      <c r="C284">
        <v>200</v>
      </c>
      <c r="D284">
        <v>1.607</v>
      </c>
    </row>
    <row r="285" spans="1:4" x14ac:dyDescent="0.3">
      <c r="A285" t="s">
        <v>5</v>
      </c>
      <c r="B285" t="s">
        <v>7</v>
      </c>
      <c r="C285">
        <v>200</v>
      </c>
      <c r="D285">
        <v>1.7653000000000001</v>
      </c>
    </row>
    <row r="286" spans="1:4" x14ac:dyDescent="0.3">
      <c r="A286" t="s">
        <v>5</v>
      </c>
      <c r="B286" t="s">
        <v>7</v>
      </c>
      <c r="C286">
        <v>200</v>
      </c>
      <c r="D286">
        <v>1.506</v>
      </c>
    </row>
    <row r="287" spans="1:4" x14ac:dyDescent="0.3">
      <c r="A287" t="s">
        <v>5</v>
      </c>
      <c r="B287" t="s">
        <v>7</v>
      </c>
      <c r="C287">
        <v>200</v>
      </c>
      <c r="D287">
        <v>2.4609999999999999</v>
      </c>
    </row>
    <row r="288" spans="1:4" x14ac:dyDescent="0.3">
      <c r="A288" t="s">
        <v>5</v>
      </c>
      <c r="B288" t="s">
        <v>7</v>
      </c>
      <c r="C288">
        <v>200</v>
      </c>
      <c r="D288">
        <v>1.1534</v>
      </c>
    </row>
    <row r="289" spans="1:4" x14ac:dyDescent="0.3">
      <c r="A289" t="s">
        <v>5</v>
      </c>
      <c r="B289" t="s">
        <v>7</v>
      </c>
      <c r="C289">
        <v>200</v>
      </c>
      <c r="D289">
        <v>1.7734000000000001</v>
      </c>
    </row>
    <row r="290" spans="1:4" x14ac:dyDescent="0.3">
      <c r="A290" t="s">
        <v>5</v>
      </c>
      <c r="B290" t="s">
        <v>7</v>
      </c>
      <c r="C290">
        <v>200</v>
      </c>
      <c r="D290">
        <v>1.0086999999999999</v>
      </c>
    </row>
    <row r="291" spans="1:4" x14ac:dyDescent="0.3">
      <c r="A291" t="s">
        <v>5</v>
      </c>
      <c r="B291" t="s">
        <v>7</v>
      </c>
      <c r="C291">
        <v>200</v>
      </c>
      <c r="D291">
        <v>4.2725</v>
      </c>
    </row>
    <row r="292" spans="1:4" x14ac:dyDescent="0.3">
      <c r="A292" t="s">
        <v>5</v>
      </c>
      <c r="B292" t="s">
        <v>7</v>
      </c>
      <c r="C292">
        <v>200</v>
      </c>
      <c r="D292">
        <v>1.1148</v>
      </c>
    </row>
    <row r="293" spans="1:4" x14ac:dyDescent="0.3">
      <c r="A293" t="s">
        <v>5</v>
      </c>
      <c r="B293" t="s">
        <v>7</v>
      </c>
      <c r="C293">
        <v>200</v>
      </c>
      <c r="D293">
        <v>3.3794</v>
      </c>
    </row>
    <row r="294" spans="1:4" x14ac:dyDescent="0.3">
      <c r="A294" t="s">
        <v>5</v>
      </c>
      <c r="B294" t="s">
        <v>7</v>
      </c>
      <c r="C294">
        <v>200</v>
      </c>
      <c r="D294">
        <v>1.4831000000000001</v>
      </c>
    </row>
    <row r="295" spans="1:4" x14ac:dyDescent="0.3">
      <c r="A295" t="s">
        <v>5</v>
      </c>
      <c r="B295" t="s">
        <v>7</v>
      </c>
      <c r="C295">
        <v>200</v>
      </c>
      <c r="D295">
        <v>1.9556</v>
      </c>
    </row>
    <row r="296" spans="1:4" x14ac:dyDescent="0.3">
      <c r="A296" t="s">
        <v>5</v>
      </c>
      <c r="B296" t="s">
        <v>7</v>
      </c>
      <c r="C296">
        <v>200</v>
      </c>
      <c r="D296">
        <v>1.5387</v>
      </c>
    </row>
    <row r="297" spans="1:4" x14ac:dyDescent="0.3">
      <c r="A297" t="s">
        <v>5</v>
      </c>
      <c r="B297" t="s">
        <v>7</v>
      </c>
      <c r="C297">
        <v>200</v>
      </c>
      <c r="D297">
        <v>1.5934999999999999</v>
      </c>
    </row>
    <row r="298" spans="1:4" x14ac:dyDescent="0.3">
      <c r="A298" t="s">
        <v>5</v>
      </c>
      <c r="B298" t="s">
        <v>7</v>
      </c>
      <c r="C298">
        <v>200</v>
      </c>
      <c r="D298">
        <v>1.2823</v>
      </c>
    </row>
    <row r="299" spans="1:4" x14ac:dyDescent="0.3">
      <c r="A299" t="s">
        <v>5</v>
      </c>
      <c r="B299" t="s">
        <v>7</v>
      </c>
      <c r="C299">
        <v>200</v>
      </c>
      <c r="D299">
        <v>1.321</v>
      </c>
    </row>
    <row r="300" spans="1:4" x14ac:dyDescent="0.3">
      <c r="A300" t="s">
        <v>5</v>
      </c>
      <c r="B300" t="s">
        <v>7</v>
      </c>
      <c r="C300">
        <v>200</v>
      </c>
      <c r="D300">
        <v>1.2272000000000001</v>
      </c>
    </row>
    <row r="301" spans="1:4" x14ac:dyDescent="0.3">
      <c r="A301" t="s">
        <v>5</v>
      </c>
      <c r="B301" t="s">
        <v>7</v>
      </c>
      <c r="C301">
        <v>200</v>
      </c>
      <c r="D301">
        <v>1.0401</v>
      </c>
    </row>
    <row r="302" spans="1:4" x14ac:dyDescent="0.3">
      <c r="A302" t="s">
        <v>5</v>
      </c>
      <c r="B302" t="s">
        <v>7</v>
      </c>
      <c r="C302">
        <v>200</v>
      </c>
      <c r="D302">
        <v>1.2458</v>
      </c>
    </row>
    <row r="303" spans="1:4" x14ac:dyDescent="0.3">
      <c r="A303" t="s">
        <v>5</v>
      </c>
      <c r="B303" t="s">
        <v>7</v>
      </c>
      <c r="C303">
        <v>200</v>
      </c>
      <c r="D303">
        <v>1.0798000000000001</v>
      </c>
    </row>
    <row r="304" spans="1:4" x14ac:dyDescent="0.3">
      <c r="A304" t="s">
        <v>5</v>
      </c>
      <c r="B304" t="s">
        <v>32</v>
      </c>
      <c r="C304">
        <v>302</v>
      </c>
      <c r="D304">
        <v>2.6110000000000002</v>
      </c>
    </row>
    <row r="305" spans="1:4" x14ac:dyDescent="0.3">
      <c r="A305" t="s">
        <v>5</v>
      </c>
      <c r="B305" t="s">
        <v>32</v>
      </c>
      <c r="C305">
        <v>302</v>
      </c>
      <c r="D305">
        <v>3.2637</v>
      </c>
    </row>
    <row r="306" spans="1:4" x14ac:dyDescent="0.3">
      <c r="A306" t="s">
        <v>5</v>
      </c>
      <c r="B306" t="s">
        <v>32</v>
      </c>
      <c r="C306">
        <v>302</v>
      </c>
      <c r="D306">
        <v>3.2766999999999999</v>
      </c>
    </row>
    <row r="307" spans="1:4" x14ac:dyDescent="0.3">
      <c r="A307" t="s">
        <v>5</v>
      </c>
      <c r="B307" t="s">
        <v>32</v>
      </c>
      <c r="C307">
        <v>302</v>
      </c>
      <c r="D307">
        <v>2.2073999999999998</v>
      </c>
    </row>
    <row r="308" spans="1:4" x14ac:dyDescent="0.3">
      <c r="A308" t="s">
        <v>5</v>
      </c>
      <c r="B308" t="s">
        <v>32</v>
      </c>
      <c r="C308">
        <v>302</v>
      </c>
      <c r="D308">
        <v>2.2254</v>
      </c>
    </row>
    <row r="309" spans="1:4" x14ac:dyDescent="0.3">
      <c r="A309" t="s">
        <v>5</v>
      </c>
      <c r="B309" t="s">
        <v>32</v>
      </c>
      <c r="C309">
        <v>302</v>
      </c>
      <c r="D309">
        <v>2.1337000000000002</v>
      </c>
    </row>
  </sheetData>
  <sortState xmlns:xlrd2="http://schemas.microsoft.com/office/spreadsheetml/2017/richdata2" ref="A2:D309">
    <sortCondition ref="B2:B3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94BE-0C81-400A-87F8-12F476B78B91}">
  <dimension ref="A1:G16"/>
  <sheetViews>
    <sheetView tabSelected="1" workbookViewId="0">
      <selection activeCell="C5" sqref="C5"/>
    </sheetView>
  </sheetViews>
  <sheetFormatPr baseColWidth="10" defaultRowHeight="14.4" x14ac:dyDescent="0.3"/>
  <sheetData>
    <row r="1" spans="1:7" x14ac:dyDescent="0.3">
      <c r="A1" s="5" t="s">
        <v>59</v>
      </c>
      <c r="B1" s="5"/>
    </row>
    <row r="2" spans="1:7" x14ac:dyDescent="0.3">
      <c r="A2" s="3"/>
      <c r="B2" s="3"/>
    </row>
    <row r="3" spans="1:7" x14ac:dyDescent="0.3">
      <c r="A3" s="3" t="s">
        <v>43</v>
      </c>
      <c r="B3" s="3">
        <v>11.030483441558443</v>
      </c>
      <c r="E3" t="s">
        <v>57</v>
      </c>
      <c r="F3">
        <f>MAX(0,B3 - B16)</f>
        <v>9.7760647866825892</v>
      </c>
      <c r="G3">
        <f xml:space="preserve"> B3 + B16</f>
        <v>12.284902096434298</v>
      </c>
    </row>
    <row r="4" spans="1:7" x14ac:dyDescent="0.3">
      <c r="A4" s="3" t="s">
        <v>44</v>
      </c>
      <c r="B4" s="3">
        <v>0.63749813676698519</v>
      </c>
      <c r="E4" t="s">
        <v>58</v>
      </c>
      <c r="F4">
        <f xml:space="preserve"> F3 / 1000</f>
        <v>9.7760647866825898E-3</v>
      </c>
      <c r="G4">
        <f xml:space="preserve"> G3 / 1000</f>
        <v>1.2284902096434298E-2</v>
      </c>
    </row>
    <row r="5" spans="1:7" x14ac:dyDescent="0.3">
      <c r="A5" s="3" t="s">
        <v>45</v>
      </c>
      <c r="B5" s="3">
        <v>6.9430499999999995</v>
      </c>
    </row>
    <row r="6" spans="1:7" x14ac:dyDescent="0.3">
      <c r="A6" s="3" t="s">
        <v>46</v>
      </c>
      <c r="B6" s="3">
        <v>2.8208000000000002</v>
      </c>
    </row>
    <row r="7" spans="1:7" x14ac:dyDescent="0.3">
      <c r="A7" s="3" t="s">
        <v>47</v>
      </c>
      <c r="B7" s="3">
        <v>11.188046894318255</v>
      </c>
    </row>
    <row r="8" spans="1:7" x14ac:dyDescent="0.3">
      <c r="A8" s="3" t="s">
        <v>48</v>
      </c>
      <c r="B8" s="3">
        <v>125.17239330946435</v>
      </c>
    </row>
    <row r="9" spans="1:7" x14ac:dyDescent="0.3">
      <c r="A9" s="3" t="s">
        <v>49</v>
      </c>
      <c r="B9" s="3">
        <v>9.4496352324969646</v>
      </c>
    </row>
    <row r="10" spans="1:7" x14ac:dyDescent="0.3">
      <c r="A10" s="3" t="s">
        <v>50</v>
      </c>
      <c r="B10" s="3">
        <v>2.4574040409333548</v>
      </c>
    </row>
    <row r="11" spans="1:7" x14ac:dyDescent="0.3">
      <c r="A11" s="3" t="s">
        <v>51</v>
      </c>
      <c r="B11" s="3">
        <v>84.383499999999998</v>
      </c>
    </row>
    <row r="12" spans="1:7" x14ac:dyDescent="0.3">
      <c r="A12" s="3" t="s">
        <v>52</v>
      </c>
      <c r="B12" s="3">
        <v>1.0086999999999999</v>
      </c>
    </row>
    <row r="13" spans="1:7" x14ac:dyDescent="0.3">
      <c r="A13" s="3" t="s">
        <v>53</v>
      </c>
      <c r="B13" s="3">
        <v>85.392200000000003</v>
      </c>
    </row>
    <row r="14" spans="1:7" x14ac:dyDescent="0.3">
      <c r="A14" s="3" t="s">
        <v>54</v>
      </c>
      <c r="B14" s="3">
        <v>3397.3889000000004</v>
      </c>
    </row>
    <row r="15" spans="1:7" x14ac:dyDescent="0.3">
      <c r="A15" s="3" t="s">
        <v>55</v>
      </c>
      <c r="B15" s="3">
        <v>308</v>
      </c>
    </row>
    <row r="16" spans="1:7" ht="15" thickBot="1" x14ac:dyDescent="0.35">
      <c r="A16" s="4" t="s">
        <v>56</v>
      </c>
      <c r="B16" s="4">
        <v>1.2544186548758538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2593-C32A-4A8B-8502-8B34D0422EBA}">
  <dimension ref="A1:C319"/>
  <sheetViews>
    <sheetView topLeftCell="A246" workbookViewId="0">
      <selection activeCell="B1" sqref="B1:C319"/>
    </sheetView>
  </sheetViews>
  <sheetFormatPr baseColWidth="10" defaultRowHeight="14.4" outlineLevelRow="2" x14ac:dyDescent="0.3"/>
  <sheetData>
    <row r="1" spans="1:3" x14ac:dyDescent="0.3">
      <c r="A1" t="s">
        <v>0</v>
      </c>
      <c r="B1" t="s">
        <v>1</v>
      </c>
      <c r="C1" t="s">
        <v>33</v>
      </c>
    </row>
    <row r="2" spans="1:3" hidden="1" outlineLevel="2" x14ac:dyDescent="0.3">
      <c r="A2" t="s">
        <v>5</v>
      </c>
      <c r="B2" t="s">
        <v>6</v>
      </c>
      <c r="C2">
        <v>68.878699999999995</v>
      </c>
    </row>
    <row r="3" spans="1:3" hidden="1" outlineLevel="2" x14ac:dyDescent="0.3">
      <c r="A3" t="s">
        <v>5</v>
      </c>
      <c r="B3" t="s">
        <v>6</v>
      </c>
      <c r="C3">
        <v>2.8208000000000002</v>
      </c>
    </row>
    <row r="4" spans="1:3" hidden="1" outlineLevel="2" x14ac:dyDescent="0.3">
      <c r="A4" t="s">
        <v>5</v>
      </c>
      <c r="B4" t="s">
        <v>6</v>
      </c>
      <c r="C4">
        <v>4.7948000000000004</v>
      </c>
    </row>
    <row r="5" spans="1:3" hidden="1" outlineLevel="2" x14ac:dyDescent="0.3">
      <c r="A5" t="s">
        <v>5</v>
      </c>
      <c r="B5" t="s">
        <v>6</v>
      </c>
      <c r="C5">
        <v>2.3033000000000001</v>
      </c>
    </row>
    <row r="6" spans="1:3" hidden="1" outlineLevel="2" x14ac:dyDescent="0.3">
      <c r="A6" t="s">
        <v>5</v>
      </c>
      <c r="B6" t="s">
        <v>6</v>
      </c>
      <c r="C6">
        <v>4.2275999999999998</v>
      </c>
    </row>
    <row r="7" spans="1:3" hidden="1" outlineLevel="2" x14ac:dyDescent="0.3">
      <c r="A7" t="s">
        <v>5</v>
      </c>
      <c r="B7" t="s">
        <v>6</v>
      </c>
      <c r="C7">
        <v>1.7991999999999999</v>
      </c>
    </row>
    <row r="8" spans="1:3" hidden="1" outlineLevel="2" x14ac:dyDescent="0.3">
      <c r="A8" t="s">
        <v>5</v>
      </c>
      <c r="B8" t="s">
        <v>6</v>
      </c>
      <c r="C8">
        <v>2.2305000000000001</v>
      </c>
    </row>
    <row r="9" spans="1:3" hidden="1" outlineLevel="2" x14ac:dyDescent="0.3">
      <c r="A9" t="s">
        <v>5</v>
      </c>
      <c r="B9" t="s">
        <v>6</v>
      </c>
      <c r="C9">
        <v>1.9782999999999999</v>
      </c>
    </row>
    <row r="10" spans="1:3" hidden="1" outlineLevel="2" x14ac:dyDescent="0.3">
      <c r="A10" t="s">
        <v>5</v>
      </c>
      <c r="B10" t="s">
        <v>6</v>
      </c>
      <c r="C10">
        <v>10.162100000000001</v>
      </c>
    </row>
    <row r="11" spans="1:3" hidden="1" outlineLevel="2" x14ac:dyDescent="0.3">
      <c r="A11" t="s">
        <v>5</v>
      </c>
      <c r="B11" t="s">
        <v>6</v>
      </c>
      <c r="C11">
        <v>1.992</v>
      </c>
    </row>
    <row r="12" spans="1:3" hidden="1" outlineLevel="2" x14ac:dyDescent="0.3">
      <c r="A12" t="s">
        <v>5</v>
      </c>
      <c r="B12" t="s">
        <v>6</v>
      </c>
      <c r="C12">
        <v>1.6879</v>
      </c>
    </row>
    <row r="13" spans="1:3" hidden="1" outlineLevel="2" x14ac:dyDescent="0.3">
      <c r="A13" t="s">
        <v>5</v>
      </c>
      <c r="B13" t="s">
        <v>6</v>
      </c>
      <c r="C13">
        <v>1.5109999999999999</v>
      </c>
    </row>
    <row r="14" spans="1:3" hidden="1" outlineLevel="2" x14ac:dyDescent="0.3">
      <c r="A14" t="s">
        <v>5</v>
      </c>
      <c r="B14" t="s">
        <v>6</v>
      </c>
      <c r="C14">
        <v>6.6776</v>
      </c>
    </row>
    <row r="15" spans="1:3" hidden="1" outlineLevel="2" x14ac:dyDescent="0.3">
      <c r="A15" t="s">
        <v>5</v>
      </c>
      <c r="B15" t="s">
        <v>6</v>
      </c>
      <c r="C15">
        <v>1.7450000000000001</v>
      </c>
    </row>
    <row r="16" spans="1:3" hidden="1" outlineLevel="2" x14ac:dyDescent="0.3">
      <c r="A16" t="s">
        <v>5</v>
      </c>
      <c r="B16" t="s">
        <v>6</v>
      </c>
      <c r="C16">
        <v>1.3086</v>
      </c>
    </row>
    <row r="17" spans="1:3" hidden="1" outlineLevel="2" x14ac:dyDescent="0.3">
      <c r="A17" t="s">
        <v>5</v>
      </c>
      <c r="B17" t="s">
        <v>6</v>
      </c>
      <c r="C17">
        <v>1.3585</v>
      </c>
    </row>
    <row r="18" spans="1:3" hidden="1" outlineLevel="2" x14ac:dyDescent="0.3">
      <c r="A18" t="s">
        <v>5</v>
      </c>
      <c r="B18" t="s">
        <v>6</v>
      </c>
      <c r="C18">
        <v>2.0663999999999998</v>
      </c>
    </row>
    <row r="19" spans="1:3" hidden="1" outlineLevel="2" x14ac:dyDescent="0.3">
      <c r="A19" t="s">
        <v>5</v>
      </c>
      <c r="B19" t="s">
        <v>6</v>
      </c>
      <c r="C19">
        <v>1.5568</v>
      </c>
    </row>
    <row r="20" spans="1:3" hidden="1" outlineLevel="2" x14ac:dyDescent="0.3">
      <c r="A20" t="s">
        <v>5</v>
      </c>
      <c r="B20" t="s">
        <v>6</v>
      </c>
      <c r="C20">
        <v>1.4702</v>
      </c>
    </row>
    <row r="21" spans="1:3" hidden="1" outlineLevel="2" x14ac:dyDescent="0.3">
      <c r="A21" t="s">
        <v>5</v>
      </c>
      <c r="B21" t="s">
        <v>6</v>
      </c>
      <c r="C21">
        <v>1.8472</v>
      </c>
    </row>
    <row r="22" spans="1:3" hidden="1" outlineLevel="2" x14ac:dyDescent="0.3">
      <c r="A22" t="s">
        <v>5</v>
      </c>
      <c r="B22" t="s">
        <v>6</v>
      </c>
      <c r="C22">
        <v>1.5257000000000001</v>
      </c>
    </row>
    <row r="23" spans="1:3" hidden="1" outlineLevel="2" x14ac:dyDescent="0.3">
      <c r="A23" t="s">
        <v>5</v>
      </c>
      <c r="B23" t="s">
        <v>6</v>
      </c>
      <c r="C23">
        <v>1.6681999999999999</v>
      </c>
    </row>
    <row r="24" spans="1:3" hidden="1" outlineLevel="2" x14ac:dyDescent="0.3">
      <c r="A24" t="s">
        <v>5</v>
      </c>
      <c r="B24" t="s">
        <v>6</v>
      </c>
      <c r="C24">
        <v>1.2407999999999999</v>
      </c>
    </row>
    <row r="25" spans="1:3" hidden="1" outlineLevel="2" x14ac:dyDescent="0.3">
      <c r="A25" t="s">
        <v>5</v>
      </c>
      <c r="B25" t="s">
        <v>6</v>
      </c>
      <c r="C25">
        <v>1.2558</v>
      </c>
    </row>
    <row r="26" spans="1:3" outlineLevel="1" collapsed="1" x14ac:dyDescent="0.3">
      <c r="B26" s="2" t="s">
        <v>34</v>
      </c>
      <c r="C26">
        <f>SUBTOTAL(1,C2:C25)</f>
        <v>5.3377916666666669</v>
      </c>
    </row>
    <row r="27" spans="1:3" hidden="1" outlineLevel="2" x14ac:dyDescent="0.3">
      <c r="A27" t="s">
        <v>5</v>
      </c>
      <c r="B27" t="s">
        <v>29</v>
      </c>
      <c r="C27">
        <v>6.0388000000000002</v>
      </c>
    </row>
    <row r="28" spans="1:3" hidden="1" outlineLevel="2" x14ac:dyDescent="0.3">
      <c r="A28" t="s">
        <v>26</v>
      </c>
      <c r="B28" t="s">
        <v>29</v>
      </c>
      <c r="C28">
        <v>85.392200000000003</v>
      </c>
    </row>
    <row r="29" spans="1:3" hidden="1" outlineLevel="2" x14ac:dyDescent="0.3">
      <c r="A29" t="s">
        <v>26</v>
      </c>
      <c r="B29" t="s">
        <v>29</v>
      </c>
      <c r="C29">
        <v>10.0182</v>
      </c>
    </row>
    <row r="30" spans="1:3" hidden="1" outlineLevel="2" x14ac:dyDescent="0.3">
      <c r="A30" t="s">
        <v>26</v>
      </c>
      <c r="B30" t="s">
        <v>29</v>
      </c>
      <c r="C30">
        <v>9.4192999999999998</v>
      </c>
    </row>
    <row r="31" spans="1:3" hidden="1" outlineLevel="2" x14ac:dyDescent="0.3">
      <c r="A31" t="s">
        <v>26</v>
      </c>
      <c r="B31" t="s">
        <v>29</v>
      </c>
      <c r="C31">
        <v>9.7408000000000001</v>
      </c>
    </row>
    <row r="32" spans="1:3" hidden="1" outlineLevel="2" x14ac:dyDescent="0.3">
      <c r="A32" t="s">
        <v>26</v>
      </c>
      <c r="B32" t="s">
        <v>29</v>
      </c>
      <c r="C32">
        <v>7.8029000000000002</v>
      </c>
    </row>
    <row r="33" spans="1:3" hidden="1" outlineLevel="2" x14ac:dyDescent="0.3">
      <c r="A33" t="s">
        <v>26</v>
      </c>
      <c r="B33" t="s">
        <v>29</v>
      </c>
      <c r="C33">
        <v>29.854099999999999</v>
      </c>
    </row>
    <row r="34" spans="1:3" hidden="1" outlineLevel="2" x14ac:dyDescent="0.3">
      <c r="A34" t="s">
        <v>26</v>
      </c>
      <c r="B34" t="s">
        <v>29</v>
      </c>
      <c r="C34">
        <v>31.2211</v>
      </c>
    </row>
    <row r="35" spans="1:3" hidden="1" outlineLevel="2" x14ac:dyDescent="0.3">
      <c r="A35" t="s">
        <v>26</v>
      </c>
      <c r="B35" t="s">
        <v>29</v>
      </c>
      <c r="C35">
        <v>9.2558000000000007</v>
      </c>
    </row>
    <row r="36" spans="1:3" hidden="1" outlineLevel="2" x14ac:dyDescent="0.3">
      <c r="A36" t="s">
        <v>26</v>
      </c>
      <c r="B36" t="s">
        <v>29</v>
      </c>
      <c r="C36">
        <v>11.9404</v>
      </c>
    </row>
    <row r="37" spans="1:3" hidden="1" outlineLevel="2" x14ac:dyDescent="0.3">
      <c r="A37" t="s">
        <v>26</v>
      </c>
      <c r="B37" t="s">
        <v>29</v>
      </c>
      <c r="C37">
        <v>9.1737000000000002</v>
      </c>
    </row>
    <row r="38" spans="1:3" hidden="1" outlineLevel="2" x14ac:dyDescent="0.3">
      <c r="A38" t="s">
        <v>26</v>
      </c>
      <c r="B38" t="s">
        <v>29</v>
      </c>
      <c r="C38">
        <v>10.257999999999999</v>
      </c>
    </row>
    <row r="39" spans="1:3" hidden="1" outlineLevel="2" x14ac:dyDescent="0.3">
      <c r="A39" t="s">
        <v>26</v>
      </c>
      <c r="B39" t="s">
        <v>29</v>
      </c>
      <c r="C39">
        <v>7.6528</v>
      </c>
    </row>
    <row r="40" spans="1:3" hidden="1" outlineLevel="2" x14ac:dyDescent="0.3">
      <c r="A40" t="s">
        <v>26</v>
      </c>
      <c r="B40" t="s">
        <v>29</v>
      </c>
      <c r="C40">
        <v>29.794899999999998</v>
      </c>
    </row>
    <row r="41" spans="1:3" hidden="1" outlineLevel="2" x14ac:dyDescent="0.3">
      <c r="A41" t="s">
        <v>26</v>
      </c>
      <c r="B41" t="s">
        <v>29</v>
      </c>
      <c r="C41">
        <v>22.900400000000001</v>
      </c>
    </row>
    <row r="42" spans="1:3" hidden="1" outlineLevel="2" x14ac:dyDescent="0.3">
      <c r="A42" t="s">
        <v>26</v>
      </c>
      <c r="B42" t="s">
        <v>29</v>
      </c>
      <c r="C42">
        <v>32.9011</v>
      </c>
    </row>
    <row r="43" spans="1:3" hidden="1" outlineLevel="2" x14ac:dyDescent="0.3">
      <c r="A43" t="s">
        <v>26</v>
      </c>
      <c r="B43" t="s">
        <v>29</v>
      </c>
      <c r="C43">
        <v>37.730400000000003</v>
      </c>
    </row>
    <row r="44" spans="1:3" hidden="1" outlineLevel="2" x14ac:dyDescent="0.3">
      <c r="A44" t="s">
        <v>26</v>
      </c>
      <c r="B44" t="s">
        <v>29</v>
      </c>
      <c r="C44">
        <v>8.0155999999999992</v>
      </c>
    </row>
    <row r="45" spans="1:3" hidden="1" outlineLevel="2" x14ac:dyDescent="0.3">
      <c r="A45" t="s">
        <v>26</v>
      </c>
      <c r="B45" t="s">
        <v>29</v>
      </c>
      <c r="C45">
        <v>8.0584000000000007</v>
      </c>
    </row>
    <row r="46" spans="1:3" hidden="1" outlineLevel="2" x14ac:dyDescent="0.3">
      <c r="A46" t="s">
        <v>26</v>
      </c>
      <c r="B46" t="s">
        <v>29</v>
      </c>
      <c r="C46">
        <v>7.4885999999999999</v>
      </c>
    </row>
    <row r="47" spans="1:3" hidden="1" outlineLevel="2" x14ac:dyDescent="0.3">
      <c r="A47" t="s">
        <v>26</v>
      </c>
      <c r="B47" t="s">
        <v>29</v>
      </c>
      <c r="C47">
        <v>13.1271</v>
      </c>
    </row>
    <row r="48" spans="1:3" hidden="1" outlineLevel="2" x14ac:dyDescent="0.3">
      <c r="A48" t="s">
        <v>26</v>
      </c>
      <c r="B48" t="s">
        <v>29</v>
      </c>
      <c r="C48">
        <v>7.1406000000000001</v>
      </c>
    </row>
    <row r="49" spans="1:3" hidden="1" outlineLevel="2" x14ac:dyDescent="0.3">
      <c r="A49" t="s">
        <v>26</v>
      </c>
      <c r="B49" t="s">
        <v>29</v>
      </c>
      <c r="C49">
        <v>8.2041000000000004</v>
      </c>
    </row>
    <row r="50" spans="1:3" hidden="1" outlineLevel="2" x14ac:dyDescent="0.3">
      <c r="A50" t="s">
        <v>26</v>
      </c>
      <c r="B50" t="s">
        <v>29</v>
      </c>
      <c r="C50">
        <v>5.673</v>
      </c>
    </row>
    <row r="51" spans="1:3" hidden="1" outlineLevel="2" x14ac:dyDescent="0.3">
      <c r="A51" t="s">
        <v>26</v>
      </c>
      <c r="B51" t="s">
        <v>29</v>
      </c>
      <c r="C51">
        <v>6.5134999999999996</v>
      </c>
    </row>
    <row r="52" spans="1:3" hidden="1" outlineLevel="2" x14ac:dyDescent="0.3">
      <c r="A52" t="s">
        <v>26</v>
      </c>
      <c r="B52" t="s">
        <v>29</v>
      </c>
      <c r="C52">
        <v>7.1464999999999996</v>
      </c>
    </row>
    <row r="53" spans="1:3" hidden="1" outlineLevel="2" x14ac:dyDescent="0.3">
      <c r="A53" t="s">
        <v>26</v>
      </c>
      <c r="B53" t="s">
        <v>29</v>
      </c>
      <c r="C53">
        <v>47.401600000000002</v>
      </c>
    </row>
    <row r="54" spans="1:3" hidden="1" outlineLevel="2" x14ac:dyDescent="0.3">
      <c r="A54" t="s">
        <v>26</v>
      </c>
      <c r="B54" t="s">
        <v>29</v>
      </c>
      <c r="C54">
        <v>7.3823999999999996</v>
      </c>
    </row>
    <row r="55" spans="1:3" hidden="1" outlineLevel="2" x14ac:dyDescent="0.3">
      <c r="A55" t="s">
        <v>26</v>
      </c>
      <c r="B55" t="s">
        <v>29</v>
      </c>
      <c r="C55">
        <v>7.3152999999999997</v>
      </c>
    </row>
    <row r="56" spans="1:3" hidden="1" outlineLevel="2" x14ac:dyDescent="0.3">
      <c r="A56" t="s">
        <v>26</v>
      </c>
      <c r="B56" t="s">
        <v>29</v>
      </c>
      <c r="C56">
        <v>6.0263</v>
      </c>
    </row>
    <row r="57" spans="1:3" hidden="1" outlineLevel="2" x14ac:dyDescent="0.3">
      <c r="A57" t="s">
        <v>26</v>
      </c>
      <c r="B57" t="s">
        <v>29</v>
      </c>
      <c r="C57">
        <v>7.8964999999999996</v>
      </c>
    </row>
    <row r="58" spans="1:3" hidden="1" outlineLevel="2" x14ac:dyDescent="0.3">
      <c r="A58" t="s">
        <v>26</v>
      </c>
      <c r="B58" t="s">
        <v>29</v>
      </c>
      <c r="C58">
        <v>7.5567000000000002</v>
      </c>
    </row>
    <row r="59" spans="1:3" hidden="1" outlineLevel="2" x14ac:dyDescent="0.3">
      <c r="A59" t="s">
        <v>26</v>
      </c>
      <c r="B59" t="s">
        <v>29</v>
      </c>
      <c r="C59">
        <v>17.917300000000001</v>
      </c>
    </row>
    <row r="60" spans="1:3" hidden="1" outlineLevel="2" x14ac:dyDescent="0.3">
      <c r="A60" t="s">
        <v>26</v>
      </c>
      <c r="B60" t="s">
        <v>29</v>
      </c>
      <c r="C60">
        <v>5.391</v>
      </c>
    </row>
    <row r="61" spans="1:3" hidden="1" outlineLevel="2" x14ac:dyDescent="0.3">
      <c r="A61" t="s">
        <v>26</v>
      </c>
      <c r="B61" t="s">
        <v>29</v>
      </c>
      <c r="C61">
        <v>7.8562000000000003</v>
      </c>
    </row>
    <row r="62" spans="1:3" hidden="1" outlineLevel="2" x14ac:dyDescent="0.3">
      <c r="A62" t="s">
        <v>26</v>
      </c>
      <c r="B62" t="s">
        <v>29</v>
      </c>
      <c r="C62">
        <v>8.8940000000000001</v>
      </c>
    </row>
    <row r="63" spans="1:3" hidden="1" outlineLevel="2" x14ac:dyDescent="0.3">
      <c r="A63" t="s">
        <v>26</v>
      </c>
      <c r="B63" t="s">
        <v>29</v>
      </c>
      <c r="C63">
        <v>25.741</v>
      </c>
    </row>
    <row r="64" spans="1:3" hidden="1" outlineLevel="2" x14ac:dyDescent="0.3">
      <c r="A64" t="s">
        <v>26</v>
      </c>
      <c r="B64" t="s">
        <v>29</v>
      </c>
      <c r="C64">
        <v>25.985800000000001</v>
      </c>
    </row>
    <row r="65" spans="1:3" hidden="1" outlineLevel="2" x14ac:dyDescent="0.3">
      <c r="A65" t="s">
        <v>26</v>
      </c>
      <c r="B65" t="s">
        <v>29</v>
      </c>
      <c r="C65">
        <v>32.795000000000002</v>
      </c>
    </row>
    <row r="66" spans="1:3" hidden="1" outlineLevel="2" x14ac:dyDescent="0.3">
      <c r="A66" t="s">
        <v>26</v>
      </c>
      <c r="B66" t="s">
        <v>29</v>
      </c>
      <c r="C66">
        <v>8.6354000000000006</v>
      </c>
    </row>
    <row r="67" spans="1:3" hidden="1" outlineLevel="2" x14ac:dyDescent="0.3">
      <c r="A67" t="s">
        <v>26</v>
      </c>
      <c r="B67" t="s">
        <v>29</v>
      </c>
      <c r="C67">
        <v>37.677399999999999</v>
      </c>
    </row>
    <row r="68" spans="1:3" hidden="1" outlineLevel="2" x14ac:dyDescent="0.3">
      <c r="A68" t="s">
        <v>26</v>
      </c>
      <c r="B68" t="s">
        <v>29</v>
      </c>
      <c r="C68">
        <v>6.0964</v>
      </c>
    </row>
    <row r="69" spans="1:3" hidden="1" outlineLevel="2" x14ac:dyDescent="0.3">
      <c r="A69" t="s">
        <v>26</v>
      </c>
      <c r="B69" t="s">
        <v>29</v>
      </c>
      <c r="C69">
        <v>6.3377999999999997</v>
      </c>
    </row>
    <row r="70" spans="1:3" hidden="1" outlineLevel="2" x14ac:dyDescent="0.3">
      <c r="A70" t="s">
        <v>26</v>
      </c>
      <c r="B70" t="s">
        <v>29</v>
      </c>
      <c r="C70">
        <v>7.3114999999999997</v>
      </c>
    </row>
    <row r="71" spans="1:3" hidden="1" outlineLevel="2" x14ac:dyDescent="0.3">
      <c r="A71" t="s">
        <v>26</v>
      </c>
      <c r="B71" t="s">
        <v>29</v>
      </c>
      <c r="C71">
        <v>6.1882999999999999</v>
      </c>
    </row>
    <row r="72" spans="1:3" hidden="1" outlineLevel="2" x14ac:dyDescent="0.3">
      <c r="A72" t="s">
        <v>26</v>
      </c>
      <c r="B72" t="s">
        <v>29</v>
      </c>
      <c r="C72">
        <v>4.7493999999999996</v>
      </c>
    </row>
    <row r="73" spans="1:3" hidden="1" outlineLevel="2" x14ac:dyDescent="0.3">
      <c r="A73" t="s">
        <v>26</v>
      </c>
      <c r="B73" t="s">
        <v>29</v>
      </c>
      <c r="C73">
        <v>5.6933999999999996</v>
      </c>
    </row>
    <row r="74" spans="1:3" hidden="1" outlineLevel="2" x14ac:dyDescent="0.3">
      <c r="A74" t="s">
        <v>26</v>
      </c>
      <c r="B74" t="s">
        <v>29</v>
      </c>
      <c r="C74">
        <v>6.3556999999999997</v>
      </c>
    </row>
    <row r="75" spans="1:3" hidden="1" outlineLevel="2" x14ac:dyDescent="0.3">
      <c r="A75" t="s">
        <v>26</v>
      </c>
      <c r="B75" t="s">
        <v>29</v>
      </c>
      <c r="C75">
        <v>6.4489999999999998</v>
      </c>
    </row>
    <row r="76" spans="1:3" hidden="1" outlineLevel="2" x14ac:dyDescent="0.3">
      <c r="A76" t="s">
        <v>26</v>
      </c>
      <c r="B76" t="s">
        <v>29</v>
      </c>
      <c r="C76">
        <v>29.047699999999999</v>
      </c>
    </row>
    <row r="77" spans="1:3" hidden="1" outlineLevel="2" x14ac:dyDescent="0.3">
      <c r="A77" t="s">
        <v>26</v>
      </c>
      <c r="B77" t="s">
        <v>29</v>
      </c>
      <c r="C77">
        <v>6.4199000000000002</v>
      </c>
    </row>
    <row r="78" spans="1:3" hidden="1" outlineLevel="2" x14ac:dyDescent="0.3">
      <c r="A78" t="s">
        <v>26</v>
      </c>
      <c r="B78" t="s">
        <v>29</v>
      </c>
      <c r="C78">
        <v>7.6167999999999996</v>
      </c>
    </row>
    <row r="79" spans="1:3" hidden="1" outlineLevel="2" x14ac:dyDescent="0.3">
      <c r="A79" t="s">
        <v>26</v>
      </c>
      <c r="B79" t="s">
        <v>29</v>
      </c>
      <c r="C79">
        <v>8.3560999999999996</v>
      </c>
    </row>
    <row r="80" spans="1:3" hidden="1" outlineLevel="2" x14ac:dyDescent="0.3">
      <c r="A80" t="s">
        <v>26</v>
      </c>
      <c r="B80" t="s">
        <v>29</v>
      </c>
      <c r="C80">
        <v>6.0148000000000001</v>
      </c>
    </row>
    <row r="81" spans="1:3" hidden="1" outlineLevel="2" x14ac:dyDescent="0.3">
      <c r="A81" t="s">
        <v>26</v>
      </c>
      <c r="B81" t="s">
        <v>29</v>
      </c>
      <c r="C81">
        <v>4.5578000000000003</v>
      </c>
    </row>
    <row r="82" spans="1:3" hidden="1" outlineLevel="2" x14ac:dyDescent="0.3">
      <c r="A82" t="s">
        <v>26</v>
      </c>
      <c r="B82" t="s">
        <v>29</v>
      </c>
      <c r="C82">
        <v>5.1604999999999999</v>
      </c>
    </row>
    <row r="83" spans="1:3" hidden="1" outlineLevel="2" x14ac:dyDescent="0.3">
      <c r="A83" t="s">
        <v>26</v>
      </c>
      <c r="B83" t="s">
        <v>29</v>
      </c>
      <c r="C83">
        <v>7.7375999999999996</v>
      </c>
    </row>
    <row r="84" spans="1:3" hidden="1" outlineLevel="2" x14ac:dyDescent="0.3">
      <c r="A84" t="s">
        <v>26</v>
      </c>
      <c r="B84" t="s">
        <v>29</v>
      </c>
      <c r="C84">
        <v>8.0640000000000001</v>
      </c>
    </row>
    <row r="85" spans="1:3" hidden="1" outlineLevel="2" x14ac:dyDescent="0.3">
      <c r="A85" t="s">
        <v>26</v>
      </c>
      <c r="B85" t="s">
        <v>29</v>
      </c>
      <c r="C85">
        <v>6.6181000000000001</v>
      </c>
    </row>
    <row r="86" spans="1:3" hidden="1" outlineLevel="2" x14ac:dyDescent="0.3">
      <c r="A86" t="s">
        <v>26</v>
      </c>
      <c r="B86" t="s">
        <v>29</v>
      </c>
      <c r="C86">
        <v>7.6166999999999998</v>
      </c>
    </row>
    <row r="87" spans="1:3" hidden="1" outlineLevel="2" x14ac:dyDescent="0.3">
      <c r="A87" t="s">
        <v>26</v>
      </c>
      <c r="B87" t="s">
        <v>29</v>
      </c>
      <c r="C87">
        <v>7.0842000000000001</v>
      </c>
    </row>
    <row r="88" spans="1:3" hidden="1" outlineLevel="2" x14ac:dyDescent="0.3">
      <c r="A88" t="s">
        <v>26</v>
      </c>
      <c r="B88" t="s">
        <v>29</v>
      </c>
      <c r="C88">
        <v>6.0121000000000002</v>
      </c>
    </row>
    <row r="89" spans="1:3" hidden="1" outlineLevel="2" x14ac:dyDescent="0.3">
      <c r="A89" t="s">
        <v>26</v>
      </c>
      <c r="B89" t="s">
        <v>29</v>
      </c>
      <c r="C89">
        <v>7.4654999999999996</v>
      </c>
    </row>
    <row r="90" spans="1:3" hidden="1" outlineLevel="2" x14ac:dyDescent="0.3">
      <c r="A90" t="s">
        <v>26</v>
      </c>
      <c r="B90" t="s">
        <v>29</v>
      </c>
      <c r="C90">
        <v>11.2597</v>
      </c>
    </row>
    <row r="91" spans="1:3" hidden="1" outlineLevel="2" x14ac:dyDescent="0.3">
      <c r="A91" t="s">
        <v>26</v>
      </c>
      <c r="B91" t="s">
        <v>29</v>
      </c>
      <c r="C91">
        <v>26.7378</v>
      </c>
    </row>
    <row r="92" spans="1:3" hidden="1" outlineLevel="2" x14ac:dyDescent="0.3">
      <c r="A92" t="s">
        <v>26</v>
      </c>
      <c r="B92" t="s">
        <v>29</v>
      </c>
      <c r="C92">
        <v>7.3125</v>
      </c>
    </row>
    <row r="93" spans="1:3" hidden="1" outlineLevel="2" x14ac:dyDescent="0.3">
      <c r="A93" t="s">
        <v>26</v>
      </c>
      <c r="B93" t="s">
        <v>29</v>
      </c>
      <c r="C93">
        <v>4.8536999999999999</v>
      </c>
    </row>
    <row r="94" spans="1:3" hidden="1" outlineLevel="2" x14ac:dyDescent="0.3">
      <c r="A94" t="s">
        <v>26</v>
      </c>
      <c r="B94" t="s">
        <v>29</v>
      </c>
      <c r="C94">
        <v>6.4397000000000002</v>
      </c>
    </row>
    <row r="95" spans="1:3" hidden="1" outlineLevel="2" x14ac:dyDescent="0.3">
      <c r="A95" t="s">
        <v>26</v>
      </c>
      <c r="B95" t="s">
        <v>29</v>
      </c>
      <c r="C95">
        <v>4.6459000000000001</v>
      </c>
    </row>
    <row r="96" spans="1:3" hidden="1" outlineLevel="2" x14ac:dyDescent="0.3">
      <c r="A96" t="s">
        <v>26</v>
      </c>
      <c r="B96" t="s">
        <v>29</v>
      </c>
      <c r="C96">
        <v>4.9932999999999996</v>
      </c>
    </row>
    <row r="97" spans="1:3" hidden="1" outlineLevel="2" x14ac:dyDescent="0.3">
      <c r="A97" t="s">
        <v>26</v>
      </c>
      <c r="B97" t="s">
        <v>29</v>
      </c>
      <c r="C97">
        <v>22.052800000000001</v>
      </c>
    </row>
    <row r="98" spans="1:3" hidden="1" outlineLevel="2" x14ac:dyDescent="0.3">
      <c r="A98" t="s">
        <v>26</v>
      </c>
      <c r="B98" t="s">
        <v>29</v>
      </c>
      <c r="C98">
        <v>5.8929</v>
      </c>
    </row>
    <row r="99" spans="1:3" hidden="1" outlineLevel="2" x14ac:dyDescent="0.3">
      <c r="A99" t="s">
        <v>26</v>
      </c>
      <c r="B99" t="s">
        <v>29</v>
      </c>
      <c r="C99">
        <v>59.136499999999998</v>
      </c>
    </row>
    <row r="100" spans="1:3" hidden="1" outlineLevel="2" x14ac:dyDescent="0.3">
      <c r="A100" t="s">
        <v>26</v>
      </c>
      <c r="B100" t="s">
        <v>29</v>
      </c>
      <c r="C100">
        <v>5.6372999999999998</v>
      </c>
    </row>
    <row r="101" spans="1:3" hidden="1" outlineLevel="2" x14ac:dyDescent="0.3">
      <c r="A101" t="s">
        <v>26</v>
      </c>
      <c r="B101" t="s">
        <v>29</v>
      </c>
      <c r="C101">
        <v>4.6096000000000004</v>
      </c>
    </row>
    <row r="102" spans="1:3" hidden="1" outlineLevel="2" x14ac:dyDescent="0.3">
      <c r="A102" t="s">
        <v>26</v>
      </c>
      <c r="B102" t="s">
        <v>29</v>
      </c>
      <c r="C102">
        <v>4.7938000000000001</v>
      </c>
    </row>
    <row r="103" spans="1:3" hidden="1" outlineLevel="2" x14ac:dyDescent="0.3">
      <c r="A103" t="s">
        <v>26</v>
      </c>
      <c r="B103" t="s">
        <v>29</v>
      </c>
      <c r="C103">
        <v>8.8234999999999992</v>
      </c>
    </row>
    <row r="104" spans="1:3" hidden="1" outlineLevel="2" x14ac:dyDescent="0.3">
      <c r="A104" t="s">
        <v>26</v>
      </c>
      <c r="B104" t="s">
        <v>29</v>
      </c>
      <c r="C104">
        <v>4.6985999999999999</v>
      </c>
    </row>
    <row r="105" spans="1:3" hidden="1" outlineLevel="2" x14ac:dyDescent="0.3">
      <c r="A105" t="s">
        <v>26</v>
      </c>
      <c r="B105" t="s">
        <v>29</v>
      </c>
      <c r="C105">
        <v>3.8351999999999999</v>
      </c>
    </row>
    <row r="106" spans="1:3" hidden="1" outlineLevel="2" x14ac:dyDescent="0.3">
      <c r="A106" t="s">
        <v>26</v>
      </c>
      <c r="B106" t="s">
        <v>29</v>
      </c>
      <c r="C106">
        <v>6.4298000000000002</v>
      </c>
    </row>
    <row r="107" spans="1:3" hidden="1" outlineLevel="2" x14ac:dyDescent="0.3">
      <c r="A107" t="s">
        <v>26</v>
      </c>
      <c r="B107" t="s">
        <v>29</v>
      </c>
      <c r="C107">
        <v>5.5987</v>
      </c>
    </row>
    <row r="108" spans="1:3" hidden="1" outlineLevel="2" x14ac:dyDescent="0.3">
      <c r="A108" t="s">
        <v>26</v>
      </c>
      <c r="B108" t="s">
        <v>29</v>
      </c>
      <c r="C108">
        <v>6.6871999999999998</v>
      </c>
    </row>
    <row r="109" spans="1:3" hidden="1" outlineLevel="2" x14ac:dyDescent="0.3">
      <c r="A109" t="s">
        <v>26</v>
      </c>
      <c r="B109" t="s">
        <v>29</v>
      </c>
      <c r="C109">
        <v>7.3178999999999998</v>
      </c>
    </row>
    <row r="110" spans="1:3" hidden="1" outlineLevel="2" x14ac:dyDescent="0.3">
      <c r="A110" t="s">
        <v>26</v>
      </c>
      <c r="B110" t="s">
        <v>29</v>
      </c>
      <c r="C110">
        <v>25.339300000000001</v>
      </c>
    </row>
    <row r="111" spans="1:3" hidden="1" outlineLevel="2" x14ac:dyDescent="0.3">
      <c r="A111" t="s">
        <v>26</v>
      </c>
      <c r="B111" t="s">
        <v>29</v>
      </c>
      <c r="C111">
        <v>27.3733</v>
      </c>
    </row>
    <row r="112" spans="1:3" hidden="1" outlineLevel="2" x14ac:dyDescent="0.3">
      <c r="A112" t="s">
        <v>26</v>
      </c>
      <c r="B112" t="s">
        <v>29</v>
      </c>
      <c r="C112">
        <v>29.778600000000001</v>
      </c>
    </row>
    <row r="113" spans="1:3" hidden="1" outlineLevel="2" x14ac:dyDescent="0.3">
      <c r="A113" t="s">
        <v>26</v>
      </c>
      <c r="B113" t="s">
        <v>29</v>
      </c>
      <c r="C113">
        <v>4.1449999999999996</v>
      </c>
    </row>
    <row r="114" spans="1:3" hidden="1" outlineLevel="2" x14ac:dyDescent="0.3">
      <c r="A114" t="s">
        <v>26</v>
      </c>
      <c r="B114" t="s">
        <v>29</v>
      </c>
      <c r="C114">
        <v>49.459299999999999</v>
      </c>
    </row>
    <row r="115" spans="1:3" hidden="1" outlineLevel="2" x14ac:dyDescent="0.3">
      <c r="A115" t="s">
        <v>5</v>
      </c>
      <c r="B115" t="s">
        <v>29</v>
      </c>
      <c r="C115">
        <v>3.0823</v>
      </c>
    </row>
    <row r="116" spans="1:3" hidden="1" outlineLevel="2" x14ac:dyDescent="0.3">
      <c r="A116" t="s">
        <v>5</v>
      </c>
      <c r="B116" t="s">
        <v>29</v>
      </c>
      <c r="C116">
        <v>20.134799999999998</v>
      </c>
    </row>
    <row r="117" spans="1:3" outlineLevel="1" collapsed="1" x14ac:dyDescent="0.3">
      <c r="B117" s="2" t="s">
        <v>35</v>
      </c>
      <c r="C117">
        <f>SUBTOTAL(1,C27:C116)</f>
        <v>13.610627777777777</v>
      </c>
    </row>
    <row r="118" spans="1:3" hidden="1" outlineLevel="2" x14ac:dyDescent="0.3">
      <c r="A118" t="s">
        <v>5</v>
      </c>
      <c r="B118" t="s">
        <v>27</v>
      </c>
      <c r="C118">
        <v>13.6099</v>
      </c>
    </row>
    <row r="119" spans="1:3" hidden="1" outlineLevel="2" x14ac:dyDescent="0.3">
      <c r="A119" t="s">
        <v>5</v>
      </c>
      <c r="B119" t="s">
        <v>27</v>
      </c>
      <c r="C119">
        <v>35.972700000000003</v>
      </c>
    </row>
    <row r="120" spans="1:3" hidden="1" outlineLevel="2" x14ac:dyDescent="0.3">
      <c r="A120" t="s">
        <v>5</v>
      </c>
      <c r="B120" t="s">
        <v>27</v>
      </c>
      <c r="C120">
        <v>5.2005999999999997</v>
      </c>
    </row>
    <row r="121" spans="1:3" hidden="1" outlineLevel="2" x14ac:dyDescent="0.3">
      <c r="A121" t="s">
        <v>5</v>
      </c>
      <c r="B121" t="s">
        <v>27</v>
      </c>
      <c r="C121">
        <v>5.3022999999999998</v>
      </c>
    </row>
    <row r="122" spans="1:3" hidden="1" outlineLevel="2" x14ac:dyDescent="0.3">
      <c r="A122" t="s">
        <v>5</v>
      </c>
      <c r="B122" t="s">
        <v>27</v>
      </c>
      <c r="C122">
        <v>6.8472</v>
      </c>
    </row>
    <row r="123" spans="1:3" hidden="1" outlineLevel="2" x14ac:dyDescent="0.3">
      <c r="A123" t="s">
        <v>5</v>
      </c>
      <c r="B123" t="s">
        <v>27</v>
      </c>
      <c r="C123">
        <v>3.7054999999999998</v>
      </c>
    </row>
    <row r="124" spans="1:3" hidden="1" outlineLevel="2" x14ac:dyDescent="0.3">
      <c r="A124" t="s">
        <v>5</v>
      </c>
      <c r="B124" t="s">
        <v>27</v>
      </c>
      <c r="C124">
        <v>11.759</v>
      </c>
    </row>
    <row r="125" spans="1:3" hidden="1" outlineLevel="2" x14ac:dyDescent="0.3">
      <c r="A125" t="s">
        <v>5</v>
      </c>
      <c r="B125" t="s">
        <v>27</v>
      </c>
      <c r="C125">
        <v>7.0388999999999999</v>
      </c>
    </row>
    <row r="126" spans="1:3" hidden="1" outlineLevel="2" x14ac:dyDescent="0.3">
      <c r="A126" t="s">
        <v>5</v>
      </c>
      <c r="B126" t="s">
        <v>27</v>
      </c>
      <c r="C126">
        <v>4.2439999999999998</v>
      </c>
    </row>
    <row r="127" spans="1:3" hidden="1" outlineLevel="2" x14ac:dyDescent="0.3">
      <c r="A127" t="s">
        <v>5</v>
      </c>
      <c r="B127" t="s">
        <v>27</v>
      </c>
      <c r="C127">
        <v>3.6855000000000002</v>
      </c>
    </row>
    <row r="128" spans="1:3" hidden="1" outlineLevel="2" x14ac:dyDescent="0.3">
      <c r="A128" t="s">
        <v>5</v>
      </c>
      <c r="B128" t="s">
        <v>27</v>
      </c>
      <c r="C128">
        <v>4.0505000000000004</v>
      </c>
    </row>
    <row r="129" spans="1:3" hidden="1" outlineLevel="2" x14ac:dyDescent="0.3">
      <c r="A129" t="s">
        <v>5</v>
      </c>
      <c r="B129" t="s">
        <v>27</v>
      </c>
      <c r="C129">
        <v>3.4838</v>
      </c>
    </row>
    <row r="130" spans="1:3" hidden="1" outlineLevel="2" x14ac:dyDescent="0.3">
      <c r="A130" t="s">
        <v>5</v>
      </c>
      <c r="B130" t="s">
        <v>27</v>
      </c>
      <c r="C130">
        <v>3.661</v>
      </c>
    </row>
    <row r="131" spans="1:3" hidden="1" outlineLevel="2" x14ac:dyDescent="0.3">
      <c r="A131" t="s">
        <v>5</v>
      </c>
      <c r="B131" t="s">
        <v>27</v>
      </c>
      <c r="C131">
        <v>4.2455999999999996</v>
      </c>
    </row>
    <row r="132" spans="1:3" hidden="1" outlineLevel="2" x14ac:dyDescent="0.3">
      <c r="A132" t="s">
        <v>5</v>
      </c>
      <c r="B132" t="s">
        <v>27</v>
      </c>
      <c r="C132">
        <v>3.9857999999999998</v>
      </c>
    </row>
    <row r="133" spans="1:3" hidden="1" outlineLevel="2" x14ac:dyDescent="0.3">
      <c r="A133" t="s">
        <v>5</v>
      </c>
      <c r="B133" t="s">
        <v>27</v>
      </c>
      <c r="C133">
        <v>4.0106999999999999</v>
      </c>
    </row>
    <row r="134" spans="1:3" hidden="1" outlineLevel="2" x14ac:dyDescent="0.3">
      <c r="A134" t="s">
        <v>5</v>
      </c>
      <c r="B134" t="s">
        <v>27</v>
      </c>
      <c r="C134">
        <v>4.2450999999999999</v>
      </c>
    </row>
    <row r="135" spans="1:3" hidden="1" outlineLevel="2" x14ac:dyDescent="0.3">
      <c r="A135" t="s">
        <v>5</v>
      </c>
      <c r="B135" t="s">
        <v>27</v>
      </c>
      <c r="C135">
        <v>33.490099999999998</v>
      </c>
    </row>
    <row r="136" spans="1:3" hidden="1" outlineLevel="2" x14ac:dyDescent="0.3">
      <c r="A136" t="s">
        <v>5</v>
      </c>
      <c r="B136" t="s">
        <v>27</v>
      </c>
      <c r="C136">
        <v>4.7622</v>
      </c>
    </row>
    <row r="137" spans="1:3" hidden="1" outlineLevel="2" x14ac:dyDescent="0.3">
      <c r="A137" t="s">
        <v>5</v>
      </c>
      <c r="B137" t="s">
        <v>27</v>
      </c>
      <c r="C137">
        <v>3.7534999999999998</v>
      </c>
    </row>
    <row r="138" spans="1:3" hidden="1" outlineLevel="2" x14ac:dyDescent="0.3">
      <c r="A138" t="s">
        <v>5</v>
      </c>
      <c r="B138" t="s">
        <v>27</v>
      </c>
      <c r="C138">
        <v>22.398800000000001</v>
      </c>
    </row>
    <row r="139" spans="1:3" hidden="1" outlineLevel="2" x14ac:dyDescent="0.3">
      <c r="A139" t="s">
        <v>5</v>
      </c>
      <c r="B139" t="s">
        <v>27</v>
      </c>
      <c r="C139">
        <v>20.2729</v>
      </c>
    </row>
    <row r="140" spans="1:3" hidden="1" outlineLevel="2" x14ac:dyDescent="0.3">
      <c r="A140" t="s">
        <v>5</v>
      </c>
      <c r="B140" t="s">
        <v>27</v>
      </c>
      <c r="C140">
        <v>3.9872999999999998</v>
      </c>
    </row>
    <row r="141" spans="1:3" hidden="1" outlineLevel="2" x14ac:dyDescent="0.3">
      <c r="A141" t="s">
        <v>5</v>
      </c>
      <c r="B141" t="s">
        <v>27</v>
      </c>
      <c r="C141">
        <v>3.3561000000000001</v>
      </c>
    </row>
    <row r="142" spans="1:3" hidden="1" outlineLevel="2" x14ac:dyDescent="0.3">
      <c r="A142" t="s">
        <v>5</v>
      </c>
      <c r="B142" t="s">
        <v>27</v>
      </c>
      <c r="C142">
        <v>3.3136999999999999</v>
      </c>
    </row>
    <row r="143" spans="1:3" hidden="1" outlineLevel="2" x14ac:dyDescent="0.3">
      <c r="A143" t="s">
        <v>5</v>
      </c>
      <c r="B143" t="s">
        <v>27</v>
      </c>
      <c r="C143">
        <v>3.3420000000000001</v>
      </c>
    </row>
    <row r="144" spans="1:3" outlineLevel="1" collapsed="1" x14ac:dyDescent="0.3">
      <c r="B144" s="2" t="s">
        <v>36</v>
      </c>
      <c r="C144">
        <f>SUBTOTAL(1,C118:C143)</f>
        <v>8.6047961538461539</v>
      </c>
    </row>
    <row r="145" spans="1:3" hidden="1" outlineLevel="2" x14ac:dyDescent="0.3">
      <c r="A145" t="s">
        <v>5</v>
      </c>
      <c r="B145" t="s">
        <v>30</v>
      </c>
      <c r="C145">
        <v>5.4775999999999998</v>
      </c>
    </row>
    <row r="146" spans="1:3" hidden="1" outlineLevel="2" x14ac:dyDescent="0.3">
      <c r="A146" t="s">
        <v>5</v>
      </c>
      <c r="B146" t="s">
        <v>30</v>
      </c>
      <c r="C146">
        <v>4.6158000000000001</v>
      </c>
    </row>
    <row r="147" spans="1:3" hidden="1" outlineLevel="2" x14ac:dyDescent="0.3">
      <c r="A147" t="s">
        <v>5</v>
      </c>
      <c r="B147" t="s">
        <v>30</v>
      </c>
      <c r="C147">
        <v>4.6452</v>
      </c>
    </row>
    <row r="148" spans="1:3" hidden="1" outlineLevel="2" x14ac:dyDescent="0.3">
      <c r="A148" t="s">
        <v>5</v>
      </c>
      <c r="B148" t="s">
        <v>30</v>
      </c>
      <c r="C148">
        <v>4.7973999999999997</v>
      </c>
    </row>
    <row r="149" spans="1:3" hidden="1" outlineLevel="2" x14ac:dyDescent="0.3">
      <c r="A149" t="s">
        <v>5</v>
      </c>
      <c r="B149" t="s">
        <v>30</v>
      </c>
      <c r="C149">
        <v>3.6709000000000001</v>
      </c>
    </row>
    <row r="150" spans="1:3" hidden="1" outlineLevel="2" x14ac:dyDescent="0.3">
      <c r="A150" t="s">
        <v>5</v>
      </c>
      <c r="B150" t="s">
        <v>30</v>
      </c>
      <c r="C150">
        <v>4.2640000000000002</v>
      </c>
    </row>
    <row r="151" spans="1:3" hidden="1" outlineLevel="2" x14ac:dyDescent="0.3">
      <c r="A151" t="s">
        <v>5</v>
      </c>
      <c r="B151" t="s">
        <v>30</v>
      </c>
      <c r="C151">
        <v>3.7728000000000002</v>
      </c>
    </row>
    <row r="152" spans="1:3" hidden="1" outlineLevel="2" x14ac:dyDescent="0.3">
      <c r="A152" t="s">
        <v>5</v>
      </c>
      <c r="B152" t="s">
        <v>30</v>
      </c>
      <c r="C152">
        <v>4.2779999999999996</v>
      </c>
    </row>
    <row r="153" spans="1:3" hidden="1" outlineLevel="2" x14ac:dyDescent="0.3">
      <c r="A153" t="s">
        <v>5</v>
      </c>
      <c r="B153" t="s">
        <v>30</v>
      </c>
      <c r="C153">
        <v>3.9735999999999998</v>
      </c>
    </row>
    <row r="154" spans="1:3" hidden="1" outlineLevel="2" x14ac:dyDescent="0.3">
      <c r="A154" t="s">
        <v>5</v>
      </c>
      <c r="B154" t="s">
        <v>30</v>
      </c>
      <c r="C154">
        <v>6.7542999999999997</v>
      </c>
    </row>
    <row r="155" spans="1:3" hidden="1" outlineLevel="2" x14ac:dyDescent="0.3">
      <c r="A155" t="s">
        <v>5</v>
      </c>
      <c r="B155" t="s">
        <v>30</v>
      </c>
      <c r="C155">
        <v>4.3526999999999996</v>
      </c>
    </row>
    <row r="156" spans="1:3" hidden="1" outlineLevel="2" x14ac:dyDescent="0.3">
      <c r="A156" t="s">
        <v>5</v>
      </c>
      <c r="B156" t="s">
        <v>30</v>
      </c>
      <c r="C156">
        <v>3.4190999999999998</v>
      </c>
    </row>
    <row r="157" spans="1:3" hidden="1" outlineLevel="2" x14ac:dyDescent="0.3">
      <c r="A157" t="s">
        <v>5</v>
      </c>
      <c r="B157" t="s">
        <v>30</v>
      </c>
      <c r="C157">
        <v>4.1535000000000002</v>
      </c>
    </row>
    <row r="158" spans="1:3" hidden="1" outlineLevel="2" x14ac:dyDescent="0.3">
      <c r="A158" t="s">
        <v>5</v>
      </c>
      <c r="B158" t="s">
        <v>30</v>
      </c>
      <c r="C158">
        <v>3.7099000000000002</v>
      </c>
    </row>
    <row r="159" spans="1:3" hidden="1" outlineLevel="2" x14ac:dyDescent="0.3">
      <c r="A159" t="s">
        <v>5</v>
      </c>
      <c r="B159" t="s">
        <v>30</v>
      </c>
      <c r="C159">
        <v>14.849</v>
      </c>
    </row>
    <row r="160" spans="1:3" hidden="1" outlineLevel="2" x14ac:dyDescent="0.3">
      <c r="A160" t="s">
        <v>5</v>
      </c>
      <c r="B160" t="s">
        <v>30</v>
      </c>
      <c r="C160">
        <v>21.2059</v>
      </c>
    </row>
    <row r="161" spans="1:3" hidden="1" outlineLevel="2" x14ac:dyDescent="0.3">
      <c r="A161" t="s">
        <v>5</v>
      </c>
      <c r="B161" t="s">
        <v>30</v>
      </c>
      <c r="C161">
        <v>22.606200000000001</v>
      </c>
    </row>
    <row r="162" spans="1:3" hidden="1" outlineLevel="2" x14ac:dyDescent="0.3">
      <c r="A162" t="s">
        <v>5</v>
      </c>
      <c r="B162" t="s">
        <v>30</v>
      </c>
      <c r="C162">
        <v>22.800899999999999</v>
      </c>
    </row>
    <row r="163" spans="1:3" hidden="1" outlineLevel="2" x14ac:dyDescent="0.3">
      <c r="A163" t="s">
        <v>5</v>
      </c>
      <c r="B163" t="s">
        <v>30</v>
      </c>
      <c r="C163">
        <v>3.847</v>
      </c>
    </row>
    <row r="164" spans="1:3" hidden="1" outlineLevel="2" x14ac:dyDescent="0.3">
      <c r="A164" t="s">
        <v>5</v>
      </c>
      <c r="B164" t="s">
        <v>30</v>
      </c>
      <c r="C164">
        <v>3.1211000000000002</v>
      </c>
    </row>
    <row r="165" spans="1:3" outlineLevel="1" collapsed="1" x14ac:dyDescent="0.3">
      <c r="B165" s="2" t="s">
        <v>37</v>
      </c>
      <c r="C165">
        <f>SUBTOTAL(1,C145:C164)</f>
        <v>7.5157449999999999</v>
      </c>
    </row>
    <row r="166" spans="1:3" hidden="1" outlineLevel="2" x14ac:dyDescent="0.3">
      <c r="A166" t="s">
        <v>26</v>
      </c>
      <c r="B166" t="s">
        <v>31</v>
      </c>
      <c r="C166">
        <v>10.3407</v>
      </c>
    </row>
    <row r="167" spans="1:3" hidden="1" outlineLevel="2" x14ac:dyDescent="0.3">
      <c r="A167" t="s">
        <v>26</v>
      </c>
      <c r="B167" t="s">
        <v>31</v>
      </c>
      <c r="C167">
        <v>17.8475</v>
      </c>
    </row>
    <row r="168" spans="1:3" hidden="1" outlineLevel="2" x14ac:dyDescent="0.3">
      <c r="A168" t="s">
        <v>26</v>
      </c>
      <c r="B168" t="s">
        <v>31</v>
      </c>
      <c r="C168">
        <v>14.875299999999999</v>
      </c>
    </row>
    <row r="169" spans="1:3" hidden="1" outlineLevel="2" x14ac:dyDescent="0.3">
      <c r="A169" t="s">
        <v>26</v>
      </c>
      <c r="B169" t="s">
        <v>31</v>
      </c>
      <c r="C169">
        <v>15.7995</v>
      </c>
    </row>
    <row r="170" spans="1:3" hidden="1" outlineLevel="2" x14ac:dyDescent="0.3">
      <c r="A170" t="s">
        <v>26</v>
      </c>
      <c r="B170" t="s">
        <v>31</v>
      </c>
      <c r="C170">
        <v>24.074100000000001</v>
      </c>
    </row>
    <row r="171" spans="1:3" hidden="1" outlineLevel="2" x14ac:dyDescent="0.3">
      <c r="A171" t="s">
        <v>26</v>
      </c>
      <c r="B171" t="s">
        <v>31</v>
      </c>
      <c r="C171">
        <v>22.5505</v>
      </c>
    </row>
    <row r="172" spans="1:3" hidden="1" outlineLevel="2" x14ac:dyDescent="0.3">
      <c r="A172" t="s">
        <v>26</v>
      </c>
      <c r="B172" t="s">
        <v>31</v>
      </c>
      <c r="C172">
        <v>14.8774</v>
      </c>
    </row>
    <row r="173" spans="1:3" hidden="1" outlineLevel="2" x14ac:dyDescent="0.3">
      <c r="A173" t="s">
        <v>26</v>
      </c>
      <c r="B173" t="s">
        <v>31</v>
      </c>
      <c r="C173">
        <v>14.2577</v>
      </c>
    </row>
    <row r="174" spans="1:3" hidden="1" outlineLevel="2" x14ac:dyDescent="0.3">
      <c r="A174" t="s">
        <v>26</v>
      </c>
      <c r="B174" t="s">
        <v>31</v>
      </c>
      <c r="C174">
        <v>16.905100000000001</v>
      </c>
    </row>
    <row r="175" spans="1:3" hidden="1" outlineLevel="2" x14ac:dyDescent="0.3">
      <c r="A175" t="s">
        <v>26</v>
      </c>
      <c r="B175" t="s">
        <v>31</v>
      </c>
      <c r="C175">
        <v>14.697900000000001</v>
      </c>
    </row>
    <row r="176" spans="1:3" hidden="1" outlineLevel="2" x14ac:dyDescent="0.3">
      <c r="A176" t="s">
        <v>26</v>
      </c>
      <c r="B176" t="s">
        <v>31</v>
      </c>
      <c r="C176">
        <v>14.470499999999999</v>
      </c>
    </row>
    <row r="177" spans="1:3" hidden="1" outlineLevel="2" x14ac:dyDescent="0.3">
      <c r="A177" t="s">
        <v>26</v>
      </c>
      <c r="B177" t="s">
        <v>31</v>
      </c>
      <c r="C177">
        <v>15.662100000000001</v>
      </c>
    </row>
    <row r="178" spans="1:3" hidden="1" outlineLevel="2" x14ac:dyDescent="0.3">
      <c r="A178" t="s">
        <v>26</v>
      </c>
      <c r="B178" t="s">
        <v>31</v>
      </c>
      <c r="C178">
        <v>38.075600000000001</v>
      </c>
    </row>
    <row r="179" spans="1:3" hidden="1" outlineLevel="2" x14ac:dyDescent="0.3">
      <c r="A179" t="s">
        <v>26</v>
      </c>
      <c r="B179" t="s">
        <v>31</v>
      </c>
      <c r="C179">
        <v>20.365300000000001</v>
      </c>
    </row>
    <row r="180" spans="1:3" hidden="1" outlineLevel="2" x14ac:dyDescent="0.3">
      <c r="A180" t="s">
        <v>26</v>
      </c>
      <c r="B180" t="s">
        <v>31</v>
      </c>
      <c r="C180">
        <v>22.8643</v>
      </c>
    </row>
    <row r="181" spans="1:3" hidden="1" outlineLevel="2" x14ac:dyDescent="0.3">
      <c r="A181" t="s">
        <v>26</v>
      </c>
      <c r="B181" t="s">
        <v>31</v>
      </c>
      <c r="C181">
        <v>18.810199999999998</v>
      </c>
    </row>
    <row r="182" spans="1:3" hidden="1" outlineLevel="2" x14ac:dyDescent="0.3">
      <c r="A182" t="s">
        <v>26</v>
      </c>
      <c r="B182" t="s">
        <v>31</v>
      </c>
      <c r="C182">
        <v>14.648300000000001</v>
      </c>
    </row>
    <row r="183" spans="1:3" hidden="1" outlineLevel="2" x14ac:dyDescent="0.3">
      <c r="A183" t="s">
        <v>26</v>
      </c>
      <c r="B183" t="s">
        <v>31</v>
      </c>
      <c r="C183">
        <v>13.671099999999999</v>
      </c>
    </row>
    <row r="184" spans="1:3" hidden="1" outlineLevel="2" x14ac:dyDescent="0.3">
      <c r="A184" t="s">
        <v>26</v>
      </c>
      <c r="B184" t="s">
        <v>31</v>
      </c>
      <c r="C184">
        <v>15.7843</v>
      </c>
    </row>
    <row r="185" spans="1:3" hidden="1" outlineLevel="2" x14ac:dyDescent="0.3">
      <c r="A185" t="s">
        <v>26</v>
      </c>
      <c r="B185" t="s">
        <v>31</v>
      </c>
      <c r="C185">
        <v>13.3932</v>
      </c>
    </row>
    <row r="186" spans="1:3" hidden="1" outlineLevel="2" x14ac:dyDescent="0.3">
      <c r="A186" t="s">
        <v>26</v>
      </c>
      <c r="B186" t="s">
        <v>31</v>
      </c>
      <c r="C186">
        <v>22.544799999999999</v>
      </c>
    </row>
    <row r="187" spans="1:3" hidden="1" outlineLevel="2" x14ac:dyDescent="0.3">
      <c r="A187" t="s">
        <v>26</v>
      </c>
      <c r="B187" t="s">
        <v>31</v>
      </c>
      <c r="C187">
        <v>18.7117</v>
      </c>
    </row>
    <row r="188" spans="1:3" hidden="1" outlineLevel="2" x14ac:dyDescent="0.3">
      <c r="A188" t="s">
        <v>26</v>
      </c>
      <c r="B188" t="s">
        <v>31</v>
      </c>
      <c r="C188">
        <v>14.789899999999999</v>
      </c>
    </row>
    <row r="189" spans="1:3" hidden="1" outlineLevel="2" x14ac:dyDescent="0.3">
      <c r="A189" t="s">
        <v>26</v>
      </c>
      <c r="B189" t="s">
        <v>31</v>
      </c>
      <c r="C189">
        <v>18.436599999999999</v>
      </c>
    </row>
    <row r="190" spans="1:3" hidden="1" outlineLevel="2" x14ac:dyDescent="0.3">
      <c r="A190" t="s">
        <v>26</v>
      </c>
      <c r="B190" t="s">
        <v>31</v>
      </c>
      <c r="C190">
        <v>15.861000000000001</v>
      </c>
    </row>
    <row r="191" spans="1:3" hidden="1" outlineLevel="2" x14ac:dyDescent="0.3">
      <c r="A191" t="s">
        <v>26</v>
      </c>
      <c r="B191" t="s">
        <v>31</v>
      </c>
      <c r="C191">
        <v>15.209899999999999</v>
      </c>
    </row>
    <row r="192" spans="1:3" hidden="1" outlineLevel="2" x14ac:dyDescent="0.3">
      <c r="A192" t="s">
        <v>26</v>
      </c>
      <c r="B192" t="s">
        <v>31</v>
      </c>
      <c r="C192">
        <v>14.7554</v>
      </c>
    </row>
    <row r="193" spans="1:3" hidden="1" outlineLevel="2" x14ac:dyDescent="0.3">
      <c r="A193" t="s">
        <v>26</v>
      </c>
      <c r="B193" t="s">
        <v>31</v>
      </c>
      <c r="C193">
        <v>14.8803</v>
      </c>
    </row>
    <row r="194" spans="1:3" hidden="1" outlineLevel="2" x14ac:dyDescent="0.3">
      <c r="A194" t="s">
        <v>26</v>
      </c>
      <c r="B194" t="s">
        <v>31</v>
      </c>
      <c r="C194">
        <v>15.280900000000001</v>
      </c>
    </row>
    <row r="195" spans="1:3" hidden="1" outlineLevel="2" x14ac:dyDescent="0.3">
      <c r="A195" t="s">
        <v>26</v>
      </c>
      <c r="B195" t="s">
        <v>31</v>
      </c>
      <c r="C195">
        <v>15.1282</v>
      </c>
    </row>
    <row r="196" spans="1:3" hidden="1" outlineLevel="2" x14ac:dyDescent="0.3">
      <c r="A196" t="s">
        <v>26</v>
      </c>
      <c r="B196" t="s">
        <v>31</v>
      </c>
      <c r="C196">
        <v>14.1372</v>
      </c>
    </row>
    <row r="197" spans="1:3" hidden="1" outlineLevel="2" x14ac:dyDescent="0.3">
      <c r="A197" t="s">
        <v>26</v>
      </c>
      <c r="B197" t="s">
        <v>31</v>
      </c>
      <c r="C197">
        <v>21.008099999999999</v>
      </c>
    </row>
    <row r="198" spans="1:3" hidden="1" outlineLevel="2" x14ac:dyDescent="0.3">
      <c r="A198" t="s">
        <v>26</v>
      </c>
      <c r="B198" t="s">
        <v>31</v>
      </c>
      <c r="C198">
        <v>25.944299999999998</v>
      </c>
    </row>
    <row r="199" spans="1:3" hidden="1" outlineLevel="2" x14ac:dyDescent="0.3">
      <c r="A199" t="s">
        <v>26</v>
      </c>
      <c r="B199" t="s">
        <v>31</v>
      </c>
      <c r="C199">
        <v>15.8979</v>
      </c>
    </row>
    <row r="200" spans="1:3" hidden="1" outlineLevel="2" x14ac:dyDescent="0.3">
      <c r="A200" t="s">
        <v>26</v>
      </c>
      <c r="B200" t="s">
        <v>31</v>
      </c>
      <c r="C200">
        <v>25.599900000000002</v>
      </c>
    </row>
    <row r="201" spans="1:3" hidden="1" outlineLevel="2" x14ac:dyDescent="0.3">
      <c r="A201" t="s">
        <v>26</v>
      </c>
      <c r="B201" t="s">
        <v>31</v>
      </c>
      <c r="C201">
        <v>15.873200000000001</v>
      </c>
    </row>
    <row r="202" spans="1:3" hidden="1" outlineLevel="2" x14ac:dyDescent="0.3">
      <c r="A202" t="s">
        <v>26</v>
      </c>
      <c r="B202" t="s">
        <v>31</v>
      </c>
      <c r="C202">
        <v>14.3314</v>
      </c>
    </row>
    <row r="203" spans="1:3" hidden="1" outlineLevel="2" x14ac:dyDescent="0.3">
      <c r="A203" t="s">
        <v>26</v>
      </c>
      <c r="B203" t="s">
        <v>31</v>
      </c>
      <c r="C203">
        <v>13.829700000000001</v>
      </c>
    </row>
    <row r="204" spans="1:3" hidden="1" outlineLevel="2" x14ac:dyDescent="0.3">
      <c r="A204" t="s">
        <v>26</v>
      </c>
      <c r="B204" t="s">
        <v>31</v>
      </c>
      <c r="C204">
        <v>14.0745</v>
      </c>
    </row>
    <row r="205" spans="1:3" hidden="1" outlineLevel="2" x14ac:dyDescent="0.3">
      <c r="A205" t="s">
        <v>26</v>
      </c>
      <c r="B205" t="s">
        <v>31</v>
      </c>
      <c r="C205">
        <v>13.8683</v>
      </c>
    </row>
    <row r="206" spans="1:3" hidden="1" outlineLevel="2" x14ac:dyDescent="0.3">
      <c r="A206" t="s">
        <v>26</v>
      </c>
      <c r="B206" t="s">
        <v>31</v>
      </c>
      <c r="C206">
        <v>15.4389</v>
      </c>
    </row>
    <row r="207" spans="1:3" hidden="1" outlineLevel="2" x14ac:dyDescent="0.3">
      <c r="A207" t="s">
        <v>26</v>
      </c>
      <c r="B207" t="s">
        <v>31</v>
      </c>
      <c r="C207">
        <v>16.2835</v>
      </c>
    </row>
    <row r="208" spans="1:3" hidden="1" outlineLevel="2" x14ac:dyDescent="0.3">
      <c r="A208" t="s">
        <v>26</v>
      </c>
      <c r="B208" t="s">
        <v>31</v>
      </c>
      <c r="C208">
        <v>14.133800000000001</v>
      </c>
    </row>
    <row r="209" spans="1:3" hidden="1" outlineLevel="2" x14ac:dyDescent="0.3">
      <c r="A209" t="s">
        <v>26</v>
      </c>
      <c r="B209" t="s">
        <v>31</v>
      </c>
      <c r="C209">
        <v>20.436399999999999</v>
      </c>
    </row>
    <row r="210" spans="1:3" hidden="1" outlineLevel="2" x14ac:dyDescent="0.3">
      <c r="A210" t="s">
        <v>26</v>
      </c>
      <c r="B210" t="s">
        <v>31</v>
      </c>
      <c r="C210">
        <v>13.5771</v>
      </c>
    </row>
    <row r="211" spans="1:3" hidden="1" outlineLevel="2" x14ac:dyDescent="0.3">
      <c r="A211" t="s">
        <v>26</v>
      </c>
      <c r="B211" t="s">
        <v>31</v>
      </c>
      <c r="C211">
        <v>13.9099</v>
      </c>
    </row>
    <row r="212" spans="1:3" hidden="1" outlineLevel="2" x14ac:dyDescent="0.3">
      <c r="A212" t="s">
        <v>26</v>
      </c>
      <c r="B212" t="s">
        <v>31</v>
      </c>
      <c r="C212">
        <v>13.9747</v>
      </c>
    </row>
    <row r="213" spans="1:3" hidden="1" outlineLevel="2" x14ac:dyDescent="0.3">
      <c r="A213" t="s">
        <v>26</v>
      </c>
      <c r="B213" t="s">
        <v>31</v>
      </c>
      <c r="C213">
        <v>14.0771</v>
      </c>
    </row>
    <row r="214" spans="1:3" hidden="1" outlineLevel="2" x14ac:dyDescent="0.3">
      <c r="A214" t="s">
        <v>26</v>
      </c>
      <c r="B214" t="s">
        <v>31</v>
      </c>
      <c r="C214">
        <v>14.7879</v>
      </c>
    </row>
    <row r="215" spans="1:3" hidden="1" outlineLevel="2" x14ac:dyDescent="0.3">
      <c r="A215" t="s">
        <v>26</v>
      </c>
      <c r="B215" t="s">
        <v>31</v>
      </c>
      <c r="C215">
        <v>17.0335</v>
      </c>
    </row>
    <row r="216" spans="1:3" hidden="1" outlineLevel="2" x14ac:dyDescent="0.3">
      <c r="A216" t="s">
        <v>26</v>
      </c>
      <c r="B216" t="s">
        <v>31</v>
      </c>
      <c r="C216">
        <v>43.872300000000003</v>
      </c>
    </row>
    <row r="217" spans="1:3" hidden="1" outlineLevel="2" x14ac:dyDescent="0.3">
      <c r="A217" t="s">
        <v>26</v>
      </c>
      <c r="B217" t="s">
        <v>31</v>
      </c>
      <c r="C217">
        <v>16.858899999999998</v>
      </c>
    </row>
    <row r="218" spans="1:3" hidden="1" outlineLevel="2" x14ac:dyDescent="0.3">
      <c r="A218" t="s">
        <v>26</v>
      </c>
      <c r="B218" t="s">
        <v>31</v>
      </c>
      <c r="C218">
        <v>14.4993</v>
      </c>
    </row>
    <row r="219" spans="1:3" hidden="1" outlineLevel="2" x14ac:dyDescent="0.3">
      <c r="A219" t="s">
        <v>26</v>
      </c>
      <c r="B219" t="s">
        <v>31</v>
      </c>
      <c r="C219">
        <v>13.539099999999999</v>
      </c>
    </row>
    <row r="220" spans="1:3" hidden="1" outlineLevel="2" x14ac:dyDescent="0.3">
      <c r="A220" t="s">
        <v>26</v>
      </c>
      <c r="B220" t="s">
        <v>31</v>
      </c>
      <c r="C220">
        <v>14.492100000000001</v>
      </c>
    </row>
    <row r="221" spans="1:3" hidden="1" outlineLevel="2" x14ac:dyDescent="0.3">
      <c r="A221" t="s">
        <v>26</v>
      </c>
      <c r="B221" t="s">
        <v>31</v>
      </c>
      <c r="C221">
        <v>14.8042</v>
      </c>
    </row>
    <row r="222" spans="1:3" hidden="1" outlineLevel="2" x14ac:dyDescent="0.3">
      <c r="A222" t="s">
        <v>26</v>
      </c>
      <c r="B222" t="s">
        <v>31</v>
      </c>
      <c r="C222">
        <v>19.091999999999999</v>
      </c>
    </row>
    <row r="223" spans="1:3" hidden="1" outlineLevel="2" x14ac:dyDescent="0.3">
      <c r="A223" t="s">
        <v>26</v>
      </c>
      <c r="B223" t="s">
        <v>31</v>
      </c>
      <c r="C223">
        <v>16.050799999999999</v>
      </c>
    </row>
    <row r="224" spans="1:3" hidden="1" outlineLevel="2" x14ac:dyDescent="0.3">
      <c r="A224" t="s">
        <v>26</v>
      </c>
      <c r="B224" t="s">
        <v>31</v>
      </c>
      <c r="C224">
        <v>13.6676</v>
      </c>
    </row>
    <row r="225" spans="1:3" hidden="1" outlineLevel="2" x14ac:dyDescent="0.3">
      <c r="A225" t="s">
        <v>26</v>
      </c>
      <c r="B225" t="s">
        <v>31</v>
      </c>
      <c r="C225">
        <v>14.878</v>
      </c>
    </row>
    <row r="226" spans="1:3" hidden="1" outlineLevel="2" x14ac:dyDescent="0.3">
      <c r="A226" t="s">
        <v>26</v>
      </c>
      <c r="B226" t="s">
        <v>31</v>
      </c>
      <c r="C226">
        <v>22.613399999999999</v>
      </c>
    </row>
    <row r="227" spans="1:3" hidden="1" outlineLevel="2" x14ac:dyDescent="0.3">
      <c r="A227" t="s">
        <v>26</v>
      </c>
      <c r="B227" t="s">
        <v>31</v>
      </c>
      <c r="C227">
        <v>16.308499999999999</v>
      </c>
    </row>
    <row r="228" spans="1:3" hidden="1" outlineLevel="2" x14ac:dyDescent="0.3">
      <c r="A228" t="s">
        <v>26</v>
      </c>
      <c r="B228" t="s">
        <v>31</v>
      </c>
      <c r="C228">
        <v>17.723700000000001</v>
      </c>
    </row>
    <row r="229" spans="1:3" hidden="1" outlineLevel="2" x14ac:dyDescent="0.3">
      <c r="A229" t="s">
        <v>26</v>
      </c>
      <c r="B229" t="s">
        <v>31</v>
      </c>
      <c r="C229">
        <v>14.524699999999999</v>
      </c>
    </row>
    <row r="230" spans="1:3" hidden="1" outlineLevel="2" x14ac:dyDescent="0.3">
      <c r="A230" t="s">
        <v>26</v>
      </c>
      <c r="B230" t="s">
        <v>31</v>
      </c>
      <c r="C230">
        <v>25.4434</v>
      </c>
    </row>
    <row r="231" spans="1:3" hidden="1" outlineLevel="2" x14ac:dyDescent="0.3">
      <c r="A231" t="s">
        <v>26</v>
      </c>
      <c r="B231" t="s">
        <v>31</v>
      </c>
      <c r="C231">
        <v>23.058900000000001</v>
      </c>
    </row>
    <row r="232" spans="1:3" hidden="1" outlineLevel="2" x14ac:dyDescent="0.3">
      <c r="A232" t="s">
        <v>26</v>
      </c>
      <c r="B232" t="s">
        <v>31</v>
      </c>
      <c r="C232">
        <v>22.908899999999999</v>
      </c>
    </row>
    <row r="233" spans="1:3" hidden="1" outlineLevel="2" x14ac:dyDescent="0.3">
      <c r="A233" t="s">
        <v>26</v>
      </c>
      <c r="B233" t="s">
        <v>31</v>
      </c>
      <c r="C233">
        <v>19.791599999999999</v>
      </c>
    </row>
    <row r="234" spans="1:3" hidden="1" outlineLevel="2" x14ac:dyDescent="0.3">
      <c r="A234" t="s">
        <v>26</v>
      </c>
      <c r="B234" t="s">
        <v>31</v>
      </c>
      <c r="C234">
        <v>18.398399999999999</v>
      </c>
    </row>
    <row r="235" spans="1:3" hidden="1" outlineLevel="2" x14ac:dyDescent="0.3">
      <c r="A235" t="s">
        <v>26</v>
      </c>
      <c r="B235" t="s">
        <v>31</v>
      </c>
      <c r="C235">
        <v>19.9115</v>
      </c>
    </row>
    <row r="236" spans="1:3" hidden="1" outlineLevel="2" x14ac:dyDescent="0.3">
      <c r="A236" t="s">
        <v>26</v>
      </c>
      <c r="B236" t="s">
        <v>31</v>
      </c>
      <c r="C236">
        <v>32.035299999999999</v>
      </c>
    </row>
    <row r="237" spans="1:3" hidden="1" outlineLevel="2" x14ac:dyDescent="0.3">
      <c r="A237" t="s">
        <v>26</v>
      </c>
      <c r="B237" t="s">
        <v>31</v>
      </c>
      <c r="C237">
        <v>39.699300000000001</v>
      </c>
    </row>
    <row r="238" spans="1:3" hidden="1" outlineLevel="2" x14ac:dyDescent="0.3">
      <c r="A238" t="s">
        <v>26</v>
      </c>
      <c r="B238" t="s">
        <v>31</v>
      </c>
      <c r="C238">
        <v>19.5868</v>
      </c>
    </row>
    <row r="239" spans="1:3" hidden="1" outlineLevel="2" x14ac:dyDescent="0.3">
      <c r="A239" t="s">
        <v>26</v>
      </c>
      <c r="B239" t="s">
        <v>31</v>
      </c>
      <c r="C239">
        <v>43.177700000000002</v>
      </c>
    </row>
    <row r="240" spans="1:3" hidden="1" outlineLevel="2" x14ac:dyDescent="0.3">
      <c r="A240" t="s">
        <v>26</v>
      </c>
      <c r="B240" t="s">
        <v>31</v>
      </c>
      <c r="C240">
        <v>23.345099999999999</v>
      </c>
    </row>
    <row r="241" spans="1:3" hidden="1" outlineLevel="2" x14ac:dyDescent="0.3">
      <c r="A241" t="s">
        <v>5</v>
      </c>
      <c r="B241" t="s">
        <v>31</v>
      </c>
      <c r="C241">
        <v>20.953299999999999</v>
      </c>
    </row>
    <row r="242" spans="1:3" hidden="1" outlineLevel="2" x14ac:dyDescent="0.3">
      <c r="A242" t="s">
        <v>5</v>
      </c>
      <c r="B242" t="s">
        <v>31</v>
      </c>
      <c r="C242">
        <v>3.226</v>
      </c>
    </row>
    <row r="243" spans="1:3" hidden="1" outlineLevel="2" x14ac:dyDescent="0.3">
      <c r="A243" t="s">
        <v>5</v>
      </c>
      <c r="B243" t="s">
        <v>31</v>
      </c>
      <c r="C243">
        <v>13.3538</v>
      </c>
    </row>
    <row r="244" spans="1:3" hidden="1" outlineLevel="2" x14ac:dyDescent="0.3">
      <c r="A244" t="s">
        <v>5</v>
      </c>
      <c r="B244" t="s">
        <v>31</v>
      </c>
      <c r="C244">
        <v>14.805099999999999</v>
      </c>
    </row>
    <row r="245" spans="1:3" hidden="1" outlineLevel="2" x14ac:dyDescent="0.3">
      <c r="A245" t="s">
        <v>5</v>
      </c>
      <c r="B245" t="s">
        <v>31</v>
      </c>
      <c r="C245">
        <v>14.674200000000001</v>
      </c>
    </row>
    <row r="246" spans="1:3" outlineLevel="1" collapsed="1" x14ac:dyDescent="0.3">
      <c r="B246" s="2" t="s">
        <v>38</v>
      </c>
      <c r="C246">
        <f>SUBTOTAL(1,C166:C245)</f>
        <v>18.18850625</v>
      </c>
    </row>
    <row r="247" spans="1:3" hidden="1" outlineLevel="2" x14ac:dyDescent="0.3">
      <c r="A247" t="s">
        <v>5</v>
      </c>
      <c r="B247" t="s">
        <v>25</v>
      </c>
      <c r="C247">
        <v>8.5524000000000004</v>
      </c>
    </row>
    <row r="248" spans="1:3" hidden="1" outlineLevel="2" x14ac:dyDescent="0.3">
      <c r="A248" t="s">
        <v>26</v>
      </c>
      <c r="B248" t="s">
        <v>25</v>
      </c>
      <c r="C248">
        <v>11.3818</v>
      </c>
    </row>
    <row r="249" spans="1:3" hidden="1" outlineLevel="2" x14ac:dyDescent="0.3">
      <c r="A249" t="s">
        <v>5</v>
      </c>
      <c r="B249" t="s">
        <v>25</v>
      </c>
      <c r="C249">
        <v>2.5003000000000002</v>
      </c>
    </row>
    <row r="250" spans="1:3" hidden="1" outlineLevel="2" x14ac:dyDescent="0.3">
      <c r="A250" t="s">
        <v>26</v>
      </c>
      <c r="B250" t="s">
        <v>25</v>
      </c>
      <c r="C250">
        <v>6.8220000000000001</v>
      </c>
    </row>
    <row r="251" spans="1:3" hidden="1" outlineLevel="2" x14ac:dyDescent="0.3">
      <c r="A251" t="s">
        <v>5</v>
      </c>
      <c r="B251" t="s">
        <v>25</v>
      </c>
      <c r="C251">
        <v>2.5573999999999999</v>
      </c>
    </row>
    <row r="252" spans="1:3" hidden="1" outlineLevel="2" x14ac:dyDescent="0.3">
      <c r="A252" t="s">
        <v>26</v>
      </c>
      <c r="B252" t="s">
        <v>25</v>
      </c>
      <c r="C252">
        <v>7.4699</v>
      </c>
    </row>
    <row r="253" spans="1:3" hidden="1" outlineLevel="2" x14ac:dyDescent="0.3">
      <c r="A253" t="s">
        <v>5</v>
      </c>
      <c r="B253" t="s">
        <v>25</v>
      </c>
      <c r="C253">
        <v>4.9688999999999997</v>
      </c>
    </row>
    <row r="254" spans="1:3" hidden="1" outlineLevel="2" x14ac:dyDescent="0.3">
      <c r="A254" t="s">
        <v>26</v>
      </c>
      <c r="B254" t="s">
        <v>25</v>
      </c>
      <c r="C254">
        <v>6.8453999999999997</v>
      </c>
    </row>
    <row r="255" spans="1:3" hidden="1" outlineLevel="2" x14ac:dyDescent="0.3">
      <c r="A255" t="s">
        <v>5</v>
      </c>
      <c r="B255" t="s">
        <v>25</v>
      </c>
      <c r="C255">
        <v>1.9422999999999999</v>
      </c>
    </row>
    <row r="256" spans="1:3" hidden="1" outlineLevel="2" x14ac:dyDescent="0.3">
      <c r="A256" t="s">
        <v>26</v>
      </c>
      <c r="B256" t="s">
        <v>25</v>
      </c>
      <c r="C256">
        <v>7.0823999999999998</v>
      </c>
    </row>
    <row r="257" spans="1:3" hidden="1" outlineLevel="2" x14ac:dyDescent="0.3">
      <c r="A257" t="s">
        <v>5</v>
      </c>
      <c r="B257" t="s">
        <v>25</v>
      </c>
      <c r="C257">
        <v>1.8402000000000001</v>
      </c>
    </row>
    <row r="258" spans="1:3" hidden="1" outlineLevel="2" x14ac:dyDescent="0.3">
      <c r="A258" t="s">
        <v>26</v>
      </c>
      <c r="B258" t="s">
        <v>25</v>
      </c>
      <c r="C258">
        <v>6.6383000000000001</v>
      </c>
    </row>
    <row r="259" spans="1:3" hidden="1" outlineLevel="2" x14ac:dyDescent="0.3">
      <c r="A259" t="s">
        <v>5</v>
      </c>
      <c r="B259" t="s">
        <v>25</v>
      </c>
      <c r="C259">
        <v>1.7174</v>
      </c>
    </row>
    <row r="260" spans="1:3" hidden="1" outlineLevel="2" x14ac:dyDescent="0.3">
      <c r="A260" t="s">
        <v>26</v>
      </c>
      <c r="B260" t="s">
        <v>25</v>
      </c>
      <c r="C260">
        <v>6.4768999999999997</v>
      </c>
    </row>
    <row r="261" spans="1:3" hidden="1" outlineLevel="2" x14ac:dyDescent="0.3">
      <c r="A261" t="s">
        <v>5</v>
      </c>
      <c r="B261" t="s">
        <v>25</v>
      </c>
      <c r="C261">
        <v>1.6558999999999999</v>
      </c>
    </row>
    <row r="262" spans="1:3" hidden="1" outlineLevel="2" x14ac:dyDescent="0.3">
      <c r="A262" t="s">
        <v>26</v>
      </c>
      <c r="B262" t="s">
        <v>25</v>
      </c>
      <c r="C262">
        <v>6.5801999999999996</v>
      </c>
    </row>
    <row r="263" spans="1:3" hidden="1" outlineLevel="2" x14ac:dyDescent="0.3">
      <c r="A263" t="s">
        <v>5</v>
      </c>
      <c r="B263" t="s">
        <v>25</v>
      </c>
      <c r="C263">
        <v>1.8077000000000001</v>
      </c>
    </row>
    <row r="264" spans="1:3" hidden="1" outlineLevel="2" x14ac:dyDescent="0.3">
      <c r="A264" t="s">
        <v>26</v>
      </c>
      <c r="B264" t="s">
        <v>25</v>
      </c>
      <c r="C264">
        <v>6.0164999999999997</v>
      </c>
    </row>
    <row r="265" spans="1:3" hidden="1" outlineLevel="2" x14ac:dyDescent="0.3">
      <c r="A265" t="s">
        <v>5</v>
      </c>
      <c r="B265" t="s">
        <v>25</v>
      </c>
      <c r="C265">
        <v>1.6846000000000001</v>
      </c>
    </row>
    <row r="266" spans="1:3" hidden="1" outlineLevel="2" x14ac:dyDescent="0.3">
      <c r="A266" t="s">
        <v>26</v>
      </c>
      <c r="B266" t="s">
        <v>25</v>
      </c>
      <c r="C266">
        <v>5.7026000000000003</v>
      </c>
    </row>
    <row r="267" spans="1:3" hidden="1" outlineLevel="2" x14ac:dyDescent="0.3">
      <c r="A267" t="s">
        <v>5</v>
      </c>
      <c r="B267" t="s">
        <v>25</v>
      </c>
      <c r="C267">
        <v>1.7230000000000001</v>
      </c>
    </row>
    <row r="268" spans="1:3" hidden="1" outlineLevel="2" x14ac:dyDescent="0.3">
      <c r="A268" t="s">
        <v>26</v>
      </c>
      <c r="B268" t="s">
        <v>25</v>
      </c>
      <c r="C268">
        <v>6.0881999999999996</v>
      </c>
    </row>
    <row r="269" spans="1:3" hidden="1" outlineLevel="2" x14ac:dyDescent="0.3">
      <c r="A269" t="s">
        <v>5</v>
      </c>
      <c r="B269" t="s">
        <v>25</v>
      </c>
      <c r="C269">
        <v>1.9274</v>
      </c>
    </row>
    <row r="270" spans="1:3" hidden="1" outlineLevel="2" x14ac:dyDescent="0.3">
      <c r="A270" t="s">
        <v>26</v>
      </c>
      <c r="B270" t="s">
        <v>25</v>
      </c>
      <c r="C270">
        <v>6.2016999999999998</v>
      </c>
    </row>
    <row r="271" spans="1:3" hidden="1" outlineLevel="2" x14ac:dyDescent="0.3">
      <c r="A271" t="s">
        <v>5</v>
      </c>
      <c r="B271" t="s">
        <v>25</v>
      </c>
      <c r="C271">
        <v>1.7611000000000001</v>
      </c>
    </row>
    <row r="272" spans="1:3" hidden="1" outlineLevel="2" x14ac:dyDescent="0.3">
      <c r="A272" t="s">
        <v>26</v>
      </c>
      <c r="B272" t="s">
        <v>25</v>
      </c>
      <c r="C272">
        <v>5.1455000000000002</v>
      </c>
    </row>
    <row r="273" spans="1:3" hidden="1" outlineLevel="2" x14ac:dyDescent="0.3">
      <c r="A273" t="s">
        <v>5</v>
      </c>
      <c r="B273" t="s">
        <v>25</v>
      </c>
      <c r="C273">
        <v>1.4215</v>
      </c>
    </row>
    <row r="274" spans="1:3" hidden="1" outlineLevel="2" x14ac:dyDescent="0.3">
      <c r="A274" t="s">
        <v>26</v>
      </c>
      <c r="B274" t="s">
        <v>25</v>
      </c>
      <c r="C274">
        <v>5.2134</v>
      </c>
    </row>
    <row r="275" spans="1:3" outlineLevel="1" collapsed="1" x14ac:dyDescent="0.3">
      <c r="B275" s="2" t="s">
        <v>39</v>
      </c>
      <c r="C275">
        <f>SUBTOTAL(1,C247:C274)</f>
        <v>4.6330321428571422</v>
      </c>
    </row>
    <row r="276" spans="1:3" hidden="1" outlineLevel="2" x14ac:dyDescent="0.3">
      <c r="A276" t="s">
        <v>5</v>
      </c>
      <c r="B276" t="s">
        <v>7</v>
      </c>
      <c r="C276">
        <v>8.3628999999999998</v>
      </c>
    </row>
    <row r="277" spans="1:3" hidden="1" outlineLevel="2" x14ac:dyDescent="0.3">
      <c r="A277" t="s">
        <v>5</v>
      </c>
      <c r="B277" t="s">
        <v>7</v>
      </c>
      <c r="C277">
        <v>2.8540000000000001</v>
      </c>
    </row>
    <row r="278" spans="1:3" hidden="1" outlineLevel="2" x14ac:dyDescent="0.3">
      <c r="A278" t="s">
        <v>5</v>
      </c>
      <c r="B278" t="s">
        <v>7</v>
      </c>
      <c r="C278">
        <v>2.8319000000000001</v>
      </c>
    </row>
    <row r="279" spans="1:3" hidden="1" outlineLevel="2" x14ac:dyDescent="0.3">
      <c r="A279" t="s">
        <v>5</v>
      </c>
      <c r="B279" t="s">
        <v>7</v>
      </c>
      <c r="C279">
        <v>2.8506999999999998</v>
      </c>
    </row>
    <row r="280" spans="1:3" hidden="1" outlineLevel="2" x14ac:dyDescent="0.3">
      <c r="A280" t="s">
        <v>5</v>
      </c>
      <c r="B280" t="s">
        <v>7</v>
      </c>
      <c r="C280">
        <v>1.8704000000000001</v>
      </c>
    </row>
    <row r="281" spans="1:3" hidden="1" outlineLevel="2" x14ac:dyDescent="0.3">
      <c r="A281" t="s">
        <v>5</v>
      </c>
      <c r="B281" t="s">
        <v>7</v>
      </c>
      <c r="C281">
        <v>2.4918</v>
      </c>
    </row>
    <row r="282" spans="1:3" hidden="1" outlineLevel="2" x14ac:dyDescent="0.3">
      <c r="A282" t="s">
        <v>5</v>
      </c>
      <c r="B282" t="s">
        <v>7</v>
      </c>
      <c r="C282">
        <v>3.0124</v>
      </c>
    </row>
    <row r="283" spans="1:3" hidden="1" outlineLevel="2" x14ac:dyDescent="0.3">
      <c r="A283" t="s">
        <v>5</v>
      </c>
      <c r="B283" t="s">
        <v>7</v>
      </c>
      <c r="C283">
        <v>1.7647999999999999</v>
      </c>
    </row>
    <row r="284" spans="1:3" hidden="1" outlineLevel="2" x14ac:dyDescent="0.3">
      <c r="A284" t="s">
        <v>5</v>
      </c>
      <c r="B284" t="s">
        <v>7</v>
      </c>
      <c r="C284">
        <v>1.7255</v>
      </c>
    </row>
    <row r="285" spans="1:3" hidden="1" outlineLevel="2" x14ac:dyDescent="0.3">
      <c r="A285" t="s">
        <v>5</v>
      </c>
      <c r="B285" t="s">
        <v>7</v>
      </c>
      <c r="C285">
        <v>2.0108000000000001</v>
      </c>
    </row>
    <row r="286" spans="1:3" hidden="1" outlineLevel="2" x14ac:dyDescent="0.3">
      <c r="A286" t="s">
        <v>5</v>
      </c>
      <c r="B286" t="s">
        <v>7</v>
      </c>
      <c r="C286">
        <v>1.3057000000000001</v>
      </c>
    </row>
    <row r="287" spans="1:3" hidden="1" outlineLevel="2" x14ac:dyDescent="0.3">
      <c r="A287" t="s">
        <v>5</v>
      </c>
      <c r="B287" t="s">
        <v>7</v>
      </c>
      <c r="C287">
        <v>1.6378999999999999</v>
      </c>
    </row>
    <row r="288" spans="1:3" hidden="1" outlineLevel="2" x14ac:dyDescent="0.3">
      <c r="A288" t="s">
        <v>5</v>
      </c>
      <c r="B288" t="s">
        <v>7</v>
      </c>
      <c r="C288">
        <v>1.7708999999999999</v>
      </c>
    </row>
    <row r="289" spans="1:3" hidden="1" outlineLevel="2" x14ac:dyDescent="0.3">
      <c r="A289" t="s">
        <v>5</v>
      </c>
      <c r="B289" t="s">
        <v>7</v>
      </c>
      <c r="C289">
        <v>1.4641999999999999</v>
      </c>
    </row>
    <row r="290" spans="1:3" hidden="1" outlineLevel="2" x14ac:dyDescent="0.3">
      <c r="A290" t="s">
        <v>5</v>
      </c>
      <c r="B290" t="s">
        <v>7</v>
      </c>
      <c r="C290">
        <v>1.607</v>
      </c>
    </row>
    <row r="291" spans="1:3" hidden="1" outlineLevel="2" x14ac:dyDescent="0.3">
      <c r="A291" t="s">
        <v>5</v>
      </c>
      <c r="B291" t="s">
        <v>7</v>
      </c>
      <c r="C291">
        <v>1.7653000000000001</v>
      </c>
    </row>
    <row r="292" spans="1:3" hidden="1" outlineLevel="2" x14ac:dyDescent="0.3">
      <c r="A292" t="s">
        <v>5</v>
      </c>
      <c r="B292" t="s">
        <v>7</v>
      </c>
      <c r="C292">
        <v>1.506</v>
      </c>
    </row>
    <row r="293" spans="1:3" hidden="1" outlineLevel="2" x14ac:dyDescent="0.3">
      <c r="A293" t="s">
        <v>5</v>
      </c>
      <c r="B293" t="s">
        <v>7</v>
      </c>
      <c r="C293">
        <v>2.4609999999999999</v>
      </c>
    </row>
    <row r="294" spans="1:3" hidden="1" outlineLevel="2" x14ac:dyDescent="0.3">
      <c r="A294" t="s">
        <v>5</v>
      </c>
      <c r="B294" t="s">
        <v>7</v>
      </c>
      <c r="C294">
        <v>1.1534</v>
      </c>
    </row>
    <row r="295" spans="1:3" hidden="1" outlineLevel="2" x14ac:dyDescent="0.3">
      <c r="A295" t="s">
        <v>5</v>
      </c>
      <c r="B295" t="s">
        <v>7</v>
      </c>
      <c r="C295">
        <v>1.7734000000000001</v>
      </c>
    </row>
    <row r="296" spans="1:3" hidden="1" outlineLevel="2" x14ac:dyDescent="0.3">
      <c r="A296" t="s">
        <v>5</v>
      </c>
      <c r="B296" t="s">
        <v>7</v>
      </c>
      <c r="C296">
        <v>1.0086999999999999</v>
      </c>
    </row>
    <row r="297" spans="1:3" hidden="1" outlineLevel="2" x14ac:dyDescent="0.3">
      <c r="A297" t="s">
        <v>5</v>
      </c>
      <c r="B297" t="s">
        <v>7</v>
      </c>
      <c r="C297">
        <v>4.2725</v>
      </c>
    </row>
    <row r="298" spans="1:3" hidden="1" outlineLevel="2" x14ac:dyDescent="0.3">
      <c r="A298" t="s">
        <v>5</v>
      </c>
      <c r="B298" t="s">
        <v>7</v>
      </c>
      <c r="C298">
        <v>1.1148</v>
      </c>
    </row>
    <row r="299" spans="1:3" hidden="1" outlineLevel="2" x14ac:dyDescent="0.3">
      <c r="A299" t="s">
        <v>5</v>
      </c>
      <c r="B299" t="s">
        <v>7</v>
      </c>
      <c r="C299">
        <v>3.3794</v>
      </c>
    </row>
    <row r="300" spans="1:3" hidden="1" outlineLevel="2" x14ac:dyDescent="0.3">
      <c r="A300" t="s">
        <v>5</v>
      </c>
      <c r="B300" t="s">
        <v>7</v>
      </c>
      <c r="C300">
        <v>1.4831000000000001</v>
      </c>
    </row>
    <row r="301" spans="1:3" hidden="1" outlineLevel="2" x14ac:dyDescent="0.3">
      <c r="A301" t="s">
        <v>5</v>
      </c>
      <c r="B301" t="s">
        <v>7</v>
      </c>
      <c r="C301">
        <v>1.9556</v>
      </c>
    </row>
    <row r="302" spans="1:3" hidden="1" outlineLevel="2" x14ac:dyDescent="0.3">
      <c r="A302" t="s">
        <v>5</v>
      </c>
      <c r="B302" t="s">
        <v>7</v>
      </c>
      <c r="C302">
        <v>1.5387</v>
      </c>
    </row>
    <row r="303" spans="1:3" hidden="1" outlineLevel="2" x14ac:dyDescent="0.3">
      <c r="A303" t="s">
        <v>5</v>
      </c>
      <c r="B303" t="s">
        <v>7</v>
      </c>
      <c r="C303">
        <v>1.5934999999999999</v>
      </c>
    </row>
    <row r="304" spans="1:3" hidden="1" outlineLevel="2" x14ac:dyDescent="0.3">
      <c r="A304" t="s">
        <v>5</v>
      </c>
      <c r="B304" t="s">
        <v>7</v>
      </c>
      <c r="C304">
        <v>1.2823</v>
      </c>
    </row>
    <row r="305" spans="1:3" hidden="1" outlineLevel="2" x14ac:dyDescent="0.3">
      <c r="A305" t="s">
        <v>5</v>
      </c>
      <c r="B305" t="s">
        <v>7</v>
      </c>
      <c r="C305">
        <v>1.321</v>
      </c>
    </row>
    <row r="306" spans="1:3" hidden="1" outlineLevel="2" x14ac:dyDescent="0.3">
      <c r="A306" t="s">
        <v>5</v>
      </c>
      <c r="B306" t="s">
        <v>7</v>
      </c>
      <c r="C306">
        <v>1.2272000000000001</v>
      </c>
    </row>
    <row r="307" spans="1:3" hidden="1" outlineLevel="2" x14ac:dyDescent="0.3">
      <c r="A307" t="s">
        <v>5</v>
      </c>
      <c r="B307" t="s">
        <v>7</v>
      </c>
      <c r="C307">
        <v>1.0401</v>
      </c>
    </row>
    <row r="308" spans="1:3" hidden="1" outlineLevel="2" x14ac:dyDescent="0.3">
      <c r="A308" t="s">
        <v>5</v>
      </c>
      <c r="B308" t="s">
        <v>7</v>
      </c>
      <c r="C308">
        <v>1.2458</v>
      </c>
    </row>
    <row r="309" spans="1:3" hidden="1" outlineLevel="2" x14ac:dyDescent="0.3">
      <c r="A309" t="s">
        <v>5</v>
      </c>
      <c r="B309" t="s">
        <v>7</v>
      </c>
      <c r="C309">
        <v>1.0798000000000001</v>
      </c>
    </row>
    <row r="310" spans="1:3" outlineLevel="1" collapsed="1" x14ac:dyDescent="0.3">
      <c r="B310" s="2" t="s">
        <v>40</v>
      </c>
      <c r="C310">
        <f>SUBTOTAL(1,C276:C309)</f>
        <v>2.0518382352941171</v>
      </c>
    </row>
    <row r="311" spans="1:3" hidden="1" outlineLevel="2" x14ac:dyDescent="0.3">
      <c r="A311" t="s">
        <v>5</v>
      </c>
      <c r="B311" t="s">
        <v>32</v>
      </c>
      <c r="C311">
        <v>2.6110000000000002</v>
      </c>
    </row>
    <row r="312" spans="1:3" hidden="1" outlineLevel="2" x14ac:dyDescent="0.3">
      <c r="A312" t="s">
        <v>5</v>
      </c>
      <c r="B312" t="s">
        <v>32</v>
      </c>
      <c r="C312">
        <v>3.2637</v>
      </c>
    </row>
    <row r="313" spans="1:3" hidden="1" outlineLevel="2" x14ac:dyDescent="0.3">
      <c r="A313" t="s">
        <v>5</v>
      </c>
      <c r="B313" t="s">
        <v>32</v>
      </c>
      <c r="C313">
        <v>3.2766999999999999</v>
      </c>
    </row>
    <row r="314" spans="1:3" hidden="1" outlineLevel="2" x14ac:dyDescent="0.3">
      <c r="A314" t="s">
        <v>5</v>
      </c>
      <c r="B314" t="s">
        <v>32</v>
      </c>
      <c r="C314">
        <v>2.2073999999999998</v>
      </c>
    </row>
    <row r="315" spans="1:3" hidden="1" outlineLevel="2" x14ac:dyDescent="0.3">
      <c r="A315" t="s">
        <v>5</v>
      </c>
      <c r="B315" t="s">
        <v>32</v>
      </c>
      <c r="C315">
        <v>2.2254</v>
      </c>
    </row>
    <row r="316" spans="1:3" hidden="1" outlineLevel="2" x14ac:dyDescent="0.3">
      <c r="A316" t="s">
        <v>5</v>
      </c>
      <c r="B316" t="s">
        <v>32</v>
      </c>
      <c r="C316">
        <v>2.1337000000000002</v>
      </c>
    </row>
    <row r="317" spans="1:3" outlineLevel="1" collapsed="1" x14ac:dyDescent="0.3">
      <c r="B317" s="2" t="s">
        <v>41</v>
      </c>
      <c r="C317">
        <f>SUBTOTAL(1,C311:C316)</f>
        <v>2.61965</v>
      </c>
    </row>
    <row r="318" spans="1:3" outlineLevel="1" x14ac:dyDescent="0.3"/>
    <row r="319" spans="1:3" outlineLevel="1" x14ac:dyDescent="0.3">
      <c r="B319" s="2" t="s">
        <v>42</v>
      </c>
      <c r="C319">
        <f>SUBTOTAL(1,C2:C318)</f>
        <v>11.030483441558443</v>
      </c>
    </row>
  </sheetData>
  <sortState xmlns:xlrd2="http://schemas.microsoft.com/office/spreadsheetml/2017/richdata2" ref="A2:I316">
    <sortCondition ref="B2:B31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B a G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B a G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h u l r E U d 8 X h w E A A E M D A A A T A B w A R m 9 y b X V s Y X M v U 2 V j d G l v b j E u b S C i G A A o o B Q A A A A A A A A A A A A A A A A A A A A A A A A A A A C F U s F u 2 z A M v Q f I P w j u J Q F s A x m 2 H V b 4 M C T r t k O 3 D s l O 9 Q 6 M z S Z a J V E V 6 W B Z 0 X 8 f D Q / I i t a r D 7 J I P j 6 9 J 5 G x E U v B r I f / 4 n w 6 m U 5 4 D w l b c 5 Y J s m A q Y u p w C 4 v M V M a h T C d G v 6 / J 7 j B o Z s m H c k V N 5 z H I 7 M I 6 L J c U R A O e Z c t 3 9 X f G x P V P Y v R w + b F e I d 8 K x f o K E h h 0 x o Y b S h 7 N L n U R X P 3 4 w L L h Q z b P r 1 f o r L d a q L I 8 y 8 2 S X O c D V 4 t X u f k Q G m p t 2 G n w R s N v H Q m u 5 e i w O m 3 L L x T w x z w f h J 9 l 2 g N b / A 0 t s Y m J P B 2 s b n t 3 G 9 g q / K r P C X 5 C a F X 7 b H C a m + u / + f f O r R t w k L g S 1 f k P 8 c Z G M g 3 4 r V X u E 9 8 m Q e D e 5 i B 8 c 4 z I s 1 E Z + f 1 9 l v C u 0 5 s o b K t 2 R f F G 8 J c 8 5 O Z U 8 i h 7 G i 9 H k P 1 o U d d 0 / E / r 0 R E 8 R 8 2 R A m P B A t K p U P M 5 y N v X Z e / n M a A Z B q D o + 8 d p X j y H K P K T a k x Y 7 C G 0 D g u x X v W C j 0 + l R F I j L 8 P g p p + 2 h n z U u d b x H 8 M + z K c T G 5 5 / 5 v M / U E s B A i 0 A F A A C A A g A B a G 6 W p g W i x C k A A A A 9 g A A A B I A A A A A A A A A A A A A A A A A A A A A A E N v b m Z p Z y 9 Q Y W N r Y W d l L n h t b F B L A Q I t A B Q A A g A I A A W h u l o P y u m r p A A A A O k A A A A T A A A A A A A A A A A A A A A A A P A A A A B b Q 2 9 u d G V u d F 9 U e X B l c 1 0 u e G 1 s U E s B A i 0 A F A A C A A g A B a G 6 W s R R 3 x e H A Q A A Q w M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h A A A A A A A A C 4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c n V l Y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V i N W Q 4 Y W I t Y m Q w N y 0 0 M W U 0 L T k x Y 2 Q t N 2 Q x Z W I w O T E 2 Y m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c n V l Y m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g 6 M D g 6 M T E u N z g x O D Q 1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H J 1 Z W J h M S 9 B d X R v U m V t b 3 Z l Z E N v b H V t b n M x L n t y Z X F 1 Z X N 0 L W l k L D B 9 J n F 1 b 3 Q 7 L C Z x d W 9 0 O 1 N l Y 3 R p b 2 4 x L 3 R l c 3 R l c i 1 w c n V l Y m E x L 0 F 1 d G 9 S Z W 1 v d m V k Q 2 9 s d W 1 u c z E u e 3 J l c X V l c 3 Q t b W V 0 a G 9 k L D F 9 J n F 1 b 3 Q 7 L C Z x d W 9 0 O 1 N l Y 3 R p b 2 4 x L 3 R l c 3 R l c i 1 w c n V l Y m E x L 0 F 1 d G 9 S Z W 1 v d m V k Q 2 9 s d W 1 u c z E u e 3 J l c X V l c 3 Q t c G F 0 a C w y f S Z x d W 9 0 O y w m c X V v d D t T Z W N 0 a W 9 u M S 9 0 Z X N 0 Z X I t c H J 1 Z W J h M S 9 B d X R v U m V t b 3 Z l Z E N v b H V t b n M x L n t y Z X F 1 Z X N 0 L X F 1 Z X J 5 L D N 9 J n F 1 b 3 Q 7 L C Z x d W 9 0 O 1 N l Y 3 R p b 2 4 x L 3 R l c 3 R l c i 1 w c n V l Y m E x L 0 F 1 d G 9 S Z W 1 v d m V k Q 2 9 s d W 1 u c z E u e 3 J l c X V l c 3 Q t c G F 5 b G 9 h Z C w 0 f S Z x d W 9 0 O y w m c X V v d D t T Z W N 0 a W 9 u M S 9 0 Z X N 0 Z X I t c H J 1 Z W J h M S 9 B d X R v U m V t b 3 Z l Z E N v b H V t b n M x L n t y Z X N w b 2 5 z Z S 1 z d G F 0 d X M s N X 0 m c X V v d D s s J n F 1 b 3 Q 7 U 2 V j d G l v b j E v d G V z d G V y L X B y d W V i Y T E v Q X V 0 b 1 J l b W 9 2 Z W R D b 2 x 1 b W 5 z M S 5 7 c m V z c G 9 u c 2 U t Y 2 9 u d G V u d C 1 0 e X B l L D Z 9 J n F 1 b 3 Q 7 L C Z x d W 9 0 O 1 N l Y 3 R p b 2 4 x L 3 R l c 3 R l c i 1 w c n V l Y m E x L 0 F 1 d G 9 S Z W 1 v d m V k Q 2 9 s d W 1 u c z E u e 3 J l c 3 B v b n N l L X B h e W x v Y W Q s N 3 0 m c X V v d D s s J n F 1 b 3 Q 7 U 2 V j d G l v b j E v d G V z d G V y L X B y d W V i Y T E v Q X V 0 b 1 J l b W 9 2 Z W R D b 2 x 1 b W 5 z M S 5 7 c m V z c G 9 u c 2 U t b 2 9 w c y w 4 f S Z x d W 9 0 O y w m c X V v d D t T Z W N 0 a W 9 u M S 9 0 Z X N 0 Z X I t c H J 1 Z W J h M S 9 B d X R v U m V t b 3 Z l Z E N v b H V t b n M x L n t w c m U t a G F u Z G x l L X R p b W V z d G F t c C w 5 f S Z x d W 9 0 O y w m c X V v d D t T Z W N 0 a W 9 u M S 9 0 Z X N 0 Z X I t c H J 1 Z W J h M S 9 B d X R v U m V t b 3 Z l Z E N v b H V t b n M x L n t w b 3 N 0 L W h h b m R s Z S 1 0 a W 1 l c 3 R h b X A s M T B 9 J n F 1 b 3 Q 7 L C Z x d W 9 0 O 1 N l Y 3 R p b 2 4 x L 3 R l c 3 R l c i 1 w c n V l Y m E x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y d W V i Y T E v Q X V 0 b 1 J l b W 9 2 Z W R D b 2 x 1 b W 5 z M S 5 7 c m V x d W V z d C 1 p Z C w w f S Z x d W 9 0 O y w m c X V v d D t T Z W N 0 a W 9 u M S 9 0 Z X N 0 Z X I t c H J 1 Z W J h M S 9 B d X R v U m V t b 3 Z l Z E N v b H V t b n M x L n t y Z X F 1 Z X N 0 L W 1 l d G h v Z C w x f S Z x d W 9 0 O y w m c X V v d D t T Z W N 0 a W 9 u M S 9 0 Z X N 0 Z X I t c H J 1 Z W J h M S 9 B d X R v U m V t b 3 Z l Z E N v b H V t b n M x L n t y Z X F 1 Z X N 0 L X B h d G g s M n 0 m c X V v d D s s J n F 1 b 3 Q 7 U 2 V j d G l v b j E v d G V z d G V y L X B y d W V i Y T E v Q X V 0 b 1 J l b W 9 2 Z W R D b 2 x 1 b W 5 z M S 5 7 c m V x d W V z d C 1 x d W V y e S w z f S Z x d W 9 0 O y w m c X V v d D t T Z W N 0 a W 9 u M S 9 0 Z X N 0 Z X I t c H J 1 Z W J h M S 9 B d X R v U m V t b 3 Z l Z E N v b H V t b n M x L n t y Z X F 1 Z X N 0 L X B h e W x v Y W Q s N H 0 m c X V v d D s s J n F 1 b 3 Q 7 U 2 V j d G l v b j E v d G V z d G V y L X B y d W V i Y T E v Q X V 0 b 1 J l b W 9 2 Z W R D b 2 x 1 b W 5 z M S 5 7 c m V z c G 9 u c 2 U t c 3 R h d H V z L D V 9 J n F 1 b 3 Q 7 L C Z x d W 9 0 O 1 N l Y 3 R p b 2 4 x L 3 R l c 3 R l c i 1 w c n V l Y m E x L 0 F 1 d G 9 S Z W 1 v d m V k Q 2 9 s d W 1 u c z E u e 3 J l c 3 B v b n N l L W N v b n R l b n Q t d H l w Z S w 2 f S Z x d W 9 0 O y w m c X V v d D t T Z W N 0 a W 9 u M S 9 0 Z X N 0 Z X I t c H J 1 Z W J h M S 9 B d X R v U m V t b 3 Z l Z E N v b H V t b n M x L n t y Z X N w b 2 5 z Z S 1 w Y X l s b 2 F k L D d 9 J n F 1 b 3 Q 7 L C Z x d W 9 0 O 1 N l Y 3 R p b 2 4 x L 3 R l c 3 R l c i 1 w c n V l Y m E x L 0 F 1 d G 9 S Z W 1 v d m V k Q 2 9 s d W 1 u c z E u e 3 J l c 3 B v b n N l L W 9 v c H M s O H 0 m c X V v d D s s J n F 1 b 3 Q 7 U 2 V j d G l v b j E v d G V z d G V y L X B y d W V i Y T E v Q X V 0 b 1 J l b W 9 2 Z W R D b 2 x 1 b W 5 z M S 5 7 c H J l L W h h b m R s Z S 1 0 a W 1 l c 3 R h b X A s O X 0 m c X V v d D s s J n F 1 b 3 Q 7 U 2 V j d G l v b j E v d G V z d G V y L X B y d W V i Y T E v Q X V 0 b 1 J l b W 9 2 Z W R D b 2 x 1 b W 5 z M S 5 7 c G 9 z d C 1 o Y W 5 k b G U t d G l t Z X N 0 Y W 1 w L D E w f S Z x d W 9 0 O y w m c X V v d D t T Z W N 0 a W 9 u M S 9 0 Z X N 0 Z X I t c H J 1 Z W J h M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c n V l Y m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c n V l Y m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c n V l Y m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Z 7 O Y a Q p R R J R L 7 C z H i k E v A A A A A A I A A A A A A B B m A A A A A Q A A I A A A A E r i 7 t p c B w T T 0 G I q / S J G C f F 9 a o F O D R u y B U 3 q A 2 1 / q X X C A A A A A A 6 A A A A A A g A A I A A A A A H k / W H g V R 5 / k E x P t p 5 k 0 v Z 3 w L 6 N 7 n o I h I n 2 m O h 7 M u D C U A A A A F q 4 9 h U j P 3 H y F m m m e e Y s G N i Q 9 b n R 1 / J w K 3 I / H N g e l E o W 1 e X b o / V f k x h D o U Z p r y 5 A h b P I l g v d / B j 7 7 D O j n L d K 0 o 5 C W L 7 P C e 1 f w g F A M O X V H p f 8 Q A A A A D v q c P z s F d 8 I / w g 7 D X v x z v g p V J E H D W v T r b 9 / Y r O 6 D N T i j B g f u p + t e c a q l E + F 0 l 0 1 0 h G J V e N P l E A Q x p o D / t g N E B s = < / D a t a M a s h u p > 
</file>

<file path=customXml/itemProps1.xml><?xml version="1.0" encoding="utf-8"?>
<ds:datastoreItem xmlns:ds="http://schemas.openxmlformats.org/officeDocument/2006/customXml" ds:itemID="{87968C99-1B84-4DB6-85EA-175A379C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tester-prueba1</vt:lpstr>
      <vt:lpstr>Tester-performance-clean</vt:lpstr>
      <vt:lpstr>Estadísticas</vt:lpstr>
      <vt:lpstr>Gráfico-prueba1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MÁRQUEZ GUTIÉRREZ</dc:creator>
  <cp:lastModifiedBy>JOSÉ MANUEL MÁRQUEZ GUTIÉRREZ</cp:lastModifiedBy>
  <dcterms:created xsi:type="dcterms:W3CDTF">2025-05-26T18:04:10Z</dcterms:created>
  <dcterms:modified xsi:type="dcterms:W3CDTF">2025-05-26T19:08:44Z</dcterms:modified>
</cp:coreProperties>
</file>