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Newton\"/>
    </mc:Choice>
  </mc:AlternateContent>
  <xr:revisionPtr revIDLastSave="0" documentId="13_ncr:1_{4C92BB72-E3EE-4980-A633-4518CAA39568}" xr6:coauthVersionLast="47" xr6:coauthVersionMax="47" xr10:uidLastSave="{00000000-0000-0000-0000-000000000000}"/>
  <bookViews>
    <workbookView xWindow="-108" yWindow="-108" windowWidth="23256" windowHeight="12456" xr2:uid="{96D67AC0-327A-4792-B115-4EF8841D38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40" i="1" l="1"/>
  <c r="A441" i="1"/>
  <c r="A442" i="1"/>
  <c r="A443" i="1"/>
  <c r="A444" i="1"/>
  <c r="A445" i="1"/>
  <c r="A446" i="1"/>
  <c r="A447" i="1"/>
  <c r="A448" i="1"/>
  <c r="A449" i="1"/>
  <c r="A439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1" i="1"/>
</calcChain>
</file>

<file path=xl/sharedStrings.xml><?xml version="1.0" encoding="utf-8"?>
<sst xmlns="http://schemas.openxmlformats.org/spreadsheetml/2006/main" count="982" uniqueCount="486">
  <si>
    <t>Rolex 6516</t>
  </si>
  <si>
    <t>Rolex 6517</t>
  </si>
  <si>
    <t>Rolex 6519</t>
  </si>
  <si>
    <t>Rolex 6916</t>
  </si>
  <si>
    <t>Rolex 6917</t>
  </si>
  <si>
    <t>Rolex 6919</t>
  </si>
  <si>
    <t>Rolex 69160</t>
  </si>
  <si>
    <t>Rolex 69163</t>
  </si>
  <si>
    <t>Rolex 69173</t>
  </si>
  <si>
    <t>Rolex 69174</t>
  </si>
  <si>
    <t>Rolex 69240</t>
  </si>
  <si>
    <t>Rolex 79160</t>
  </si>
  <si>
    <t>Rolex 79190</t>
  </si>
  <si>
    <t>Rolex 79240</t>
  </si>
  <si>
    <t>Ladies Date</t>
  </si>
  <si>
    <t>Rolex 1009</t>
  </si>
  <si>
    <t>Rolex 4365</t>
  </si>
  <si>
    <t>Rolex 4925</t>
  </si>
  <si>
    <t>Rolex 5500</t>
  </si>
  <si>
    <t>Rolex 5501</t>
  </si>
  <si>
    <t>Rolex 5506</t>
  </si>
  <si>
    <t>Rolex 5520</t>
  </si>
  <si>
    <t>Rolex 5700</t>
  </si>
  <si>
    <t>Rolex 5701</t>
  </si>
  <si>
    <t>Rolex 6500</t>
  </si>
  <si>
    <t>Rolex 6552</t>
  </si>
  <si>
    <t>Rolex 7784</t>
  </si>
  <si>
    <t>Rolex 14000</t>
  </si>
  <si>
    <t>Rolex 14000M</t>
  </si>
  <si>
    <t>Rolex 14010</t>
  </si>
  <si>
    <t>Rolex 14010M</t>
  </si>
  <si>
    <t>Rolex 114200</t>
  </si>
  <si>
    <t>Rolex 114234</t>
  </si>
  <si>
    <t>Rolex 116900</t>
  </si>
  <si>
    <t>Air-King</t>
  </si>
  <si>
    <t>Rolex 4112</t>
  </si>
  <si>
    <t>Rolex 4113</t>
  </si>
  <si>
    <t>Rolex 4223</t>
  </si>
  <si>
    <t>Rolex 4243</t>
  </si>
  <si>
    <t>Rolex 5116</t>
  </si>
  <si>
    <t>Rolex 5241</t>
  </si>
  <si>
    <t>Rolex 5330</t>
  </si>
  <si>
    <t>Rolex 6110</t>
  </si>
  <si>
    <t>Rolex 6621</t>
  </si>
  <si>
    <t>Rolex 6623</t>
  </si>
  <si>
    <t>Rolex 6628</t>
  </si>
  <si>
    <t>Rolex 6673</t>
  </si>
  <si>
    <t>Rolex 6692</t>
  </si>
  <si>
    <t>Rolex 6693</t>
  </si>
  <si>
    <t>Rolex 50505</t>
  </si>
  <si>
    <t>Cellini</t>
  </si>
  <si>
    <t>Rolex 1500</t>
  </si>
  <si>
    <t>Rolex 1501</t>
  </si>
  <si>
    <t>Rolex 1503</t>
  </si>
  <si>
    <t>Rolex 1505</t>
  </si>
  <si>
    <t>Rolex 1550</t>
  </si>
  <si>
    <t>Rolex 1560</t>
  </si>
  <si>
    <t>Rolex 1570</t>
  </si>
  <si>
    <t>Rolex 1603</t>
  </si>
  <si>
    <t>Rolex 1625</t>
  </si>
  <si>
    <t>Rolex 5075</t>
  </si>
  <si>
    <t>Rolex 6075</t>
  </si>
  <si>
    <t>Rolex 6335</t>
  </si>
  <si>
    <t>Rolex 6518</t>
  </si>
  <si>
    <t>Rolex 6534</t>
  </si>
  <si>
    <t>Rolex 6605</t>
  </si>
  <si>
    <t>Rolex 6627</t>
  </si>
  <si>
    <t>Rolex 15000</t>
  </si>
  <si>
    <t>Rolex 15010</t>
  </si>
  <si>
    <t>Rolex 15037</t>
  </si>
  <si>
    <t>Rolex 15038</t>
  </si>
  <si>
    <t>Rolex 15053</t>
  </si>
  <si>
    <t>Rolex 15200</t>
  </si>
  <si>
    <t>Rolex 15203</t>
  </si>
  <si>
    <t>Rolex 15210</t>
  </si>
  <si>
    <t>Rolex 15223</t>
  </si>
  <si>
    <t>Rolex 15233</t>
  </si>
  <si>
    <t>Rolex 15238</t>
  </si>
  <si>
    <t>Rolex 15505</t>
  </si>
  <si>
    <t>Rolex 115200</t>
  </si>
  <si>
    <t>Rolex 115210</t>
  </si>
  <si>
    <t>Rolex 115234</t>
  </si>
  <si>
    <t>Date</t>
  </si>
  <si>
    <t>Rolex 1600</t>
  </si>
  <si>
    <t>Rolex 1601</t>
  </si>
  <si>
    <t>Rolex 1607</t>
  </si>
  <si>
    <t>Rolex 1630</t>
  </si>
  <si>
    <t>Rolex 6305</t>
  </si>
  <si>
    <t>Rolex 6604</t>
  </si>
  <si>
    <t>Rolex 6827</t>
  </si>
  <si>
    <t>Rolex 16000</t>
  </si>
  <si>
    <t>Rolex 16013</t>
  </si>
  <si>
    <t>Rolex 16014</t>
  </si>
  <si>
    <t>Rolex 16018</t>
  </si>
  <si>
    <t>Rolex 16030</t>
  </si>
  <si>
    <t>Rolex 16078</t>
  </si>
  <si>
    <t>Rolex 16200</t>
  </si>
  <si>
    <t>Rolex 16203</t>
  </si>
  <si>
    <t>Rolex 16220</t>
  </si>
  <si>
    <t>Rolex 16233</t>
  </si>
  <si>
    <t>Rolex 16234</t>
  </si>
  <si>
    <t>Rolex 16238</t>
  </si>
  <si>
    <t>Rolex 16248</t>
  </si>
  <si>
    <t>Rolex 16520</t>
  </si>
  <si>
    <t>Rolex 16364</t>
  </si>
  <si>
    <t>Rolex 17000</t>
  </si>
  <si>
    <t>Rolex 17013</t>
  </si>
  <si>
    <t>Rolex 17014</t>
  </si>
  <si>
    <t>Rolex 116138</t>
  </si>
  <si>
    <t>Rolex 116139</t>
  </si>
  <si>
    <t>Rolex 116188</t>
  </si>
  <si>
    <t>Rolex 116189</t>
  </si>
  <si>
    <t>Rolex 116199</t>
  </si>
  <si>
    <t>Rolex 116200</t>
  </si>
  <si>
    <t>Rolex 116201</t>
  </si>
  <si>
    <t>Rolex 116203</t>
  </si>
  <si>
    <t>Rolex 116208</t>
  </si>
  <si>
    <t>Rolex 116231</t>
  </si>
  <si>
    <t>Rolex 116233</t>
  </si>
  <si>
    <t>Rolex 116238</t>
  </si>
  <si>
    <t>Rolex 116234</t>
  </si>
  <si>
    <t>Rolex 116243</t>
  </si>
  <si>
    <t>Rolex 116244</t>
  </si>
  <si>
    <t>Rolex 126281</t>
  </si>
  <si>
    <t>Rolex 126283</t>
  </si>
  <si>
    <t>Rolex 126333</t>
  </si>
  <si>
    <t>Rolex 166201</t>
  </si>
  <si>
    <t>Datejust</t>
  </si>
  <si>
    <t>Datejust Mid-Size</t>
  </si>
  <si>
    <t>Rolex 6824</t>
  </si>
  <si>
    <t>Rolex 7518</t>
  </si>
  <si>
    <t>Rolex 17824</t>
  </si>
  <si>
    <t>Rolex 68240</t>
  </si>
  <si>
    <t>Rolex 68243</t>
  </si>
  <si>
    <t>Rolex 68248</t>
  </si>
  <si>
    <t>Rolex 68273</t>
  </si>
  <si>
    <t>Rolex 68274</t>
  </si>
  <si>
    <t>Rolex 68278</t>
  </si>
  <si>
    <t>Rolex 77014</t>
  </si>
  <si>
    <t>Rolex 77080</t>
  </si>
  <si>
    <t>Rolex 77438</t>
  </si>
  <si>
    <t>Rolex 78240</t>
  </si>
  <si>
    <t>Rolex 78243</t>
  </si>
  <si>
    <t>Rolex 78246</t>
  </si>
  <si>
    <t>Rolex 78248</t>
  </si>
  <si>
    <t>Rolex 78266</t>
  </si>
  <si>
    <t>Rolex 78273</t>
  </si>
  <si>
    <t>Rolex 78274</t>
  </si>
  <si>
    <t>Rolex 78278</t>
  </si>
  <si>
    <t>Rolex 78279</t>
  </si>
  <si>
    <t>Rolex 78286</t>
  </si>
  <si>
    <t>Rolex 78288</t>
  </si>
  <si>
    <t>Rolex 81158</t>
  </si>
  <si>
    <t>Rolex 81208</t>
  </si>
  <si>
    <t>Rolex 81209</t>
  </si>
  <si>
    <t>Rolex 81308</t>
  </si>
  <si>
    <t>Rolex 81338</t>
  </si>
  <si>
    <t>Rolex 81339</t>
  </si>
  <si>
    <t>Rolex 178158</t>
  </si>
  <si>
    <t>Rolex 178159</t>
  </si>
  <si>
    <t>Rolex 178238</t>
  </si>
  <si>
    <t>Rolex 178239</t>
  </si>
  <si>
    <t>Rolex 178240</t>
  </si>
  <si>
    <t>Rolex 178243</t>
  </si>
  <si>
    <t>Rolex 178245</t>
  </si>
  <si>
    <t>Rolex 178246</t>
  </si>
  <si>
    <t>Rolex 178248</t>
  </si>
  <si>
    <t>Rolex 178269</t>
  </si>
  <si>
    <t>Rolex 178273</t>
  </si>
  <si>
    <t>Rolex 178274</t>
  </si>
  <si>
    <t>Rolex 178275</t>
  </si>
  <si>
    <t>Rolex 178278</t>
  </si>
  <si>
    <t>Rolex 178279</t>
  </si>
  <si>
    <t>Rolex 178286</t>
  </si>
  <si>
    <t>Rolex 178288</t>
  </si>
  <si>
    <t>Rolex 178313</t>
  </si>
  <si>
    <t>Rolex 178383</t>
  </si>
  <si>
    <t>Rolex 278245</t>
  </si>
  <si>
    <t>Rolex 278278</t>
  </si>
  <si>
    <t>Rolex 278285</t>
  </si>
  <si>
    <t>Rolex 278288</t>
  </si>
  <si>
    <t>Rolex 278289</t>
  </si>
  <si>
    <t>Datejust Oysterquartz</t>
  </si>
  <si>
    <t>Datejust Turn-O-Graph (Thunderbird)</t>
  </si>
  <si>
    <t>Rolex 6309</t>
  </si>
  <si>
    <t>Rolex 16253</t>
  </si>
  <si>
    <t>Rolex 16263</t>
  </si>
  <si>
    <t>Rolex 16264</t>
  </si>
  <si>
    <t>Rolex 16268</t>
  </si>
  <si>
    <t>Rolex 116261</t>
  </si>
  <si>
    <t>Rolex 116264</t>
  </si>
  <si>
    <t>Rolex 116263</t>
  </si>
  <si>
    <t>Day-Date (Presidential)</t>
  </si>
  <si>
    <t>Rolex 1803</t>
  </si>
  <si>
    <t>Rolex 1804</t>
  </si>
  <si>
    <t>Rolex 1807</t>
  </si>
  <si>
    <t>Rolex 6511</t>
  </si>
  <si>
    <t>Rolex 6611</t>
  </si>
  <si>
    <t>Rolex 18026</t>
  </si>
  <si>
    <t>Rolex 18038</t>
  </si>
  <si>
    <t>Rolex 18039</t>
  </si>
  <si>
    <t>Rolex 18048</t>
  </si>
  <si>
    <t>Rolex 18078</t>
  </si>
  <si>
    <t>Rolex 18238</t>
  </si>
  <si>
    <t>Rolex 18239</t>
  </si>
  <si>
    <t>Rolex 18248</t>
  </si>
  <si>
    <t>Rolex 18308</t>
  </si>
  <si>
    <t>Rolex 18346</t>
  </si>
  <si>
    <t>Rolex 18946</t>
  </si>
  <si>
    <t>Rolex 18948</t>
  </si>
  <si>
    <t>Rolex 18956</t>
  </si>
  <si>
    <t>Rolex 18958</t>
  </si>
  <si>
    <t>Rolex 19018</t>
  </si>
  <si>
    <t>Rolex 118205</t>
  </si>
  <si>
    <t>Rolex 118206</t>
  </si>
  <si>
    <t>Rolex 118208</t>
  </si>
  <si>
    <t>Rolex 118209</t>
  </si>
  <si>
    <t>Rolex 118235</t>
  </si>
  <si>
    <t>Rolex 118238</t>
  </si>
  <si>
    <t>Rolex 118239</t>
  </si>
  <si>
    <t>Rolex 118296</t>
  </si>
  <si>
    <t>Rolex 118338</t>
  </si>
  <si>
    <t>Rolex 118339</t>
  </si>
  <si>
    <t>Rolex 118346</t>
  </si>
  <si>
    <t>Rolex 118348</t>
  </si>
  <si>
    <t>Rolex 118366</t>
  </si>
  <si>
    <t>Rolex 118388</t>
  </si>
  <si>
    <t>Rolex 118398</t>
  </si>
  <si>
    <t>Rolex 118399</t>
  </si>
  <si>
    <t>Rolex 228235</t>
  </si>
  <si>
    <t>Day-Date Oysterquartz</t>
  </si>
  <si>
    <t>Rolex 19019</t>
  </si>
  <si>
    <t>Daytona (Cosmograph)</t>
  </si>
  <si>
    <t>Rolex 6239</t>
  </si>
  <si>
    <t>Rolex 6240</t>
  </si>
  <si>
    <t>Rolex 6241</t>
  </si>
  <si>
    <t>Rolex 6262</t>
  </si>
  <si>
    <t>Rolex 6263</t>
  </si>
  <si>
    <t>Rolex 6264</t>
  </si>
  <si>
    <t>Rolex 6265</t>
  </si>
  <si>
    <t>Rolex 16515</t>
  </si>
  <si>
    <t>Rolex 16518</t>
  </si>
  <si>
    <t>Rolex 16519</t>
  </si>
  <si>
    <t>Rolex 16523</t>
  </si>
  <si>
    <t>Rolex 16528</t>
  </si>
  <si>
    <t>Rolex 116500</t>
  </si>
  <si>
    <t>Rolex 116505</t>
  </si>
  <si>
    <t>Rolex 116509</t>
  </si>
  <si>
    <t>Rolex 116515</t>
  </si>
  <si>
    <t>Rolex 116518</t>
  </si>
  <si>
    <t>Rolex 116519</t>
  </si>
  <si>
    <t>Rolex 116520</t>
  </si>
  <si>
    <t>Rolex 116523</t>
  </si>
  <si>
    <t>Rolex 116528</t>
  </si>
  <si>
    <t>Rolex 116589</t>
  </si>
  <si>
    <t>Rolex 116598</t>
  </si>
  <si>
    <t>Rolex 116595</t>
  </si>
  <si>
    <t>Rolex 116599</t>
  </si>
  <si>
    <t>Explorer</t>
  </si>
  <si>
    <t>Rolex 1016</t>
  </si>
  <si>
    <t>Rolex 1038</t>
  </si>
  <si>
    <t>Rolex 5504</t>
  </si>
  <si>
    <t>Rolex 6098</t>
  </si>
  <si>
    <t>Rolex 6150</t>
  </si>
  <si>
    <t>Rolex 6298</t>
  </si>
  <si>
    <t>Rolex 6350</t>
  </si>
  <si>
    <t>Rolex 6610</t>
  </si>
  <si>
    <t>Rolex 14270</t>
  </si>
  <si>
    <t>Rolex 114270</t>
  </si>
  <si>
    <t>Rolex 214270</t>
  </si>
  <si>
    <t>Rolex 11655</t>
  </si>
  <si>
    <t>Rolex 16556</t>
  </si>
  <si>
    <t>Rolex 16570</t>
  </si>
  <si>
    <t>Rolex 216570</t>
  </si>
  <si>
    <t>Explorer II</t>
  </si>
  <si>
    <t>GMT-Master I</t>
  </si>
  <si>
    <t>Rolex 1675</t>
  </si>
  <si>
    <t>Rolex 6542</t>
  </si>
  <si>
    <t>Rolex 16700</t>
  </si>
  <si>
    <t>Rolex 16713</t>
  </si>
  <si>
    <t>Rolex 16750</t>
  </si>
  <si>
    <t>Rolex 16753</t>
  </si>
  <si>
    <t>Rolex 16758</t>
  </si>
  <si>
    <t>GMT-Master II</t>
  </si>
  <si>
    <t>Rolex 16170</t>
  </si>
  <si>
    <t>Rolex 116710</t>
  </si>
  <si>
    <t>Rolex 16718</t>
  </si>
  <si>
    <t>Rolex 16760</t>
  </si>
  <si>
    <t>Rolex 116713</t>
  </si>
  <si>
    <t>Rolex 116718</t>
  </si>
  <si>
    <t>Rolex 116758</t>
  </si>
  <si>
    <t>Rolex 126710</t>
  </si>
  <si>
    <t>Rolex 126711</t>
  </si>
  <si>
    <t>Rolex 126715</t>
  </si>
  <si>
    <t>Rolex 6927</t>
  </si>
  <si>
    <t>Rolex 69136</t>
  </si>
  <si>
    <t>Rolex 69178</t>
  </si>
  <si>
    <t>Rolex 69179</t>
  </si>
  <si>
    <t>Rolex 69190</t>
  </si>
  <si>
    <t>Rolex 69278</t>
  </si>
  <si>
    <t>Rolex 79068</t>
  </si>
  <si>
    <t>Rolex 79078</t>
  </si>
  <si>
    <t>Rolex 79079</t>
  </si>
  <si>
    <t>Rolex 79088</t>
  </si>
  <si>
    <t>Rolex 79089</t>
  </si>
  <si>
    <t>Rolex 79126</t>
  </si>
  <si>
    <t>Rolex 79136</t>
  </si>
  <si>
    <t>Rolex 79138</t>
  </si>
  <si>
    <t>Rolex 79158</t>
  </si>
  <si>
    <t>Rolex 79159</t>
  </si>
  <si>
    <t>Rolex 79163</t>
  </si>
  <si>
    <t>Rolex 79166</t>
  </si>
  <si>
    <t>Rolex 79168</t>
  </si>
  <si>
    <t>Rolex 79173</t>
  </si>
  <si>
    <t>Rolex 79174</t>
  </si>
  <si>
    <t>Rolex 79178</t>
  </si>
  <si>
    <t>Rolex 79179</t>
  </si>
  <si>
    <t>Rolex 79238</t>
  </si>
  <si>
    <t>Rolex 79288</t>
  </si>
  <si>
    <t>Rolex 80298</t>
  </si>
  <si>
    <t>Rolex 80318</t>
  </si>
  <si>
    <t>Rolex 80319</t>
  </si>
  <si>
    <t>Rolex 80238</t>
  </si>
  <si>
    <t>Rolex 179136</t>
  </si>
  <si>
    <t>Rolex 179138</t>
  </si>
  <si>
    <t>Rolex 179158</t>
  </si>
  <si>
    <t>Rolex 179159</t>
  </si>
  <si>
    <t>Rolex 179160</t>
  </si>
  <si>
    <t>Rolex 179161</t>
  </si>
  <si>
    <t>Rolex 179163</t>
  </si>
  <si>
    <t>Rolex 179165</t>
  </si>
  <si>
    <t>Rolex 179166</t>
  </si>
  <si>
    <t>Rolex 179168</t>
  </si>
  <si>
    <t>Rolex 179171</t>
  </si>
  <si>
    <t>Rolex 179173</t>
  </si>
  <si>
    <t>Rolex 179174</t>
  </si>
  <si>
    <t>Rolex 179175</t>
  </si>
  <si>
    <t>Rolex 179178</t>
  </si>
  <si>
    <t>Rolex 179179</t>
  </si>
  <si>
    <t>Rolex 179239</t>
  </si>
  <si>
    <t>Rolex 179298</t>
  </si>
  <si>
    <t>Rolex 179313</t>
  </si>
  <si>
    <t>Rolex 179368</t>
  </si>
  <si>
    <t>Rolex 179459</t>
  </si>
  <si>
    <t>Rolex 279381</t>
  </si>
  <si>
    <t>Ladies Datejust</t>
  </si>
  <si>
    <t>Rolex 6718</t>
  </si>
  <si>
    <t>Rolex 6719</t>
  </si>
  <si>
    <t>Rolex 6723</t>
  </si>
  <si>
    <t>Rolex 6724</t>
  </si>
  <si>
    <t>Rolex 67180</t>
  </si>
  <si>
    <t>Rolex 67193</t>
  </si>
  <si>
    <t>Rolex 67194</t>
  </si>
  <si>
    <t>Rolex 67197</t>
  </si>
  <si>
    <t>Rolex 67198</t>
  </si>
  <si>
    <t>Rolex 67230</t>
  </si>
  <si>
    <t>Rolex 67243</t>
  </si>
  <si>
    <t>Rolex 76030</t>
  </si>
  <si>
    <t>Rolex 76080</t>
  </si>
  <si>
    <t>Rolex 76094</t>
  </si>
  <si>
    <t>Rolex 76183</t>
  </si>
  <si>
    <t>Rolex 76188</t>
  </si>
  <si>
    <t>Rolex 76193</t>
  </si>
  <si>
    <t>Rolex 76198</t>
  </si>
  <si>
    <t>Rolex 76243</t>
  </si>
  <si>
    <t>Rolex 77518</t>
  </si>
  <si>
    <t>Rolex 79193</t>
  </si>
  <si>
    <t>Rolex 176200</t>
  </si>
  <si>
    <t>Rolex 176210</t>
  </si>
  <si>
    <t>Ladies Oyster Perpetual</t>
  </si>
  <si>
    <t>Rolex 69298</t>
  </si>
  <si>
    <t>Rolex 69299</t>
  </si>
  <si>
    <t>Rolex 80299</t>
  </si>
  <si>
    <t>Rolex 80309</t>
  </si>
  <si>
    <t>Rolex 80328</t>
  </si>
  <si>
    <t>Rolex 80359</t>
  </si>
  <si>
    <t>Rolex 81318</t>
  </si>
  <si>
    <t>Masterpiece</t>
  </si>
  <si>
    <t>Milgauss</t>
  </si>
  <si>
    <t>Rolex 1019</t>
  </si>
  <si>
    <t>Rolex 6451</t>
  </si>
  <si>
    <t>Rolex 116400</t>
  </si>
  <si>
    <t>Rolex 116400V</t>
  </si>
  <si>
    <t>Oyster Perpetual</t>
  </si>
  <si>
    <t>Rolex 1002</t>
  </si>
  <si>
    <t>Rolex 1003</t>
  </si>
  <si>
    <t>Rolex 1004</t>
  </si>
  <si>
    <t>Rolex 1005</t>
  </si>
  <si>
    <t>Rolex 1007</t>
  </si>
  <si>
    <t>Rolex 1008</t>
  </si>
  <si>
    <t>Rolex 1010</t>
  </si>
  <si>
    <t>Rolex 1014</t>
  </si>
  <si>
    <t>Rolex 1018</t>
  </si>
  <si>
    <t>Rolex 1023</t>
  </si>
  <si>
    <t>Rolex 1024</t>
  </si>
  <si>
    <t>Rolex 1025</t>
  </si>
  <si>
    <t>Rolex 1030</t>
  </si>
  <si>
    <t>Rolex 6085</t>
  </si>
  <si>
    <t>Rolex 6103</t>
  </si>
  <si>
    <t>Rolex 6202</t>
  </si>
  <si>
    <t>Rolex 6284</t>
  </si>
  <si>
    <t>Rolex 6532</t>
  </si>
  <si>
    <t>Rolex 6546</t>
  </si>
  <si>
    <t>Rolex 6548</t>
  </si>
  <si>
    <t>Rolex 6549</t>
  </si>
  <si>
    <t>Rolex 6551</t>
  </si>
  <si>
    <t>Rolex 6556</t>
  </si>
  <si>
    <t>Rolex 6564</t>
  </si>
  <si>
    <t>Rolex 6565</t>
  </si>
  <si>
    <t>Rolex 6567</t>
  </si>
  <si>
    <t>Rolex 6569</t>
  </si>
  <si>
    <t>Rolex 6580</t>
  </si>
  <si>
    <t>Rolex 6582</t>
  </si>
  <si>
    <t>Rolex 6584</t>
  </si>
  <si>
    <t>Rolex 6590</t>
  </si>
  <si>
    <t>Rolex 6634</t>
  </si>
  <si>
    <t>Rolex 14203</t>
  </si>
  <si>
    <t>Rolex 14208</t>
  </si>
  <si>
    <t>Rolex 14238</t>
  </si>
  <si>
    <t>Rolex 14203M</t>
  </si>
  <si>
    <t>Rolex 14208M</t>
  </si>
  <si>
    <t>Rolex 14233M</t>
  </si>
  <si>
    <t>Rolex 1665</t>
  </si>
  <si>
    <t>Rolex 16600</t>
  </si>
  <si>
    <t>Rolex 16660</t>
  </si>
  <si>
    <t>Rolex 116660</t>
  </si>
  <si>
    <t>Rolex 126600</t>
  </si>
  <si>
    <t>Rolex 126660</t>
  </si>
  <si>
    <t>Sea-Dweller</t>
  </si>
  <si>
    <t>Submariner</t>
  </si>
  <si>
    <t>Rolex 5508</t>
  </si>
  <si>
    <t>Rolex 5512</t>
  </si>
  <si>
    <t>Rolex 5513</t>
  </si>
  <si>
    <t>Rolex 5514</t>
  </si>
  <si>
    <t>Rolex 5517</t>
  </si>
  <si>
    <t>Rolex 6200</t>
  </si>
  <si>
    <t>Rolex 6204</t>
  </si>
  <si>
    <t>Rolex 6205</t>
  </si>
  <si>
    <t>Rolex 6536</t>
  </si>
  <si>
    <t>Rolex 6538</t>
  </si>
  <si>
    <t>Rolex 14060</t>
  </si>
  <si>
    <t>Rolex 114060</t>
  </si>
  <si>
    <t>Rolex 14060M</t>
  </si>
  <si>
    <t>Submariner Date</t>
  </si>
  <si>
    <t>Rolex 1680</t>
  </si>
  <si>
    <t>Rolex 16610</t>
  </si>
  <si>
    <t>Rolex 16613</t>
  </si>
  <si>
    <t>Rolex 16618</t>
  </si>
  <si>
    <t>Rolex 16800</t>
  </si>
  <si>
    <t>Rolex 16803</t>
  </si>
  <si>
    <t>Rolex 16808</t>
  </si>
  <si>
    <t>Rolex 116610</t>
  </si>
  <si>
    <t>Rolex 116613</t>
  </si>
  <si>
    <t>Rolex 116618</t>
  </si>
  <si>
    <t>Rolex 116619</t>
  </si>
  <si>
    <t>Yacht-Master</t>
  </si>
  <si>
    <t>Rolex 16622</t>
  </si>
  <si>
    <t>Rolex 16623</t>
  </si>
  <si>
    <t>Rolex 16628</t>
  </si>
  <si>
    <t>Rolex 18622</t>
  </si>
  <si>
    <t>Rolex 68623</t>
  </si>
  <si>
    <t>Rolex 68628</t>
  </si>
  <si>
    <t>Rolex 69623</t>
  </si>
  <si>
    <t>Rolex 69628</t>
  </si>
  <si>
    <t>Rolex 116621</t>
  </si>
  <si>
    <t>Rolex 116688</t>
  </si>
  <si>
    <t>Rolex 116689</t>
  </si>
  <si>
    <t>Rolex 166233</t>
  </si>
  <si>
    <t>Rolex 168622</t>
  </si>
  <si>
    <t>Rolex 168623</t>
  </si>
  <si>
    <t>Rolex 168628</t>
  </si>
  <si>
    <t>Rolex 169622</t>
  </si>
  <si>
    <t>Rolex 169623</t>
  </si>
  <si>
    <t>Rolex 169628</t>
  </si>
  <si>
    <t>Rolex 326934</t>
  </si>
  <si>
    <t>Sky-Dweller</t>
  </si>
  <si>
    <t>Rolex 326135</t>
  </si>
  <si>
    <t>Rolex 326138</t>
  </si>
  <si>
    <t>Rolex 326235</t>
  </si>
  <si>
    <t>Rolex 336933</t>
  </si>
  <si>
    <t>Rolex 336235</t>
  </si>
  <si>
    <t>Rolex 336934</t>
  </si>
  <si>
    <t>Rolex 326933</t>
  </si>
  <si>
    <t>Rolex 326938</t>
  </si>
  <si>
    <t>Rolex 336935</t>
  </si>
  <si>
    <t>Rolex 326238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</si>
</sst>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BF9B-7474-4EA3-8375-C6748230B942}">
  <dimension ref="A1:C491"/>
  <sheetViews>
    <sheetView tabSelected="1" topLeftCell="A424" workbookViewId="0">
      <selection activeCell="D441" sqref="D441"/>
    </sheetView>
  </sheetViews>
  <sheetFormatPr baseColWidth="10" defaultRowHeight="14.4" x14ac:dyDescent="0.3"/>
  <cols>
    <col min="2" max="2" width="22.77734375" customWidth="1"/>
    <col min="3" max="3" width="31.44140625" bestFit="1" customWidth="1"/>
  </cols>
  <sheetData>
    <row r="1" spans="1:3" x14ac:dyDescent="0.3">
      <c r="A1" t="str">
        <f>RIGHT(B1,LEN(B1)-6)</f>
        <v>1009</v>
      </c>
      <c r="B1" t="s">
        <v>15</v>
      </c>
      <c r="C1" t="s">
        <v>34</v>
      </c>
    </row>
    <row r="2" spans="1:3" x14ac:dyDescent="0.3">
      <c r="A2" t="str">
        <f t="shared" ref="A2:A65" si="0">RIGHT(B2,LEN(B2)-6)</f>
        <v>4365</v>
      </c>
      <c r="B2" t="s">
        <v>16</v>
      </c>
      <c r="C2" t="s">
        <v>34</v>
      </c>
    </row>
    <row r="3" spans="1:3" x14ac:dyDescent="0.3">
      <c r="A3" t="str">
        <f t="shared" si="0"/>
        <v>4925</v>
      </c>
      <c r="B3" t="s">
        <v>17</v>
      </c>
      <c r="C3" t="s">
        <v>34</v>
      </c>
    </row>
    <row r="4" spans="1:3" x14ac:dyDescent="0.3">
      <c r="A4" t="str">
        <f t="shared" si="0"/>
        <v>5500</v>
      </c>
      <c r="B4" t="s">
        <v>18</v>
      </c>
      <c r="C4" t="s">
        <v>34</v>
      </c>
    </row>
    <row r="5" spans="1:3" x14ac:dyDescent="0.3">
      <c r="A5" t="str">
        <f t="shared" si="0"/>
        <v>5501</v>
      </c>
      <c r="B5" t="s">
        <v>19</v>
      </c>
      <c r="C5" t="s">
        <v>34</v>
      </c>
    </row>
    <row r="6" spans="1:3" x14ac:dyDescent="0.3">
      <c r="A6" t="str">
        <f t="shared" si="0"/>
        <v>5506</v>
      </c>
      <c r="B6" t="s">
        <v>20</v>
      </c>
      <c r="C6" t="s">
        <v>34</v>
      </c>
    </row>
    <row r="7" spans="1:3" x14ac:dyDescent="0.3">
      <c r="A7" t="str">
        <f t="shared" si="0"/>
        <v>5520</v>
      </c>
      <c r="B7" t="s">
        <v>21</v>
      </c>
      <c r="C7" t="s">
        <v>34</v>
      </c>
    </row>
    <row r="8" spans="1:3" x14ac:dyDescent="0.3">
      <c r="A8" t="str">
        <f t="shared" si="0"/>
        <v>5700</v>
      </c>
      <c r="B8" t="s">
        <v>22</v>
      </c>
      <c r="C8" t="s">
        <v>34</v>
      </c>
    </row>
    <row r="9" spans="1:3" x14ac:dyDescent="0.3">
      <c r="A9" t="str">
        <f t="shared" si="0"/>
        <v>5701</v>
      </c>
      <c r="B9" t="s">
        <v>23</v>
      </c>
      <c r="C9" t="s">
        <v>34</v>
      </c>
    </row>
    <row r="10" spans="1:3" x14ac:dyDescent="0.3">
      <c r="A10" t="str">
        <f t="shared" si="0"/>
        <v>6500</v>
      </c>
      <c r="B10" t="s">
        <v>24</v>
      </c>
      <c r="C10" t="s">
        <v>34</v>
      </c>
    </row>
    <row r="11" spans="1:3" x14ac:dyDescent="0.3">
      <c r="A11" t="str">
        <f t="shared" si="0"/>
        <v>6552</v>
      </c>
      <c r="B11" t="s">
        <v>25</v>
      </c>
      <c r="C11" t="s">
        <v>34</v>
      </c>
    </row>
    <row r="12" spans="1:3" x14ac:dyDescent="0.3">
      <c r="A12" t="str">
        <f t="shared" si="0"/>
        <v>7784</v>
      </c>
      <c r="B12" t="s">
        <v>26</v>
      </c>
      <c r="C12" t="s">
        <v>34</v>
      </c>
    </row>
    <row r="13" spans="1:3" x14ac:dyDescent="0.3">
      <c r="A13" t="str">
        <f t="shared" si="0"/>
        <v>14000</v>
      </c>
      <c r="B13" t="s">
        <v>27</v>
      </c>
      <c r="C13" t="s">
        <v>34</v>
      </c>
    </row>
    <row r="14" spans="1:3" x14ac:dyDescent="0.3">
      <c r="A14" t="str">
        <f t="shared" si="0"/>
        <v>14000M</v>
      </c>
      <c r="B14" t="s">
        <v>28</v>
      </c>
      <c r="C14" t="s">
        <v>34</v>
      </c>
    </row>
    <row r="15" spans="1:3" x14ac:dyDescent="0.3">
      <c r="A15" t="str">
        <f t="shared" si="0"/>
        <v>14010</v>
      </c>
      <c r="B15" t="s">
        <v>29</v>
      </c>
      <c r="C15" t="s">
        <v>34</v>
      </c>
    </row>
    <row r="16" spans="1:3" x14ac:dyDescent="0.3">
      <c r="A16" t="str">
        <f t="shared" si="0"/>
        <v>14010M</v>
      </c>
      <c r="B16" t="s">
        <v>30</v>
      </c>
      <c r="C16" t="s">
        <v>34</v>
      </c>
    </row>
    <row r="17" spans="1:3" x14ac:dyDescent="0.3">
      <c r="A17" t="str">
        <f t="shared" si="0"/>
        <v>114200</v>
      </c>
      <c r="B17" t="s">
        <v>31</v>
      </c>
      <c r="C17" t="s">
        <v>34</v>
      </c>
    </row>
    <row r="18" spans="1:3" x14ac:dyDescent="0.3">
      <c r="A18" t="str">
        <f t="shared" si="0"/>
        <v>114234</v>
      </c>
      <c r="B18" t="s">
        <v>32</v>
      </c>
      <c r="C18" t="s">
        <v>34</v>
      </c>
    </row>
    <row r="19" spans="1:3" x14ac:dyDescent="0.3">
      <c r="A19" t="str">
        <f t="shared" si="0"/>
        <v>116900</v>
      </c>
      <c r="B19" t="s">
        <v>33</v>
      </c>
      <c r="C19" t="s">
        <v>34</v>
      </c>
    </row>
    <row r="20" spans="1:3" x14ac:dyDescent="0.3">
      <c r="A20" t="str">
        <f t="shared" si="0"/>
        <v>4112</v>
      </c>
      <c r="B20" t="s">
        <v>35</v>
      </c>
      <c r="C20" t="s">
        <v>50</v>
      </c>
    </row>
    <row r="21" spans="1:3" x14ac:dyDescent="0.3">
      <c r="A21" t="str">
        <f t="shared" si="0"/>
        <v>4113</v>
      </c>
      <c r="B21" t="s">
        <v>36</v>
      </c>
      <c r="C21" t="s">
        <v>50</v>
      </c>
    </row>
    <row r="22" spans="1:3" x14ac:dyDescent="0.3">
      <c r="A22" t="str">
        <f t="shared" si="0"/>
        <v>4223</v>
      </c>
      <c r="B22" t="s">
        <v>37</v>
      </c>
      <c r="C22" t="s">
        <v>50</v>
      </c>
    </row>
    <row r="23" spans="1:3" x14ac:dyDescent="0.3">
      <c r="A23" t="str">
        <f t="shared" si="0"/>
        <v>4243</v>
      </c>
      <c r="B23" t="s">
        <v>38</v>
      </c>
      <c r="C23" t="s">
        <v>50</v>
      </c>
    </row>
    <row r="24" spans="1:3" x14ac:dyDescent="0.3">
      <c r="A24" t="str">
        <f t="shared" si="0"/>
        <v>5116</v>
      </c>
      <c r="B24" t="s">
        <v>39</v>
      </c>
      <c r="C24" t="s">
        <v>50</v>
      </c>
    </row>
    <row r="25" spans="1:3" x14ac:dyDescent="0.3">
      <c r="A25" t="str">
        <f t="shared" si="0"/>
        <v>5241</v>
      </c>
      <c r="B25" t="s">
        <v>40</v>
      </c>
      <c r="C25" t="s">
        <v>50</v>
      </c>
    </row>
    <row r="26" spans="1:3" x14ac:dyDescent="0.3">
      <c r="A26" t="str">
        <f t="shared" si="0"/>
        <v>5330</v>
      </c>
      <c r="B26" t="s">
        <v>41</v>
      </c>
      <c r="C26" t="s">
        <v>50</v>
      </c>
    </row>
    <row r="27" spans="1:3" x14ac:dyDescent="0.3">
      <c r="A27" t="str">
        <f t="shared" si="0"/>
        <v>6110</v>
      </c>
      <c r="B27" t="s">
        <v>42</v>
      </c>
      <c r="C27" t="s">
        <v>50</v>
      </c>
    </row>
    <row r="28" spans="1:3" x14ac:dyDescent="0.3">
      <c r="A28" t="str">
        <f t="shared" si="0"/>
        <v>6621</v>
      </c>
      <c r="B28" t="s">
        <v>43</v>
      </c>
      <c r="C28" t="s">
        <v>50</v>
      </c>
    </row>
    <row r="29" spans="1:3" x14ac:dyDescent="0.3">
      <c r="A29" t="str">
        <f t="shared" si="0"/>
        <v>6623</v>
      </c>
      <c r="B29" t="s">
        <v>44</v>
      </c>
      <c r="C29" t="s">
        <v>50</v>
      </c>
    </row>
    <row r="30" spans="1:3" x14ac:dyDescent="0.3">
      <c r="A30" t="str">
        <f t="shared" si="0"/>
        <v>6628</v>
      </c>
      <c r="B30" t="s">
        <v>45</v>
      </c>
      <c r="C30" t="s">
        <v>50</v>
      </c>
    </row>
    <row r="31" spans="1:3" x14ac:dyDescent="0.3">
      <c r="A31" t="str">
        <f t="shared" si="0"/>
        <v>6673</v>
      </c>
      <c r="B31" t="s">
        <v>46</v>
      </c>
      <c r="C31" t="s">
        <v>50</v>
      </c>
    </row>
    <row r="32" spans="1:3" x14ac:dyDescent="0.3">
      <c r="A32" t="str">
        <f t="shared" si="0"/>
        <v>6692</v>
      </c>
      <c r="B32" t="s">
        <v>47</v>
      </c>
      <c r="C32" t="s">
        <v>50</v>
      </c>
    </row>
    <row r="33" spans="1:3" x14ac:dyDescent="0.3">
      <c r="A33" t="str">
        <f t="shared" si="0"/>
        <v>6693</v>
      </c>
      <c r="B33" t="s">
        <v>48</v>
      </c>
      <c r="C33" t="s">
        <v>50</v>
      </c>
    </row>
    <row r="34" spans="1:3" x14ac:dyDescent="0.3">
      <c r="A34" t="str">
        <f t="shared" si="0"/>
        <v>50505</v>
      </c>
      <c r="B34" t="s">
        <v>49</v>
      </c>
      <c r="C34" t="s">
        <v>50</v>
      </c>
    </row>
    <row r="35" spans="1:3" x14ac:dyDescent="0.3">
      <c r="A35" t="str">
        <f t="shared" si="0"/>
        <v>1500</v>
      </c>
      <c r="B35" t="s">
        <v>51</v>
      </c>
      <c r="C35" t="s">
        <v>82</v>
      </c>
    </row>
    <row r="36" spans="1:3" x14ac:dyDescent="0.3">
      <c r="A36" t="str">
        <f t="shared" si="0"/>
        <v>1501</v>
      </c>
      <c r="B36" t="s">
        <v>52</v>
      </c>
      <c r="C36" t="s">
        <v>82</v>
      </c>
    </row>
    <row r="37" spans="1:3" x14ac:dyDescent="0.3">
      <c r="A37" t="str">
        <f t="shared" si="0"/>
        <v>1503</v>
      </c>
      <c r="B37" t="s">
        <v>53</v>
      </c>
      <c r="C37" t="s">
        <v>82</v>
      </c>
    </row>
    <row r="38" spans="1:3" x14ac:dyDescent="0.3">
      <c r="A38" t="str">
        <f t="shared" si="0"/>
        <v>1505</v>
      </c>
      <c r="B38" t="s">
        <v>54</v>
      </c>
      <c r="C38" t="s">
        <v>82</v>
      </c>
    </row>
    <row r="39" spans="1:3" x14ac:dyDescent="0.3">
      <c r="A39" t="str">
        <f t="shared" si="0"/>
        <v>1550</v>
      </c>
      <c r="B39" t="s">
        <v>55</v>
      </c>
      <c r="C39" t="s">
        <v>82</v>
      </c>
    </row>
    <row r="40" spans="1:3" x14ac:dyDescent="0.3">
      <c r="A40" t="str">
        <f t="shared" si="0"/>
        <v>1560</v>
      </c>
      <c r="B40" t="s">
        <v>56</v>
      </c>
      <c r="C40" t="s">
        <v>82</v>
      </c>
    </row>
    <row r="41" spans="1:3" x14ac:dyDescent="0.3">
      <c r="A41" t="str">
        <f t="shared" si="0"/>
        <v>1570</v>
      </c>
      <c r="B41" t="s">
        <v>57</v>
      </c>
      <c r="C41" t="s">
        <v>82</v>
      </c>
    </row>
    <row r="42" spans="1:3" x14ac:dyDescent="0.3">
      <c r="A42" t="str">
        <f t="shared" si="0"/>
        <v>1603</v>
      </c>
      <c r="B42" t="s">
        <v>58</v>
      </c>
      <c r="C42" t="s">
        <v>82</v>
      </c>
    </row>
    <row r="43" spans="1:3" x14ac:dyDescent="0.3">
      <c r="A43" t="str">
        <f t="shared" si="0"/>
        <v>1625</v>
      </c>
      <c r="B43" t="s">
        <v>59</v>
      </c>
      <c r="C43" t="s">
        <v>82</v>
      </c>
    </row>
    <row r="44" spans="1:3" x14ac:dyDescent="0.3">
      <c r="A44" t="str">
        <f t="shared" si="0"/>
        <v>5075</v>
      </c>
      <c r="B44" t="s">
        <v>60</v>
      </c>
      <c r="C44" t="s">
        <v>82</v>
      </c>
    </row>
    <row r="45" spans="1:3" x14ac:dyDescent="0.3">
      <c r="A45" t="str">
        <f t="shared" si="0"/>
        <v>6075</v>
      </c>
      <c r="B45" t="s">
        <v>61</v>
      </c>
      <c r="C45" t="s">
        <v>82</v>
      </c>
    </row>
    <row r="46" spans="1:3" x14ac:dyDescent="0.3">
      <c r="A46" t="str">
        <f t="shared" si="0"/>
        <v>6335</v>
      </c>
      <c r="B46" t="s">
        <v>62</v>
      </c>
      <c r="C46" t="s">
        <v>82</v>
      </c>
    </row>
    <row r="47" spans="1:3" x14ac:dyDescent="0.3">
      <c r="A47" t="str">
        <f t="shared" si="0"/>
        <v>6518</v>
      </c>
      <c r="B47" t="s">
        <v>63</v>
      </c>
      <c r="C47" t="s">
        <v>82</v>
      </c>
    </row>
    <row r="48" spans="1:3" x14ac:dyDescent="0.3">
      <c r="A48" t="str">
        <f t="shared" si="0"/>
        <v>6534</v>
      </c>
      <c r="B48" t="s">
        <v>64</v>
      </c>
      <c r="C48" t="s">
        <v>82</v>
      </c>
    </row>
    <row r="49" spans="1:3" x14ac:dyDescent="0.3">
      <c r="A49" t="str">
        <f t="shared" si="0"/>
        <v>6605</v>
      </c>
      <c r="B49" t="s">
        <v>65</v>
      </c>
      <c r="C49" t="s">
        <v>82</v>
      </c>
    </row>
    <row r="50" spans="1:3" x14ac:dyDescent="0.3">
      <c r="A50" t="str">
        <f t="shared" si="0"/>
        <v>6627</v>
      </c>
      <c r="B50" t="s">
        <v>66</v>
      </c>
      <c r="C50" t="s">
        <v>82</v>
      </c>
    </row>
    <row r="51" spans="1:3" x14ac:dyDescent="0.3">
      <c r="A51" t="str">
        <f t="shared" si="0"/>
        <v>15000</v>
      </c>
      <c r="B51" t="s">
        <v>67</v>
      </c>
      <c r="C51" t="s">
        <v>82</v>
      </c>
    </row>
    <row r="52" spans="1:3" x14ac:dyDescent="0.3">
      <c r="A52" t="str">
        <f t="shared" si="0"/>
        <v>15010</v>
      </c>
      <c r="B52" t="s">
        <v>68</v>
      </c>
      <c r="C52" t="s">
        <v>82</v>
      </c>
    </row>
    <row r="53" spans="1:3" x14ac:dyDescent="0.3">
      <c r="A53" t="str">
        <f t="shared" si="0"/>
        <v>15037</v>
      </c>
      <c r="B53" t="s">
        <v>69</v>
      </c>
      <c r="C53" t="s">
        <v>82</v>
      </c>
    </row>
    <row r="54" spans="1:3" x14ac:dyDescent="0.3">
      <c r="A54" t="str">
        <f t="shared" si="0"/>
        <v>15038</v>
      </c>
      <c r="B54" t="s">
        <v>70</v>
      </c>
      <c r="C54" t="s">
        <v>82</v>
      </c>
    </row>
    <row r="55" spans="1:3" x14ac:dyDescent="0.3">
      <c r="A55" t="str">
        <f t="shared" si="0"/>
        <v>15053</v>
      </c>
      <c r="B55" t="s">
        <v>71</v>
      </c>
      <c r="C55" t="s">
        <v>82</v>
      </c>
    </row>
    <row r="56" spans="1:3" x14ac:dyDescent="0.3">
      <c r="A56" t="str">
        <f t="shared" si="0"/>
        <v>15200</v>
      </c>
      <c r="B56" t="s">
        <v>72</v>
      </c>
      <c r="C56" t="s">
        <v>82</v>
      </c>
    </row>
    <row r="57" spans="1:3" x14ac:dyDescent="0.3">
      <c r="A57" t="str">
        <f t="shared" si="0"/>
        <v>15203</v>
      </c>
      <c r="B57" t="s">
        <v>73</v>
      </c>
      <c r="C57" t="s">
        <v>82</v>
      </c>
    </row>
    <row r="58" spans="1:3" x14ac:dyDescent="0.3">
      <c r="A58" t="str">
        <f t="shared" si="0"/>
        <v>15210</v>
      </c>
      <c r="B58" t="s">
        <v>74</v>
      </c>
      <c r="C58" t="s">
        <v>82</v>
      </c>
    </row>
    <row r="59" spans="1:3" x14ac:dyDescent="0.3">
      <c r="A59" t="str">
        <f t="shared" si="0"/>
        <v>15223</v>
      </c>
      <c r="B59" t="s">
        <v>75</v>
      </c>
      <c r="C59" t="s">
        <v>82</v>
      </c>
    </row>
    <row r="60" spans="1:3" x14ac:dyDescent="0.3">
      <c r="A60" t="str">
        <f t="shared" si="0"/>
        <v>15233</v>
      </c>
      <c r="B60" t="s">
        <v>76</v>
      </c>
      <c r="C60" t="s">
        <v>82</v>
      </c>
    </row>
    <row r="61" spans="1:3" x14ac:dyDescent="0.3">
      <c r="A61" t="str">
        <f t="shared" si="0"/>
        <v>15238</v>
      </c>
      <c r="B61" t="s">
        <v>77</v>
      </c>
      <c r="C61" t="s">
        <v>82</v>
      </c>
    </row>
    <row r="62" spans="1:3" x14ac:dyDescent="0.3">
      <c r="A62" t="str">
        <f t="shared" si="0"/>
        <v>15505</v>
      </c>
      <c r="B62" t="s">
        <v>78</v>
      </c>
      <c r="C62" t="s">
        <v>82</v>
      </c>
    </row>
    <row r="63" spans="1:3" x14ac:dyDescent="0.3">
      <c r="A63" t="str">
        <f t="shared" si="0"/>
        <v>115200</v>
      </c>
      <c r="B63" t="s">
        <v>79</v>
      </c>
      <c r="C63" t="s">
        <v>82</v>
      </c>
    </row>
    <row r="64" spans="1:3" x14ac:dyDescent="0.3">
      <c r="A64" t="str">
        <f t="shared" si="0"/>
        <v>115210</v>
      </c>
      <c r="B64" t="s">
        <v>80</v>
      </c>
      <c r="C64" t="s">
        <v>82</v>
      </c>
    </row>
    <row r="65" spans="1:3" x14ac:dyDescent="0.3">
      <c r="A65" t="str">
        <f t="shared" si="0"/>
        <v>115234</v>
      </c>
      <c r="B65" t="s">
        <v>81</v>
      </c>
      <c r="C65" t="s">
        <v>82</v>
      </c>
    </row>
    <row r="66" spans="1:3" x14ac:dyDescent="0.3">
      <c r="A66" t="str">
        <f t="shared" ref="A66:A129" si="1">RIGHT(B66,LEN(B66)-6)</f>
        <v>1600</v>
      </c>
      <c r="B66" t="s">
        <v>83</v>
      </c>
      <c r="C66" t="s">
        <v>127</v>
      </c>
    </row>
    <row r="67" spans="1:3" x14ac:dyDescent="0.3">
      <c r="A67" t="str">
        <f t="shared" si="1"/>
        <v>1601</v>
      </c>
      <c r="B67" t="s">
        <v>84</v>
      </c>
      <c r="C67" t="s">
        <v>127</v>
      </c>
    </row>
    <row r="68" spans="1:3" x14ac:dyDescent="0.3">
      <c r="A68" t="str">
        <f t="shared" si="1"/>
        <v>1603</v>
      </c>
      <c r="B68" t="s">
        <v>58</v>
      </c>
      <c r="C68" t="s">
        <v>127</v>
      </c>
    </row>
    <row r="69" spans="1:3" x14ac:dyDescent="0.3">
      <c r="A69" t="str">
        <f t="shared" si="1"/>
        <v>1607</v>
      </c>
      <c r="B69" t="s">
        <v>85</v>
      </c>
      <c r="C69" t="s">
        <v>127</v>
      </c>
    </row>
    <row r="70" spans="1:3" x14ac:dyDescent="0.3">
      <c r="A70" t="str">
        <f t="shared" si="1"/>
        <v>1630</v>
      </c>
      <c r="B70" t="s">
        <v>86</v>
      </c>
      <c r="C70" t="s">
        <v>127</v>
      </c>
    </row>
    <row r="71" spans="1:3" x14ac:dyDescent="0.3">
      <c r="A71" t="str">
        <f t="shared" si="1"/>
        <v>6305</v>
      </c>
      <c r="B71" t="s">
        <v>87</v>
      </c>
      <c r="C71" t="s">
        <v>127</v>
      </c>
    </row>
    <row r="72" spans="1:3" x14ac:dyDescent="0.3">
      <c r="A72" t="str">
        <f t="shared" si="1"/>
        <v>6518</v>
      </c>
      <c r="B72" t="s">
        <v>63</v>
      </c>
      <c r="C72" t="s">
        <v>127</v>
      </c>
    </row>
    <row r="73" spans="1:3" x14ac:dyDescent="0.3">
      <c r="A73" t="str">
        <f t="shared" si="1"/>
        <v>6604</v>
      </c>
      <c r="B73" t="s">
        <v>88</v>
      </c>
      <c r="C73" t="s">
        <v>127</v>
      </c>
    </row>
    <row r="74" spans="1:3" x14ac:dyDescent="0.3">
      <c r="A74" t="str">
        <f t="shared" si="1"/>
        <v>6605</v>
      </c>
      <c r="B74" t="s">
        <v>65</v>
      </c>
      <c r="C74" t="s">
        <v>127</v>
      </c>
    </row>
    <row r="75" spans="1:3" x14ac:dyDescent="0.3">
      <c r="A75" t="str">
        <f t="shared" si="1"/>
        <v>6827</v>
      </c>
      <c r="B75" t="s">
        <v>89</v>
      </c>
      <c r="C75" t="s">
        <v>127</v>
      </c>
    </row>
    <row r="76" spans="1:3" x14ac:dyDescent="0.3">
      <c r="A76" t="str">
        <f t="shared" si="1"/>
        <v>16000</v>
      </c>
      <c r="B76" t="s">
        <v>90</v>
      </c>
      <c r="C76" t="s">
        <v>127</v>
      </c>
    </row>
    <row r="77" spans="1:3" x14ac:dyDescent="0.3">
      <c r="A77" t="str">
        <f t="shared" si="1"/>
        <v>16013</v>
      </c>
      <c r="B77" t="s">
        <v>91</v>
      </c>
      <c r="C77" t="s">
        <v>127</v>
      </c>
    </row>
    <row r="78" spans="1:3" x14ac:dyDescent="0.3">
      <c r="A78" t="str">
        <f t="shared" si="1"/>
        <v>16014</v>
      </c>
      <c r="B78" t="s">
        <v>92</v>
      </c>
      <c r="C78" t="s">
        <v>127</v>
      </c>
    </row>
    <row r="79" spans="1:3" x14ac:dyDescent="0.3">
      <c r="A79" t="str">
        <f t="shared" si="1"/>
        <v>16018</v>
      </c>
      <c r="B79" t="s">
        <v>93</v>
      </c>
      <c r="C79" t="s">
        <v>127</v>
      </c>
    </row>
    <row r="80" spans="1:3" x14ac:dyDescent="0.3">
      <c r="A80" t="str">
        <f t="shared" si="1"/>
        <v>16030</v>
      </c>
      <c r="B80" t="s">
        <v>94</v>
      </c>
      <c r="C80" t="s">
        <v>127</v>
      </c>
    </row>
    <row r="81" spans="1:3" x14ac:dyDescent="0.3">
      <c r="A81" t="str">
        <f t="shared" si="1"/>
        <v>16078</v>
      </c>
      <c r="B81" t="s">
        <v>95</v>
      </c>
      <c r="C81" t="s">
        <v>127</v>
      </c>
    </row>
    <row r="82" spans="1:3" x14ac:dyDescent="0.3">
      <c r="A82" t="str">
        <f t="shared" si="1"/>
        <v>16200</v>
      </c>
      <c r="B82" t="s">
        <v>96</v>
      </c>
      <c r="C82" t="s">
        <v>127</v>
      </c>
    </row>
    <row r="83" spans="1:3" x14ac:dyDescent="0.3">
      <c r="A83" t="str">
        <f t="shared" si="1"/>
        <v>16203</v>
      </c>
      <c r="B83" t="s">
        <v>97</v>
      </c>
      <c r="C83" t="s">
        <v>127</v>
      </c>
    </row>
    <row r="84" spans="1:3" x14ac:dyDescent="0.3">
      <c r="A84" t="str">
        <f t="shared" si="1"/>
        <v>16220</v>
      </c>
      <c r="B84" t="s">
        <v>98</v>
      </c>
      <c r="C84" t="s">
        <v>127</v>
      </c>
    </row>
    <row r="85" spans="1:3" x14ac:dyDescent="0.3">
      <c r="A85" t="str">
        <f t="shared" si="1"/>
        <v>16233</v>
      </c>
      <c r="B85" t="s">
        <v>99</v>
      </c>
      <c r="C85" t="s">
        <v>127</v>
      </c>
    </row>
    <row r="86" spans="1:3" x14ac:dyDescent="0.3">
      <c r="A86" t="str">
        <f t="shared" si="1"/>
        <v>16234</v>
      </c>
      <c r="B86" t="s">
        <v>100</v>
      </c>
      <c r="C86" t="s">
        <v>127</v>
      </c>
    </row>
    <row r="87" spans="1:3" x14ac:dyDescent="0.3">
      <c r="A87" t="str">
        <f t="shared" si="1"/>
        <v>16238</v>
      </c>
      <c r="B87" t="s">
        <v>101</v>
      </c>
      <c r="C87" t="s">
        <v>127</v>
      </c>
    </row>
    <row r="88" spans="1:3" x14ac:dyDescent="0.3">
      <c r="A88" t="str">
        <f t="shared" si="1"/>
        <v>16248</v>
      </c>
      <c r="B88" t="s">
        <v>102</v>
      </c>
      <c r="C88" t="s">
        <v>127</v>
      </c>
    </row>
    <row r="89" spans="1:3" x14ac:dyDescent="0.3">
      <c r="A89" t="str">
        <f t="shared" si="1"/>
        <v>16520</v>
      </c>
      <c r="B89" t="s">
        <v>103</v>
      </c>
      <c r="C89" t="s">
        <v>127</v>
      </c>
    </row>
    <row r="90" spans="1:3" x14ac:dyDescent="0.3">
      <c r="A90" t="str">
        <f t="shared" si="1"/>
        <v>16364</v>
      </c>
      <c r="B90" t="s">
        <v>104</v>
      </c>
      <c r="C90" t="s">
        <v>127</v>
      </c>
    </row>
    <row r="91" spans="1:3" x14ac:dyDescent="0.3">
      <c r="A91" t="str">
        <f t="shared" si="1"/>
        <v>17000</v>
      </c>
      <c r="B91" t="s">
        <v>105</v>
      </c>
      <c r="C91" t="s">
        <v>127</v>
      </c>
    </row>
    <row r="92" spans="1:3" x14ac:dyDescent="0.3">
      <c r="A92" t="str">
        <f t="shared" si="1"/>
        <v>17013</v>
      </c>
      <c r="B92" t="s">
        <v>106</v>
      </c>
      <c r="C92" t="s">
        <v>127</v>
      </c>
    </row>
    <row r="93" spans="1:3" x14ac:dyDescent="0.3">
      <c r="A93" t="str">
        <f t="shared" si="1"/>
        <v>17014</v>
      </c>
      <c r="B93" t="s">
        <v>107</v>
      </c>
      <c r="C93" t="s">
        <v>127</v>
      </c>
    </row>
    <row r="94" spans="1:3" x14ac:dyDescent="0.3">
      <c r="A94" t="str">
        <f t="shared" si="1"/>
        <v>116138</v>
      </c>
      <c r="B94" t="s">
        <v>108</v>
      </c>
      <c r="C94" t="s">
        <v>127</v>
      </c>
    </row>
    <row r="95" spans="1:3" x14ac:dyDescent="0.3">
      <c r="A95" t="str">
        <f t="shared" si="1"/>
        <v>116139</v>
      </c>
      <c r="B95" t="s">
        <v>109</v>
      </c>
      <c r="C95" t="s">
        <v>127</v>
      </c>
    </row>
    <row r="96" spans="1:3" x14ac:dyDescent="0.3">
      <c r="A96" t="str">
        <f t="shared" si="1"/>
        <v>116188</v>
      </c>
      <c r="B96" t="s">
        <v>110</v>
      </c>
      <c r="C96" t="s">
        <v>127</v>
      </c>
    </row>
    <row r="97" spans="1:3" x14ac:dyDescent="0.3">
      <c r="A97" t="str">
        <f t="shared" si="1"/>
        <v>116189</v>
      </c>
      <c r="B97" t="s">
        <v>111</v>
      </c>
      <c r="C97" t="s">
        <v>127</v>
      </c>
    </row>
    <row r="98" spans="1:3" x14ac:dyDescent="0.3">
      <c r="A98" t="str">
        <f t="shared" si="1"/>
        <v>116199</v>
      </c>
      <c r="B98" t="s">
        <v>112</v>
      </c>
      <c r="C98" t="s">
        <v>127</v>
      </c>
    </row>
    <row r="99" spans="1:3" x14ac:dyDescent="0.3">
      <c r="A99" t="str">
        <f t="shared" si="1"/>
        <v>116200</v>
      </c>
      <c r="B99" t="s">
        <v>113</v>
      </c>
      <c r="C99" t="s">
        <v>127</v>
      </c>
    </row>
    <row r="100" spans="1:3" x14ac:dyDescent="0.3">
      <c r="A100" t="str">
        <f t="shared" si="1"/>
        <v>116201</v>
      </c>
      <c r="B100" t="s">
        <v>114</v>
      </c>
      <c r="C100" t="s">
        <v>127</v>
      </c>
    </row>
    <row r="101" spans="1:3" x14ac:dyDescent="0.3">
      <c r="A101" t="str">
        <f t="shared" si="1"/>
        <v>116203</v>
      </c>
      <c r="B101" t="s">
        <v>115</v>
      </c>
      <c r="C101" t="s">
        <v>127</v>
      </c>
    </row>
    <row r="102" spans="1:3" x14ac:dyDescent="0.3">
      <c r="A102" t="str">
        <f t="shared" si="1"/>
        <v>116208</v>
      </c>
      <c r="B102" t="s">
        <v>116</v>
      </c>
      <c r="C102" t="s">
        <v>127</v>
      </c>
    </row>
    <row r="103" spans="1:3" x14ac:dyDescent="0.3">
      <c r="A103" t="str">
        <f t="shared" si="1"/>
        <v>116231</v>
      </c>
      <c r="B103" t="s">
        <v>117</v>
      </c>
      <c r="C103" t="s">
        <v>127</v>
      </c>
    </row>
    <row r="104" spans="1:3" x14ac:dyDescent="0.3">
      <c r="A104" t="str">
        <f t="shared" si="1"/>
        <v>116233</v>
      </c>
      <c r="B104" t="s">
        <v>118</v>
      </c>
      <c r="C104" t="s">
        <v>127</v>
      </c>
    </row>
    <row r="105" spans="1:3" x14ac:dyDescent="0.3">
      <c r="A105" t="str">
        <f t="shared" si="1"/>
        <v>116238</v>
      </c>
      <c r="B105" t="s">
        <v>119</v>
      </c>
      <c r="C105" t="s">
        <v>127</v>
      </c>
    </row>
    <row r="106" spans="1:3" x14ac:dyDescent="0.3">
      <c r="A106" t="str">
        <f t="shared" si="1"/>
        <v>116234</v>
      </c>
      <c r="B106" t="s">
        <v>120</v>
      </c>
      <c r="C106" t="s">
        <v>127</v>
      </c>
    </row>
    <row r="107" spans="1:3" x14ac:dyDescent="0.3">
      <c r="A107" t="str">
        <f t="shared" si="1"/>
        <v>116243</v>
      </c>
      <c r="B107" t="s">
        <v>121</v>
      </c>
      <c r="C107" t="s">
        <v>127</v>
      </c>
    </row>
    <row r="108" spans="1:3" x14ac:dyDescent="0.3">
      <c r="A108" t="str">
        <f t="shared" si="1"/>
        <v>116244</v>
      </c>
      <c r="B108" t="s">
        <v>122</v>
      </c>
      <c r="C108" t="s">
        <v>127</v>
      </c>
    </row>
    <row r="109" spans="1:3" x14ac:dyDescent="0.3">
      <c r="A109" t="str">
        <f t="shared" si="1"/>
        <v>126281</v>
      </c>
      <c r="B109" t="s">
        <v>123</v>
      </c>
      <c r="C109" t="s">
        <v>127</v>
      </c>
    </row>
    <row r="110" spans="1:3" x14ac:dyDescent="0.3">
      <c r="A110" t="str">
        <f t="shared" si="1"/>
        <v>126283</v>
      </c>
      <c r="B110" t="s">
        <v>124</v>
      </c>
      <c r="C110" t="s">
        <v>127</v>
      </c>
    </row>
    <row r="111" spans="1:3" x14ac:dyDescent="0.3">
      <c r="A111" t="str">
        <f t="shared" si="1"/>
        <v>126333</v>
      </c>
      <c r="B111" t="s">
        <v>125</v>
      </c>
      <c r="C111" t="s">
        <v>127</v>
      </c>
    </row>
    <row r="112" spans="1:3" x14ac:dyDescent="0.3">
      <c r="A112" t="str">
        <f t="shared" si="1"/>
        <v>166201</v>
      </c>
      <c r="B112" t="s">
        <v>126</v>
      </c>
      <c r="C112" t="s">
        <v>127</v>
      </c>
    </row>
    <row r="113" spans="1:3" x14ac:dyDescent="0.3">
      <c r="A113" t="str">
        <f t="shared" si="1"/>
        <v>6824</v>
      </c>
      <c r="B113" t="s">
        <v>129</v>
      </c>
      <c r="C113" t="s">
        <v>128</v>
      </c>
    </row>
    <row r="114" spans="1:3" x14ac:dyDescent="0.3">
      <c r="A114" t="str">
        <f t="shared" si="1"/>
        <v>7518</v>
      </c>
      <c r="B114" t="s">
        <v>130</v>
      </c>
      <c r="C114" t="s">
        <v>128</v>
      </c>
    </row>
    <row r="115" spans="1:3" x14ac:dyDescent="0.3">
      <c r="A115" t="str">
        <f t="shared" si="1"/>
        <v>17824</v>
      </c>
      <c r="B115" t="s">
        <v>131</v>
      </c>
      <c r="C115" t="s">
        <v>128</v>
      </c>
    </row>
    <row r="116" spans="1:3" x14ac:dyDescent="0.3">
      <c r="A116" t="str">
        <f t="shared" si="1"/>
        <v>68240</v>
      </c>
      <c r="B116" t="s">
        <v>132</v>
      </c>
      <c r="C116" t="s">
        <v>128</v>
      </c>
    </row>
    <row r="117" spans="1:3" x14ac:dyDescent="0.3">
      <c r="A117" t="str">
        <f t="shared" si="1"/>
        <v>68243</v>
      </c>
      <c r="B117" t="s">
        <v>133</v>
      </c>
      <c r="C117" t="s">
        <v>128</v>
      </c>
    </row>
    <row r="118" spans="1:3" x14ac:dyDescent="0.3">
      <c r="A118" t="str">
        <f t="shared" si="1"/>
        <v>68248</v>
      </c>
      <c r="B118" t="s">
        <v>134</v>
      </c>
      <c r="C118" t="s">
        <v>128</v>
      </c>
    </row>
    <row r="119" spans="1:3" x14ac:dyDescent="0.3">
      <c r="A119" t="str">
        <f t="shared" si="1"/>
        <v>68273</v>
      </c>
      <c r="B119" t="s">
        <v>135</v>
      </c>
      <c r="C119" t="s">
        <v>128</v>
      </c>
    </row>
    <row r="120" spans="1:3" x14ac:dyDescent="0.3">
      <c r="A120" t="str">
        <f t="shared" si="1"/>
        <v>68274</v>
      </c>
      <c r="B120" t="s">
        <v>136</v>
      </c>
      <c r="C120" t="s">
        <v>128</v>
      </c>
    </row>
    <row r="121" spans="1:3" x14ac:dyDescent="0.3">
      <c r="A121" t="str">
        <f t="shared" si="1"/>
        <v>68278</v>
      </c>
      <c r="B121" t="s">
        <v>137</v>
      </c>
      <c r="C121" t="s">
        <v>128</v>
      </c>
    </row>
    <row r="122" spans="1:3" x14ac:dyDescent="0.3">
      <c r="A122" t="str">
        <f t="shared" si="1"/>
        <v>77014</v>
      </c>
      <c r="B122" t="s">
        <v>138</v>
      </c>
      <c r="C122" t="s">
        <v>128</v>
      </c>
    </row>
    <row r="123" spans="1:3" x14ac:dyDescent="0.3">
      <c r="A123" t="str">
        <f t="shared" si="1"/>
        <v>77080</v>
      </c>
      <c r="B123" t="s">
        <v>139</v>
      </c>
      <c r="C123" t="s">
        <v>128</v>
      </c>
    </row>
    <row r="124" spans="1:3" x14ac:dyDescent="0.3">
      <c r="A124" t="str">
        <f t="shared" si="1"/>
        <v>77438</v>
      </c>
      <c r="B124" t="s">
        <v>140</v>
      </c>
      <c r="C124" t="s">
        <v>128</v>
      </c>
    </row>
    <row r="125" spans="1:3" x14ac:dyDescent="0.3">
      <c r="A125" t="str">
        <f t="shared" si="1"/>
        <v>78240</v>
      </c>
      <c r="B125" t="s">
        <v>141</v>
      </c>
      <c r="C125" t="s">
        <v>128</v>
      </c>
    </row>
    <row r="126" spans="1:3" x14ac:dyDescent="0.3">
      <c r="A126" t="str">
        <f t="shared" si="1"/>
        <v>78243</v>
      </c>
      <c r="B126" t="s">
        <v>142</v>
      </c>
      <c r="C126" t="s">
        <v>128</v>
      </c>
    </row>
    <row r="127" spans="1:3" x14ac:dyDescent="0.3">
      <c r="A127" t="str">
        <f t="shared" si="1"/>
        <v>78246</v>
      </c>
      <c r="B127" t="s">
        <v>143</v>
      </c>
      <c r="C127" t="s">
        <v>128</v>
      </c>
    </row>
    <row r="128" spans="1:3" x14ac:dyDescent="0.3">
      <c r="A128" t="str">
        <f t="shared" si="1"/>
        <v>78248</v>
      </c>
      <c r="B128" t="s">
        <v>144</v>
      </c>
      <c r="C128" t="s">
        <v>128</v>
      </c>
    </row>
    <row r="129" spans="1:3" x14ac:dyDescent="0.3">
      <c r="A129" t="str">
        <f t="shared" si="1"/>
        <v>78266</v>
      </c>
      <c r="B129" t="s">
        <v>145</v>
      </c>
      <c r="C129" t="s">
        <v>128</v>
      </c>
    </row>
    <row r="130" spans="1:3" x14ac:dyDescent="0.3">
      <c r="A130" t="str">
        <f t="shared" ref="A130:A193" si="2">RIGHT(B130,LEN(B130)-6)</f>
        <v>78273</v>
      </c>
      <c r="B130" t="s">
        <v>146</v>
      </c>
      <c r="C130" t="s">
        <v>128</v>
      </c>
    </row>
    <row r="131" spans="1:3" x14ac:dyDescent="0.3">
      <c r="A131" t="str">
        <f t="shared" si="2"/>
        <v>78274</v>
      </c>
      <c r="B131" t="s">
        <v>147</v>
      </c>
      <c r="C131" t="s">
        <v>128</v>
      </c>
    </row>
    <row r="132" spans="1:3" x14ac:dyDescent="0.3">
      <c r="A132" t="str">
        <f t="shared" si="2"/>
        <v>78278</v>
      </c>
      <c r="B132" t="s">
        <v>148</v>
      </c>
      <c r="C132" t="s">
        <v>128</v>
      </c>
    </row>
    <row r="133" spans="1:3" x14ac:dyDescent="0.3">
      <c r="A133" t="str">
        <f t="shared" si="2"/>
        <v>78279</v>
      </c>
      <c r="B133" t="s">
        <v>149</v>
      </c>
      <c r="C133" t="s">
        <v>128</v>
      </c>
    </row>
    <row r="134" spans="1:3" x14ac:dyDescent="0.3">
      <c r="A134" t="str">
        <f t="shared" si="2"/>
        <v>78286</v>
      </c>
      <c r="B134" t="s">
        <v>150</v>
      </c>
      <c r="C134" t="s">
        <v>128</v>
      </c>
    </row>
    <row r="135" spans="1:3" x14ac:dyDescent="0.3">
      <c r="A135" t="str">
        <f t="shared" si="2"/>
        <v>78288</v>
      </c>
      <c r="B135" t="s">
        <v>151</v>
      </c>
      <c r="C135" t="s">
        <v>128</v>
      </c>
    </row>
    <row r="136" spans="1:3" x14ac:dyDescent="0.3">
      <c r="A136" t="str">
        <f t="shared" si="2"/>
        <v>81158</v>
      </c>
      <c r="B136" t="s">
        <v>152</v>
      </c>
      <c r="C136" t="s">
        <v>128</v>
      </c>
    </row>
    <row r="137" spans="1:3" x14ac:dyDescent="0.3">
      <c r="A137" t="str">
        <f t="shared" si="2"/>
        <v>81208</v>
      </c>
      <c r="B137" t="s">
        <v>153</v>
      </c>
      <c r="C137" t="s">
        <v>128</v>
      </c>
    </row>
    <row r="138" spans="1:3" x14ac:dyDescent="0.3">
      <c r="A138" t="str">
        <f t="shared" si="2"/>
        <v>81209</v>
      </c>
      <c r="B138" t="s">
        <v>154</v>
      </c>
      <c r="C138" t="s">
        <v>128</v>
      </c>
    </row>
    <row r="139" spans="1:3" x14ac:dyDescent="0.3">
      <c r="A139" t="str">
        <f t="shared" si="2"/>
        <v>81308</v>
      </c>
      <c r="B139" t="s">
        <v>155</v>
      </c>
      <c r="C139" t="s">
        <v>128</v>
      </c>
    </row>
    <row r="140" spans="1:3" x14ac:dyDescent="0.3">
      <c r="A140" t="str">
        <f t="shared" si="2"/>
        <v>81338</v>
      </c>
      <c r="B140" t="s">
        <v>156</v>
      </c>
      <c r="C140" t="s">
        <v>128</v>
      </c>
    </row>
    <row r="141" spans="1:3" x14ac:dyDescent="0.3">
      <c r="A141" t="str">
        <f t="shared" si="2"/>
        <v>81339</v>
      </c>
      <c r="B141" t="s">
        <v>157</v>
      </c>
      <c r="C141" t="s">
        <v>128</v>
      </c>
    </row>
    <row r="142" spans="1:3" x14ac:dyDescent="0.3">
      <c r="A142" t="str">
        <f t="shared" si="2"/>
        <v>178158</v>
      </c>
      <c r="B142" t="s">
        <v>158</v>
      </c>
      <c r="C142" t="s">
        <v>128</v>
      </c>
    </row>
    <row r="143" spans="1:3" x14ac:dyDescent="0.3">
      <c r="A143" t="str">
        <f t="shared" si="2"/>
        <v>178159</v>
      </c>
      <c r="B143" t="s">
        <v>159</v>
      </c>
      <c r="C143" t="s">
        <v>128</v>
      </c>
    </row>
    <row r="144" spans="1:3" x14ac:dyDescent="0.3">
      <c r="A144" t="str">
        <f t="shared" si="2"/>
        <v>178238</v>
      </c>
      <c r="B144" t="s">
        <v>160</v>
      </c>
      <c r="C144" t="s">
        <v>128</v>
      </c>
    </row>
    <row r="145" spans="1:3" x14ac:dyDescent="0.3">
      <c r="A145" t="str">
        <f t="shared" si="2"/>
        <v>178239</v>
      </c>
      <c r="B145" t="s">
        <v>161</v>
      </c>
      <c r="C145" t="s">
        <v>128</v>
      </c>
    </row>
    <row r="146" spans="1:3" x14ac:dyDescent="0.3">
      <c r="A146" t="str">
        <f t="shared" si="2"/>
        <v>178240</v>
      </c>
      <c r="B146" t="s">
        <v>162</v>
      </c>
      <c r="C146" t="s">
        <v>128</v>
      </c>
    </row>
    <row r="147" spans="1:3" x14ac:dyDescent="0.3">
      <c r="A147" t="str">
        <f t="shared" si="2"/>
        <v>178243</v>
      </c>
      <c r="B147" t="s">
        <v>163</v>
      </c>
      <c r="C147" t="s">
        <v>128</v>
      </c>
    </row>
    <row r="148" spans="1:3" x14ac:dyDescent="0.3">
      <c r="A148" t="str">
        <f t="shared" si="2"/>
        <v>178245</v>
      </c>
      <c r="B148" t="s">
        <v>164</v>
      </c>
      <c r="C148" t="s">
        <v>128</v>
      </c>
    </row>
    <row r="149" spans="1:3" x14ac:dyDescent="0.3">
      <c r="A149" t="str">
        <f t="shared" si="2"/>
        <v>178246</v>
      </c>
      <c r="B149" t="s">
        <v>165</v>
      </c>
      <c r="C149" t="s">
        <v>128</v>
      </c>
    </row>
    <row r="150" spans="1:3" x14ac:dyDescent="0.3">
      <c r="A150" t="str">
        <f t="shared" si="2"/>
        <v>178248</v>
      </c>
      <c r="B150" t="s">
        <v>166</v>
      </c>
      <c r="C150" t="s">
        <v>128</v>
      </c>
    </row>
    <row r="151" spans="1:3" x14ac:dyDescent="0.3">
      <c r="A151" t="str">
        <f t="shared" si="2"/>
        <v>178269</v>
      </c>
      <c r="B151" t="s">
        <v>167</v>
      </c>
      <c r="C151" t="s">
        <v>128</v>
      </c>
    </row>
    <row r="152" spans="1:3" x14ac:dyDescent="0.3">
      <c r="A152" t="str">
        <f t="shared" si="2"/>
        <v>178273</v>
      </c>
      <c r="B152" t="s">
        <v>168</v>
      </c>
      <c r="C152" t="s">
        <v>128</v>
      </c>
    </row>
    <row r="153" spans="1:3" x14ac:dyDescent="0.3">
      <c r="A153" t="str">
        <f t="shared" si="2"/>
        <v>178274</v>
      </c>
      <c r="B153" t="s">
        <v>169</v>
      </c>
      <c r="C153" t="s">
        <v>128</v>
      </c>
    </row>
    <row r="154" spans="1:3" x14ac:dyDescent="0.3">
      <c r="A154" t="str">
        <f t="shared" si="2"/>
        <v>178275</v>
      </c>
      <c r="B154" t="s">
        <v>170</v>
      </c>
      <c r="C154" t="s">
        <v>128</v>
      </c>
    </row>
    <row r="155" spans="1:3" x14ac:dyDescent="0.3">
      <c r="A155" t="str">
        <f t="shared" si="2"/>
        <v>178278</v>
      </c>
      <c r="B155" t="s">
        <v>171</v>
      </c>
      <c r="C155" t="s">
        <v>128</v>
      </c>
    </row>
    <row r="156" spans="1:3" x14ac:dyDescent="0.3">
      <c r="A156" t="str">
        <f t="shared" si="2"/>
        <v>178279</v>
      </c>
      <c r="B156" t="s">
        <v>172</v>
      </c>
      <c r="C156" t="s">
        <v>128</v>
      </c>
    </row>
    <row r="157" spans="1:3" x14ac:dyDescent="0.3">
      <c r="A157" t="str">
        <f t="shared" si="2"/>
        <v>178286</v>
      </c>
      <c r="B157" t="s">
        <v>173</v>
      </c>
      <c r="C157" t="s">
        <v>128</v>
      </c>
    </row>
    <row r="158" spans="1:3" x14ac:dyDescent="0.3">
      <c r="A158" t="str">
        <f t="shared" si="2"/>
        <v>178288</v>
      </c>
      <c r="B158" t="s">
        <v>174</v>
      </c>
      <c r="C158" t="s">
        <v>128</v>
      </c>
    </row>
    <row r="159" spans="1:3" x14ac:dyDescent="0.3">
      <c r="A159" t="str">
        <f t="shared" si="2"/>
        <v>178313</v>
      </c>
      <c r="B159" t="s">
        <v>175</v>
      </c>
      <c r="C159" t="s">
        <v>128</v>
      </c>
    </row>
    <row r="160" spans="1:3" x14ac:dyDescent="0.3">
      <c r="A160" t="str">
        <f t="shared" si="2"/>
        <v>178383</v>
      </c>
      <c r="B160" t="s">
        <v>176</v>
      </c>
      <c r="C160" t="s">
        <v>128</v>
      </c>
    </row>
    <row r="161" spans="1:3" x14ac:dyDescent="0.3">
      <c r="A161" t="str">
        <f t="shared" si="2"/>
        <v>278245</v>
      </c>
      <c r="B161" t="s">
        <v>177</v>
      </c>
      <c r="C161" t="s">
        <v>128</v>
      </c>
    </row>
    <row r="162" spans="1:3" x14ac:dyDescent="0.3">
      <c r="A162" t="str">
        <f t="shared" si="2"/>
        <v>278278</v>
      </c>
      <c r="B162" t="s">
        <v>178</v>
      </c>
      <c r="C162" t="s">
        <v>128</v>
      </c>
    </row>
    <row r="163" spans="1:3" x14ac:dyDescent="0.3">
      <c r="A163" t="str">
        <f t="shared" si="2"/>
        <v>278285</v>
      </c>
      <c r="B163" t="s">
        <v>179</v>
      </c>
      <c r="C163" t="s">
        <v>128</v>
      </c>
    </row>
    <row r="164" spans="1:3" x14ac:dyDescent="0.3">
      <c r="A164" t="str">
        <f t="shared" si="2"/>
        <v>278288</v>
      </c>
      <c r="B164" t="s">
        <v>180</v>
      </c>
      <c r="C164" t="s">
        <v>128</v>
      </c>
    </row>
    <row r="165" spans="1:3" x14ac:dyDescent="0.3">
      <c r="A165" t="str">
        <f t="shared" si="2"/>
        <v>278289</v>
      </c>
      <c r="B165" t="s">
        <v>181</v>
      </c>
      <c r="C165" t="s">
        <v>128</v>
      </c>
    </row>
    <row r="166" spans="1:3" x14ac:dyDescent="0.3">
      <c r="A166" t="str">
        <f t="shared" si="2"/>
        <v>17000</v>
      </c>
      <c r="B166" t="s">
        <v>105</v>
      </c>
      <c r="C166" s="1" t="s">
        <v>182</v>
      </c>
    </row>
    <row r="167" spans="1:3" x14ac:dyDescent="0.3">
      <c r="A167" t="str">
        <f t="shared" si="2"/>
        <v>17013</v>
      </c>
      <c r="B167" t="s">
        <v>106</v>
      </c>
      <c r="C167" s="1" t="s">
        <v>182</v>
      </c>
    </row>
    <row r="168" spans="1:3" x14ac:dyDescent="0.3">
      <c r="A168" t="str">
        <f t="shared" si="2"/>
        <v>17014</v>
      </c>
      <c r="B168" t="s">
        <v>107</v>
      </c>
      <c r="C168" s="1" t="s">
        <v>182</v>
      </c>
    </row>
    <row r="169" spans="1:3" x14ac:dyDescent="0.3">
      <c r="A169" t="str">
        <f t="shared" si="2"/>
        <v>1625</v>
      </c>
      <c r="B169" t="s">
        <v>59</v>
      </c>
      <c r="C169" s="1" t="s">
        <v>183</v>
      </c>
    </row>
    <row r="170" spans="1:3" x14ac:dyDescent="0.3">
      <c r="A170" t="str">
        <f t="shared" si="2"/>
        <v>6309</v>
      </c>
      <c r="B170" t="s">
        <v>184</v>
      </c>
      <c r="C170" s="1" t="s">
        <v>183</v>
      </c>
    </row>
    <row r="171" spans="1:3" x14ac:dyDescent="0.3">
      <c r="A171" t="str">
        <f t="shared" si="2"/>
        <v>16253</v>
      </c>
      <c r="B171" t="s">
        <v>185</v>
      </c>
      <c r="C171" s="1" t="s">
        <v>183</v>
      </c>
    </row>
    <row r="172" spans="1:3" x14ac:dyDescent="0.3">
      <c r="A172" t="str">
        <f t="shared" si="2"/>
        <v>16263</v>
      </c>
      <c r="B172" t="s">
        <v>186</v>
      </c>
      <c r="C172" s="1" t="s">
        <v>183</v>
      </c>
    </row>
    <row r="173" spans="1:3" x14ac:dyDescent="0.3">
      <c r="A173" t="str">
        <f t="shared" si="2"/>
        <v>16264</v>
      </c>
      <c r="B173" t="s">
        <v>187</v>
      </c>
      <c r="C173" s="1" t="s">
        <v>183</v>
      </c>
    </row>
    <row r="174" spans="1:3" x14ac:dyDescent="0.3">
      <c r="A174" t="str">
        <f t="shared" si="2"/>
        <v>16268</v>
      </c>
      <c r="B174" t="s">
        <v>188</v>
      </c>
      <c r="C174" s="1" t="s">
        <v>183</v>
      </c>
    </row>
    <row r="175" spans="1:3" x14ac:dyDescent="0.3">
      <c r="A175" t="str">
        <f t="shared" si="2"/>
        <v>116261</v>
      </c>
      <c r="B175" t="s">
        <v>189</v>
      </c>
      <c r="C175" s="1" t="s">
        <v>183</v>
      </c>
    </row>
    <row r="176" spans="1:3" x14ac:dyDescent="0.3">
      <c r="A176" t="str">
        <f t="shared" si="2"/>
        <v>116264</v>
      </c>
      <c r="B176" t="s">
        <v>190</v>
      </c>
      <c r="C176" s="1" t="s">
        <v>183</v>
      </c>
    </row>
    <row r="177" spans="1:3" x14ac:dyDescent="0.3">
      <c r="A177" t="str">
        <f t="shared" si="2"/>
        <v>116263</v>
      </c>
      <c r="B177" t="s">
        <v>191</v>
      </c>
      <c r="C177" s="1" t="s">
        <v>183</v>
      </c>
    </row>
    <row r="178" spans="1:3" x14ac:dyDescent="0.3">
      <c r="A178" t="str">
        <f t="shared" si="2"/>
        <v>1803</v>
      </c>
      <c r="B178" t="s">
        <v>193</v>
      </c>
      <c r="C178" s="1" t="s">
        <v>192</v>
      </c>
    </row>
    <row r="179" spans="1:3" x14ac:dyDescent="0.3">
      <c r="A179" t="str">
        <f t="shared" si="2"/>
        <v>1804</v>
      </c>
      <c r="B179" t="s">
        <v>194</v>
      </c>
      <c r="C179" s="1" t="s">
        <v>192</v>
      </c>
    </row>
    <row r="180" spans="1:3" x14ac:dyDescent="0.3">
      <c r="A180" t="str">
        <f t="shared" si="2"/>
        <v>1807</v>
      </c>
      <c r="B180" t="s">
        <v>195</v>
      </c>
      <c r="C180" s="1" t="s">
        <v>192</v>
      </c>
    </row>
    <row r="181" spans="1:3" x14ac:dyDescent="0.3">
      <c r="A181" t="str">
        <f t="shared" si="2"/>
        <v>6511</v>
      </c>
      <c r="B181" t="s">
        <v>196</v>
      </c>
      <c r="C181" s="1" t="s">
        <v>192</v>
      </c>
    </row>
    <row r="182" spans="1:3" x14ac:dyDescent="0.3">
      <c r="A182" t="str">
        <f t="shared" si="2"/>
        <v>6611</v>
      </c>
      <c r="B182" t="s">
        <v>197</v>
      </c>
      <c r="C182" s="1" t="s">
        <v>192</v>
      </c>
    </row>
    <row r="183" spans="1:3" x14ac:dyDescent="0.3">
      <c r="A183" t="str">
        <f t="shared" si="2"/>
        <v>18026</v>
      </c>
      <c r="B183" t="s">
        <v>198</v>
      </c>
      <c r="C183" s="1" t="s">
        <v>192</v>
      </c>
    </row>
    <row r="184" spans="1:3" x14ac:dyDescent="0.3">
      <c r="A184" t="str">
        <f t="shared" si="2"/>
        <v>18038</v>
      </c>
      <c r="B184" t="s">
        <v>199</v>
      </c>
      <c r="C184" s="1" t="s">
        <v>192</v>
      </c>
    </row>
    <row r="185" spans="1:3" x14ac:dyDescent="0.3">
      <c r="A185" t="str">
        <f t="shared" si="2"/>
        <v>18039</v>
      </c>
      <c r="B185" t="s">
        <v>200</v>
      </c>
      <c r="C185" s="1" t="s">
        <v>192</v>
      </c>
    </row>
    <row r="186" spans="1:3" x14ac:dyDescent="0.3">
      <c r="A186" t="str">
        <f t="shared" si="2"/>
        <v>18048</v>
      </c>
      <c r="B186" t="s">
        <v>201</v>
      </c>
      <c r="C186" s="1" t="s">
        <v>192</v>
      </c>
    </row>
    <row r="187" spans="1:3" x14ac:dyDescent="0.3">
      <c r="A187" t="str">
        <f t="shared" si="2"/>
        <v>18078</v>
      </c>
      <c r="B187" t="s">
        <v>202</v>
      </c>
      <c r="C187" s="1" t="s">
        <v>192</v>
      </c>
    </row>
    <row r="188" spans="1:3" x14ac:dyDescent="0.3">
      <c r="A188" t="str">
        <f t="shared" si="2"/>
        <v>18238</v>
      </c>
      <c r="B188" t="s">
        <v>203</v>
      </c>
      <c r="C188" s="1" t="s">
        <v>192</v>
      </c>
    </row>
    <row r="189" spans="1:3" x14ac:dyDescent="0.3">
      <c r="A189" t="str">
        <f t="shared" si="2"/>
        <v>18239</v>
      </c>
      <c r="B189" t="s">
        <v>204</v>
      </c>
      <c r="C189" s="1" t="s">
        <v>192</v>
      </c>
    </row>
    <row r="190" spans="1:3" x14ac:dyDescent="0.3">
      <c r="A190" t="str">
        <f t="shared" si="2"/>
        <v>18248</v>
      </c>
      <c r="B190" t="s">
        <v>205</v>
      </c>
      <c r="C190" s="1" t="s">
        <v>192</v>
      </c>
    </row>
    <row r="191" spans="1:3" x14ac:dyDescent="0.3">
      <c r="A191" t="str">
        <f t="shared" si="2"/>
        <v>18308</v>
      </c>
      <c r="B191" t="s">
        <v>206</v>
      </c>
      <c r="C191" s="1" t="s">
        <v>192</v>
      </c>
    </row>
    <row r="192" spans="1:3" x14ac:dyDescent="0.3">
      <c r="A192" t="str">
        <f t="shared" si="2"/>
        <v>18346</v>
      </c>
      <c r="B192" t="s">
        <v>207</v>
      </c>
      <c r="C192" s="1" t="s">
        <v>192</v>
      </c>
    </row>
    <row r="193" spans="1:3" x14ac:dyDescent="0.3">
      <c r="A193" t="str">
        <f t="shared" si="2"/>
        <v>18946</v>
      </c>
      <c r="B193" t="s">
        <v>208</v>
      </c>
      <c r="C193" s="1" t="s">
        <v>192</v>
      </c>
    </row>
    <row r="194" spans="1:3" x14ac:dyDescent="0.3">
      <c r="A194" t="str">
        <f t="shared" ref="A194:A257" si="3">RIGHT(B194,LEN(B194)-6)</f>
        <v>18948</v>
      </c>
      <c r="B194" t="s">
        <v>209</v>
      </c>
      <c r="C194" s="1" t="s">
        <v>192</v>
      </c>
    </row>
    <row r="195" spans="1:3" x14ac:dyDescent="0.3">
      <c r="A195" t="str">
        <f t="shared" si="3"/>
        <v>18956</v>
      </c>
      <c r="B195" t="s">
        <v>210</v>
      </c>
      <c r="C195" s="1" t="s">
        <v>192</v>
      </c>
    </row>
    <row r="196" spans="1:3" x14ac:dyDescent="0.3">
      <c r="A196" t="str">
        <f t="shared" si="3"/>
        <v>18958</v>
      </c>
      <c r="B196" t="s">
        <v>211</v>
      </c>
      <c r="C196" s="1" t="s">
        <v>192</v>
      </c>
    </row>
    <row r="197" spans="1:3" x14ac:dyDescent="0.3">
      <c r="A197" t="str">
        <f t="shared" si="3"/>
        <v>19018</v>
      </c>
      <c r="B197" t="s">
        <v>212</v>
      </c>
      <c r="C197" s="1" t="s">
        <v>192</v>
      </c>
    </row>
    <row r="198" spans="1:3" x14ac:dyDescent="0.3">
      <c r="A198" t="str">
        <f t="shared" si="3"/>
        <v>118205</v>
      </c>
      <c r="B198" t="s">
        <v>213</v>
      </c>
      <c r="C198" s="1" t="s">
        <v>192</v>
      </c>
    </row>
    <row r="199" spans="1:3" x14ac:dyDescent="0.3">
      <c r="A199" t="str">
        <f t="shared" si="3"/>
        <v>118206</v>
      </c>
      <c r="B199" t="s">
        <v>214</v>
      </c>
      <c r="C199" s="1" t="s">
        <v>192</v>
      </c>
    </row>
    <row r="200" spans="1:3" x14ac:dyDescent="0.3">
      <c r="A200" t="str">
        <f t="shared" si="3"/>
        <v>118208</v>
      </c>
      <c r="B200" t="s">
        <v>215</v>
      </c>
      <c r="C200" s="1" t="s">
        <v>192</v>
      </c>
    </row>
    <row r="201" spans="1:3" x14ac:dyDescent="0.3">
      <c r="A201" t="str">
        <f t="shared" si="3"/>
        <v>118209</v>
      </c>
      <c r="B201" t="s">
        <v>216</v>
      </c>
      <c r="C201" s="1" t="s">
        <v>192</v>
      </c>
    </row>
    <row r="202" spans="1:3" x14ac:dyDescent="0.3">
      <c r="A202" t="str">
        <f t="shared" si="3"/>
        <v>118235</v>
      </c>
      <c r="B202" t="s">
        <v>217</v>
      </c>
      <c r="C202" s="1" t="s">
        <v>192</v>
      </c>
    </row>
    <row r="203" spans="1:3" x14ac:dyDescent="0.3">
      <c r="A203" t="str">
        <f t="shared" si="3"/>
        <v>118238</v>
      </c>
      <c r="B203" t="s">
        <v>218</v>
      </c>
      <c r="C203" s="1" t="s">
        <v>192</v>
      </c>
    </row>
    <row r="204" spans="1:3" x14ac:dyDescent="0.3">
      <c r="A204" t="str">
        <f t="shared" si="3"/>
        <v>118239</v>
      </c>
      <c r="B204" t="s">
        <v>219</v>
      </c>
      <c r="C204" s="1" t="s">
        <v>192</v>
      </c>
    </row>
    <row r="205" spans="1:3" x14ac:dyDescent="0.3">
      <c r="A205" t="str">
        <f t="shared" si="3"/>
        <v>118296</v>
      </c>
      <c r="B205" t="s">
        <v>220</v>
      </c>
      <c r="C205" s="1" t="s">
        <v>192</v>
      </c>
    </row>
    <row r="206" spans="1:3" x14ac:dyDescent="0.3">
      <c r="A206" t="str">
        <f t="shared" si="3"/>
        <v>118338</v>
      </c>
      <c r="B206" t="s">
        <v>221</v>
      </c>
      <c r="C206" s="1" t="s">
        <v>192</v>
      </c>
    </row>
    <row r="207" spans="1:3" x14ac:dyDescent="0.3">
      <c r="A207" t="str">
        <f t="shared" si="3"/>
        <v>118339</v>
      </c>
      <c r="B207" t="s">
        <v>222</v>
      </c>
      <c r="C207" s="1" t="s">
        <v>192</v>
      </c>
    </row>
    <row r="208" spans="1:3" x14ac:dyDescent="0.3">
      <c r="A208" t="str">
        <f t="shared" si="3"/>
        <v>118346</v>
      </c>
      <c r="B208" t="s">
        <v>223</v>
      </c>
      <c r="C208" s="1" t="s">
        <v>192</v>
      </c>
    </row>
    <row r="209" spans="1:3" x14ac:dyDescent="0.3">
      <c r="A209" t="str">
        <f t="shared" si="3"/>
        <v>118348</v>
      </c>
      <c r="B209" t="s">
        <v>224</v>
      </c>
      <c r="C209" s="1" t="s">
        <v>192</v>
      </c>
    </row>
    <row r="210" spans="1:3" x14ac:dyDescent="0.3">
      <c r="A210" t="str">
        <f t="shared" si="3"/>
        <v>118366</v>
      </c>
      <c r="B210" t="s">
        <v>225</v>
      </c>
      <c r="C210" s="1" t="s">
        <v>192</v>
      </c>
    </row>
    <row r="211" spans="1:3" x14ac:dyDescent="0.3">
      <c r="A211" t="str">
        <f t="shared" si="3"/>
        <v>118388</v>
      </c>
      <c r="B211" t="s">
        <v>226</v>
      </c>
      <c r="C211" s="1" t="s">
        <v>192</v>
      </c>
    </row>
    <row r="212" spans="1:3" x14ac:dyDescent="0.3">
      <c r="A212" t="str">
        <f t="shared" si="3"/>
        <v>118398</v>
      </c>
      <c r="B212" t="s">
        <v>227</v>
      </c>
      <c r="C212" s="1" t="s">
        <v>192</v>
      </c>
    </row>
    <row r="213" spans="1:3" x14ac:dyDescent="0.3">
      <c r="A213" t="str">
        <f t="shared" si="3"/>
        <v>118399</v>
      </c>
      <c r="B213" t="s">
        <v>228</v>
      </c>
      <c r="C213" s="1" t="s">
        <v>192</v>
      </c>
    </row>
    <row r="214" spans="1:3" x14ac:dyDescent="0.3">
      <c r="A214" t="str">
        <f t="shared" si="3"/>
        <v>228235</v>
      </c>
      <c r="B214" t="s">
        <v>229</v>
      </c>
      <c r="C214" s="1" t="s">
        <v>192</v>
      </c>
    </row>
    <row r="215" spans="1:3" x14ac:dyDescent="0.3">
      <c r="A215" t="str">
        <f t="shared" si="3"/>
        <v>19018</v>
      </c>
      <c r="B215" t="s">
        <v>212</v>
      </c>
      <c r="C215" s="1" t="s">
        <v>230</v>
      </c>
    </row>
    <row r="216" spans="1:3" x14ac:dyDescent="0.3">
      <c r="A216" t="str">
        <f t="shared" si="3"/>
        <v>19019</v>
      </c>
      <c r="B216" t="s">
        <v>231</v>
      </c>
      <c r="C216" s="1" t="s">
        <v>230</v>
      </c>
    </row>
    <row r="217" spans="1:3" x14ac:dyDescent="0.3">
      <c r="A217" t="str">
        <f t="shared" si="3"/>
        <v>6239</v>
      </c>
      <c r="B217" t="s">
        <v>233</v>
      </c>
      <c r="C217" s="1" t="s">
        <v>232</v>
      </c>
    </row>
    <row r="218" spans="1:3" x14ac:dyDescent="0.3">
      <c r="A218" t="str">
        <f t="shared" si="3"/>
        <v>6240</v>
      </c>
      <c r="B218" t="s">
        <v>234</v>
      </c>
      <c r="C218" s="1" t="s">
        <v>232</v>
      </c>
    </row>
    <row r="219" spans="1:3" x14ac:dyDescent="0.3">
      <c r="A219" t="str">
        <f t="shared" si="3"/>
        <v>6241</v>
      </c>
      <c r="B219" t="s">
        <v>235</v>
      </c>
      <c r="C219" s="1" t="s">
        <v>232</v>
      </c>
    </row>
    <row r="220" spans="1:3" x14ac:dyDescent="0.3">
      <c r="A220" t="str">
        <f t="shared" si="3"/>
        <v>6262</v>
      </c>
      <c r="B220" t="s">
        <v>236</v>
      </c>
      <c r="C220" s="1" t="s">
        <v>232</v>
      </c>
    </row>
    <row r="221" spans="1:3" x14ac:dyDescent="0.3">
      <c r="A221" t="str">
        <f t="shared" si="3"/>
        <v>6263</v>
      </c>
      <c r="B221" t="s">
        <v>237</v>
      </c>
      <c r="C221" s="1" t="s">
        <v>232</v>
      </c>
    </row>
    <row r="222" spans="1:3" x14ac:dyDescent="0.3">
      <c r="A222" t="str">
        <f t="shared" si="3"/>
        <v>6264</v>
      </c>
      <c r="B222" t="s">
        <v>238</v>
      </c>
      <c r="C222" s="1" t="s">
        <v>232</v>
      </c>
    </row>
    <row r="223" spans="1:3" x14ac:dyDescent="0.3">
      <c r="A223" t="str">
        <f t="shared" si="3"/>
        <v>6265</v>
      </c>
      <c r="B223" t="s">
        <v>239</v>
      </c>
      <c r="C223" s="1" t="s">
        <v>232</v>
      </c>
    </row>
    <row r="224" spans="1:3" x14ac:dyDescent="0.3">
      <c r="A224" t="str">
        <f t="shared" si="3"/>
        <v>16515</v>
      </c>
      <c r="B224" t="s">
        <v>240</v>
      </c>
      <c r="C224" s="1" t="s">
        <v>232</v>
      </c>
    </row>
    <row r="225" spans="1:3" x14ac:dyDescent="0.3">
      <c r="A225" t="str">
        <f t="shared" si="3"/>
        <v>16518</v>
      </c>
      <c r="B225" t="s">
        <v>241</v>
      </c>
      <c r="C225" s="1" t="s">
        <v>232</v>
      </c>
    </row>
    <row r="226" spans="1:3" x14ac:dyDescent="0.3">
      <c r="A226" t="str">
        <f t="shared" si="3"/>
        <v>16519</v>
      </c>
      <c r="B226" t="s">
        <v>242</v>
      </c>
      <c r="C226" s="1" t="s">
        <v>232</v>
      </c>
    </row>
    <row r="227" spans="1:3" x14ac:dyDescent="0.3">
      <c r="A227" t="str">
        <f t="shared" si="3"/>
        <v>16520</v>
      </c>
      <c r="B227" t="s">
        <v>103</v>
      </c>
      <c r="C227" s="1" t="s">
        <v>232</v>
      </c>
    </row>
    <row r="228" spans="1:3" x14ac:dyDescent="0.3">
      <c r="A228" t="str">
        <f t="shared" si="3"/>
        <v>16523</v>
      </c>
      <c r="B228" t="s">
        <v>243</v>
      </c>
      <c r="C228" s="1" t="s">
        <v>232</v>
      </c>
    </row>
    <row r="229" spans="1:3" x14ac:dyDescent="0.3">
      <c r="A229" t="str">
        <f t="shared" si="3"/>
        <v>16528</v>
      </c>
      <c r="B229" t="s">
        <v>244</v>
      </c>
      <c r="C229" s="1" t="s">
        <v>232</v>
      </c>
    </row>
    <row r="230" spans="1:3" x14ac:dyDescent="0.3">
      <c r="A230" t="str">
        <f t="shared" si="3"/>
        <v>116500</v>
      </c>
      <c r="B230" t="s">
        <v>245</v>
      </c>
      <c r="C230" s="1" t="s">
        <v>232</v>
      </c>
    </row>
    <row r="231" spans="1:3" x14ac:dyDescent="0.3">
      <c r="A231" t="str">
        <f t="shared" si="3"/>
        <v>116505</v>
      </c>
      <c r="B231" t="s">
        <v>246</v>
      </c>
      <c r="C231" s="1" t="s">
        <v>232</v>
      </c>
    </row>
    <row r="232" spans="1:3" x14ac:dyDescent="0.3">
      <c r="A232" t="str">
        <f t="shared" si="3"/>
        <v>116509</v>
      </c>
      <c r="B232" t="s">
        <v>247</v>
      </c>
      <c r="C232" s="1" t="s">
        <v>232</v>
      </c>
    </row>
    <row r="233" spans="1:3" x14ac:dyDescent="0.3">
      <c r="A233" t="str">
        <f t="shared" si="3"/>
        <v>116515</v>
      </c>
      <c r="B233" t="s">
        <v>248</v>
      </c>
      <c r="C233" s="1" t="s">
        <v>232</v>
      </c>
    </row>
    <row r="234" spans="1:3" x14ac:dyDescent="0.3">
      <c r="A234" t="str">
        <f t="shared" si="3"/>
        <v>116518</v>
      </c>
      <c r="B234" t="s">
        <v>249</v>
      </c>
      <c r="C234" s="1" t="s">
        <v>232</v>
      </c>
    </row>
    <row r="235" spans="1:3" x14ac:dyDescent="0.3">
      <c r="A235" t="str">
        <f t="shared" si="3"/>
        <v>116519</v>
      </c>
      <c r="B235" t="s">
        <v>250</v>
      </c>
      <c r="C235" s="1" t="s">
        <v>232</v>
      </c>
    </row>
    <row r="236" spans="1:3" x14ac:dyDescent="0.3">
      <c r="A236" t="str">
        <f t="shared" si="3"/>
        <v>116520</v>
      </c>
      <c r="B236" t="s">
        <v>251</v>
      </c>
      <c r="C236" s="1" t="s">
        <v>232</v>
      </c>
    </row>
    <row r="237" spans="1:3" x14ac:dyDescent="0.3">
      <c r="A237" t="str">
        <f t="shared" si="3"/>
        <v>116523</v>
      </c>
      <c r="B237" t="s">
        <v>252</v>
      </c>
      <c r="C237" s="1" t="s">
        <v>232</v>
      </c>
    </row>
    <row r="238" spans="1:3" x14ac:dyDescent="0.3">
      <c r="A238" t="str">
        <f t="shared" si="3"/>
        <v>116528</v>
      </c>
      <c r="B238" t="s">
        <v>253</v>
      </c>
      <c r="C238" s="1" t="s">
        <v>232</v>
      </c>
    </row>
    <row r="239" spans="1:3" x14ac:dyDescent="0.3">
      <c r="A239" t="str">
        <f t="shared" si="3"/>
        <v>116589</v>
      </c>
      <c r="B239" t="s">
        <v>254</v>
      </c>
      <c r="C239" s="1" t="s">
        <v>232</v>
      </c>
    </row>
    <row r="240" spans="1:3" x14ac:dyDescent="0.3">
      <c r="A240" t="str">
        <f t="shared" si="3"/>
        <v>116598</v>
      </c>
      <c r="B240" t="s">
        <v>255</v>
      </c>
      <c r="C240" s="1" t="s">
        <v>232</v>
      </c>
    </row>
    <row r="241" spans="1:3" x14ac:dyDescent="0.3">
      <c r="A241" t="str">
        <f t="shared" si="3"/>
        <v>116595</v>
      </c>
      <c r="B241" t="s">
        <v>256</v>
      </c>
      <c r="C241" s="1" t="s">
        <v>232</v>
      </c>
    </row>
    <row r="242" spans="1:3" x14ac:dyDescent="0.3">
      <c r="A242" t="str">
        <f t="shared" si="3"/>
        <v>116599</v>
      </c>
      <c r="B242" t="s">
        <v>257</v>
      </c>
      <c r="C242" s="1" t="s">
        <v>232</v>
      </c>
    </row>
    <row r="243" spans="1:3" x14ac:dyDescent="0.3">
      <c r="A243" t="str">
        <f t="shared" si="3"/>
        <v>1016</v>
      </c>
      <c r="B243" t="s">
        <v>259</v>
      </c>
      <c r="C243" s="1" t="s">
        <v>258</v>
      </c>
    </row>
    <row r="244" spans="1:3" x14ac:dyDescent="0.3">
      <c r="A244" t="str">
        <f t="shared" si="3"/>
        <v>1038</v>
      </c>
      <c r="B244" t="s">
        <v>260</v>
      </c>
      <c r="C244" s="1" t="s">
        <v>258</v>
      </c>
    </row>
    <row r="245" spans="1:3" x14ac:dyDescent="0.3">
      <c r="A245" t="str">
        <f t="shared" si="3"/>
        <v>5504</v>
      </c>
      <c r="B245" t="s">
        <v>261</v>
      </c>
      <c r="C245" s="1" t="s">
        <v>258</v>
      </c>
    </row>
    <row r="246" spans="1:3" x14ac:dyDescent="0.3">
      <c r="A246" t="str">
        <f t="shared" si="3"/>
        <v>6098</v>
      </c>
      <c r="B246" t="s">
        <v>262</v>
      </c>
      <c r="C246" s="1" t="s">
        <v>258</v>
      </c>
    </row>
    <row r="247" spans="1:3" x14ac:dyDescent="0.3">
      <c r="A247" t="str">
        <f t="shared" si="3"/>
        <v>6150</v>
      </c>
      <c r="B247" t="s">
        <v>263</v>
      </c>
      <c r="C247" s="1" t="s">
        <v>258</v>
      </c>
    </row>
    <row r="248" spans="1:3" x14ac:dyDescent="0.3">
      <c r="A248" t="str">
        <f t="shared" si="3"/>
        <v>6298</v>
      </c>
      <c r="B248" t="s">
        <v>264</v>
      </c>
      <c r="C248" s="1" t="s">
        <v>258</v>
      </c>
    </row>
    <row r="249" spans="1:3" x14ac:dyDescent="0.3">
      <c r="A249" t="str">
        <f t="shared" si="3"/>
        <v>6350</v>
      </c>
      <c r="B249" t="s">
        <v>265</v>
      </c>
      <c r="C249" s="1" t="s">
        <v>258</v>
      </c>
    </row>
    <row r="250" spans="1:3" x14ac:dyDescent="0.3">
      <c r="A250" t="str">
        <f t="shared" si="3"/>
        <v>6610</v>
      </c>
      <c r="B250" t="s">
        <v>266</v>
      </c>
      <c r="C250" s="1" t="s">
        <v>258</v>
      </c>
    </row>
    <row r="251" spans="1:3" x14ac:dyDescent="0.3">
      <c r="A251" t="str">
        <f t="shared" si="3"/>
        <v>14270</v>
      </c>
      <c r="B251" t="s">
        <v>267</v>
      </c>
      <c r="C251" s="1" t="s">
        <v>258</v>
      </c>
    </row>
    <row r="252" spans="1:3" x14ac:dyDescent="0.3">
      <c r="A252" t="str">
        <f t="shared" si="3"/>
        <v>114270</v>
      </c>
      <c r="B252" t="s">
        <v>268</v>
      </c>
      <c r="C252" s="1" t="s">
        <v>258</v>
      </c>
    </row>
    <row r="253" spans="1:3" x14ac:dyDescent="0.3">
      <c r="A253" t="str">
        <f t="shared" si="3"/>
        <v>214270</v>
      </c>
      <c r="B253" t="s">
        <v>269</v>
      </c>
      <c r="C253" s="1" t="s">
        <v>258</v>
      </c>
    </row>
    <row r="254" spans="1:3" x14ac:dyDescent="0.3">
      <c r="A254" t="str">
        <f t="shared" si="3"/>
        <v>11655</v>
      </c>
      <c r="B254" t="s">
        <v>270</v>
      </c>
      <c r="C254" s="1" t="s">
        <v>274</v>
      </c>
    </row>
    <row r="255" spans="1:3" x14ac:dyDescent="0.3">
      <c r="A255" t="str">
        <f t="shared" si="3"/>
        <v>16556</v>
      </c>
      <c r="B255" t="s">
        <v>271</v>
      </c>
      <c r="C255" s="1" t="s">
        <v>274</v>
      </c>
    </row>
    <row r="256" spans="1:3" x14ac:dyDescent="0.3">
      <c r="A256" t="str">
        <f t="shared" si="3"/>
        <v>16570</v>
      </c>
      <c r="B256" t="s">
        <v>272</v>
      </c>
      <c r="C256" s="1" t="s">
        <v>274</v>
      </c>
    </row>
    <row r="257" spans="1:3" x14ac:dyDescent="0.3">
      <c r="A257" t="str">
        <f t="shared" si="3"/>
        <v>216570</v>
      </c>
      <c r="B257" t="s">
        <v>273</v>
      </c>
      <c r="C257" s="1" t="s">
        <v>274</v>
      </c>
    </row>
    <row r="258" spans="1:3" x14ac:dyDescent="0.3">
      <c r="A258" t="str">
        <f t="shared" ref="A258:A321" si="4">RIGHT(B258,LEN(B258)-6)</f>
        <v>1675</v>
      </c>
      <c r="B258" t="s">
        <v>276</v>
      </c>
      <c r="C258" s="1" t="s">
        <v>275</v>
      </c>
    </row>
    <row r="259" spans="1:3" x14ac:dyDescent="0.3">
      <c r="A259" t="str">
        <f t="shared" si="4"/>
        <v>6542</v>
      </c>
      <c r="B259" t="s">
        <v>277</v>
      </c>
      <c r="C259" s="1" t="s">
        <v>275</v>
      </c>
    </row>
    <row r="260" spans="1:3" x14ac:dyDescent="0.3">
      <c r="A260" t="str">
        <f t="shared" si="4"/>
        <v>16700</v>
      </c>
      <c r="B260" t="s">
        <v>278</v>
      </c>
      <c r="C260" s="1" t="s">
        <v>275</v>
      </c>
    </row>
    <row r="261" spans="1:3" x14ac:dyDescent="0.3">
      <c r="A261" t="str">
        <f t="shared" si="4"/>
        <v>16713</v>
      </c>
      <c r="B261" t="s">
        <v>279</v>
      </c>
      <c r="C261" s="1" t="s">
        <v>275</v>
      </c>
    </row>
    <row r="262" spans="1:3" x14ac:dyDescent="0.3">
      <c r="A262" t="str">
        <f t="shared" si="4"/>
        <v>16750</v>
      </c>
      <c r="B262" t="s">
        <v>280</v>
      </c>
      <c r="C262" s="1" t="s">
        <v>275</v>
      </c>
    </row>
    <row r="263" spans="1:3" x14ac:dyDescent="0.3">
      <c r="A263" t="str">
        <f t="shared" si="4"/>
        <v>16753</v>
      </c>
      <c r="B263" t="s">
        <v>281</v>
      </c>
      <c r="C263" s="1" t="s">
        <v>275</v>
      </c>
    </row>
    <row r="264" spans="1:3" x14ac:dyDescent="0.3">
      <c r="A264" t="str">
        <f t="shared" si="4"/>
        <v>16758</v>
      </c>
      <c r="B264" t="s">
        <v>282</v>
      </c>
      <c r="C264" s="1" t="s">
        <v>275</v>
      </c>
    </row>
    <row r="265" spans="1:3" x14ac:dyDescent="0.3">
      <c r="A265" t="str">
        <f t="shared" si="4"/>
        <v>16170</v>
      </c>
      <c r="B265" t="s">
        <v>284</v>
      </c>
      <c r="C265" s="1" t="s">
        <v>283</v>
      </c>
    </row>
    <row r="266" spans="1:3" x14ac:dyDescent="0.3">
      <c r="A266" t="str">
        <f t="shared" si="4"/>
        <v>116710</v>
      </c>
      <c r="B266" t="s">
        <v>285</v>
      </c>
      <c r="C266" s="1" t="s">
        <v>283</v>
      </c>
    </row>
    <row r="267" spans="1:3" x14ac:dyDescent="0.3">
      <c r="A267" t="str">
        <f t="shared" si="4"/>
        <v>16718</v>
      </c>
      <c r="B267" t="s">
        <v>286</v>
      </c>
      <c r="C267" s="1" t="s">
        <v>283</v>
      </c>
    </row>
    <row r="268" spans="1:3" x14ac:dyDescent="0.3">
      <c r="A268" t="str">
        <f t="shared" si="4"/>
        <v>16760</v>
      </c>
      <c r="B268" t="s">
        <v>287</v>
      </c>
      <c r="C268" s="1" t="s">
        <v>283</v>
      </c>
    </row>
    <row r="269" spans="1:3" x14ac:dyDescent="0.3">
      <c r="A269" t="str">
        <f t="shared" si="4"/>
        <v>116710</v>
      </c>
      <c r="B269" t="s">
        <v>285</v>
      </c>
      <c r="C269" s="1" t="s">
        <v>283</v>
      </c>
    </row>
    <row r="270" spans="1:3" x14ac:dyDescent="0.3">
      <c r="A270" t="str">
        <f t="shared" si="4"/>
        <v>116713</v>
      </c>
      <c r="B270" t="s">
        <v>288</v>
      </c>
      <c r="C270" s="1" t="s">
        <v>283</v>
      </c>
    </row>
    <row r="271" spans="1:3" x14ac:dyDescent="0.3">
      <c r="A271" t="str">
        <f t="shared" si="4"/>
        <v>116718</v>
      </c>
      <c r="B271" t="s">
        <v>289</v>
      </c>
      <c r="C271" s="1" t="s">
        <v>283</v>
      </c>
    </row>
    <row r="272" spans="1:3" x14ac:dyDescent="0.3">
      <c r="A272" t="str">
        <f t="shared" si="4"/>
        <v>116758</v>
      </c>
      <c r="B272" t="s">
        <v>290</v>
      </c>
      <c r="C272" s="1" t="s">
        <v>283</v>
      </c>
    </row>
    <row r="273" spans="1:3" x14ac:dyDescent="0.3">
      <c r="A273" t="str">
        <f t="shared" si="4"/>
        <v>126710</v>
      </c>
      <c r="B273" t="s">
        <v>291</v>
      </c>
      <c r="C273" s="1" t="s">
        <v>283</v>
      </c>
    </row>
    <row r="274" spans="1:3" x14ac:dyDescent="0.3">
      <c r="A274" t="str">
        <f t="shared" si="4"/>
        <v>126711</v>
      </c>
      <c r="B274" t="s">
        <v>292</v>
      </c>
      <c r="C274" s="1" t="s">
        <v>283</v>
      </c>
    </row>
    <row r="275" spans="1:3" x14ac:dyDescent="0.3">
      <c r="A275" t="str">
        <f t="shared" si="4"/>
        <v>126715</v>
      </c>
      <c r="B275" t="s">
        <v>293</v>
      </c>
      <c r="C275" s="1" t="s">
        <v>283</v>
      </c>
    </row>
    <row r="276" spans="1:3" x14ac:dyDescent="0.3">
      <c r="A276" t="str">
        <f t="shared" si="4"/>
        <v>6516</v>
      </c>
      <c r="B276" t="s">
        <v>0</v>
      </c>
      <c r="C276" s="1" t="s">
        <v>14</v>
      </c>
    </row>
    <row r="277" spans="1:3" x14ac:dyDescent="0.3">
      <c r="A277" t="str">
        <f t="shared" si="4"/>
        <v>6517</v>
      </c>
      <c r="B277" t="s">
        <v>1</v>
      </c>
      <c r="C277" s="1" t="s">
        <v>14</v>
      </c>
    </row>
    <row r="278" spans="1:3" x14ac:dyDescent="0.3">
      <c r="A278" t="str">
        <f t="shared" si="4"/>
        <v>6519</v>
      </c>
      <c r="B278" t="s">
        <v>2</v>
      </c>
      <c r="C278" s="1" t="s">
        <v>14</v>
      </c>
    </row>
    <row r="279" spans="1:3" x14ac:dyDescent="0.3">
      <c r="A279" t="str">
        <f t="shared" si="4"/>
        <v>6916</v>
      </c>
      <c r="B279" t="s">
        <v>3</v>
      </c>
      <c r="C279" s="1" t="s">
        <v>14</v>
      </c>
    </row>
    <row r="280" spans="1:3" x14ac:dyDescent="0.3">
      <c r="A280" t="str">
        <f t="shared" si="4"/>
        <v>6917</v>
      </c>
      <c r="B280" t="s">
        <v>4</v>
      </c>
      <c r="C280" s="1" t="s">
        <v>14</v>
      </c>
    </row>
    <row r="281" spans="1:3" x14ac:dyDescent="0.3">
      <c r="A281" t="str">
        <f t="shared" si="4"/>
        <v>6919</v>
      </c>
      <c r="B281" t="s">
        <v>5</v>
      </c>
      <c r="C281" s="1" t="s">
        <v>14</v>
      </c>
    </row>
    <row r="282" spans="1:3" x14ac:dyDescent="0.3">
      <c r="A282" t="str">
        <f t="shared" si="4"/>
        <v>69160</v>
      </c>
      <c r="B282" t="s">
        <v>6</v>
      </c>
      <c r="C282" s="1" t="s">
        <v>14</v>
      </c>
    </row>
    <row r="283" spans="1:3" x14ac:dyDescent="0.3">
      <c r="A283" t="str">
        <f t="shared" si="4"/>
        <v>69163</v>
      </c>
      <c r="B283" t="s">
        <v>7</v>
      </c>
      <c r="C283" s="1" t="s">
        <v>14</v>
      </c>
    </row>
    <row r="284" spans="1:3" x14ac:dyDescent="0.3">
      <c r="A284" t="str">
        <f t="shared" si="4"/>
        <v>69173</v>
      </c>
      <c r="B284" t="s">
        <v>8</v>
      </c>
      <c r="C284" s="1" t="s">
        <v>14</v>
      </c>
    </row>
    <row r="285" spans="1:3" x14ac:dyDescent="0.3">
      <c r="A285" t="str">
        <f t="shared" si="4"/>
        <v>69174</v>
      </c>
      <c r="B285" t="s">
        <v>9</v>
      </c>
      <c r="C285" s="1" t="s">
        <v>14</v>
      </c>
    </row>
    <row r="286" spans="1:3" x14ac:dyDescent="0.3">
      <c r="A286" t="str">
        <f t="shared" si="4"/>
        <v>69240</v>
      </c>
      <c r="B286" t="s">
        <v>10</v>
      </c>
      <c r="C286" s="1" t="s">
        <v>14</v>
      </c>
    </row>
    <row r="287" spans="1:3" x14ac:dyDescent="0.3">
      <c r="A287" t="str">
        <f t="shared" si="4"/>
        <v>79160</v>
      </c>
      <c r="B287" t="s">
        <v>11</v>
      </c>
      <c r="C287" s="1" t="s">
        <v>14</v>
      </c>
    </row>
    <row r="288" spans="1:3" x14ac:dyDescent="0.3">
      <c r="A288" t="str">
        <f t="shared" si="4"/>
        <v>79190</v>
      </c>
      <c r="B288" t="s">
        <v>12</v>
      </c>
      <c r="C288" s="1" t="s">
        <v>14</v>
      </c>
    </row>
    <row r="289" spans="1:3" x14ac:dyDescent="0.3">
      <c r="A289" t="str">
        <f t="shared" si="4"/>
        <v>79240</v>
      </c>
      <c r="B289" t="s">
        <v>13</v>
      </c>
      <c r="C289" s="1" t="s">
        <v>14</v>
      </c>
    </row>
    <row r="290" spans="1:3" x14ac:dyDescent="0.3">
      <c r="A290" t="str">
        <f t="shared" si="4"/>
        <v>6517</v>
      </c>
      <c r="B290" t="s">
        <v>1</v>
      </c>
      <c r="C290" s="1" t="s">
        <v>345</v>
      </c>
    </row>
    <row r="291" spans="1:3" x14ac:dyDescent="0.3">
      <c r="A291" t="str">
        <f t="shared" si="4"/>
        <v>6916</v>
      </c>
      <c r="B291" t="s">
        <v>3</v>
      </c>
      <c r="C291" s="1" t="s">
        <v>345</v>
      </c>
    </row>
    <row r="292" spans="1:3" x14ac:dyDescent="0.3">
      <c r="A292" t="str">
        <f t="shared" si="4"/>
        <v>6917</v>
      </c>
      <c r="B292" t="s">
        <v>4</v>
      </c>
      <c r="C292" s="1" t="s">
        <v>345</v>
      </c>
    </row>
    <row r="293" spans="1:3" x14ac:dyDescent="0.3">
      <c r="A293" t="str">
        <f t="shared" si="4"/>
        <v>6927</v>
      </c>
      <c r="B293" t="s">
        <v>294</v>
      </c>
      <c r="C293" s="1" t="s">
        <v>345</v>
      </c>
    </row>
    <row r="294" spans="1:3" x14ac:dyDescent="0.3">
      <c r="A294" t="str">
        <f t="shared" si="4"/>
        <v>69136</v>
      </c>
      <c r="B294" t="s">
        <v>295</v>
      </c>
      <c r="C294" s="1" t="s">
        <v>345</v>
      </c>
    </row>
    <row r="295" spans="1:3" x14ac:dyDescent="0.3">
      <c r="A295" t="str">
        <f t="shared" si="4"/>
        <v>69160</v>
      </c>
      <c r="B295" t="s">
        <v>6</v>
      </c>
      <c r="C295" s="1" t="s">
        <v>345</v>
      </c>
    </row>
    <row r="296" spans="1:3" x14ac:dyDescent="0.3">
      <c r="A296" t="str">
        <f t="shared" si="4"/>
        <v>69163</v>
      </c>
      <c r="B296" t="s">
        <v>7</v>
      </c>
      <c r="C296" s="1" t="s">
        <v>345</v>
      </c>
    </row>
    <row r="297" spans="1:3" x14ac:dyDescent="0.3">
      <c r="A297" t="str">
        <f t="shared" si="4"/>
        <v>69173</v>
      </c>
      <c r="B297" t="s">
        <v>8</v>
      </c>
      <c r="C297" s="1" t="s">
        <v>345</v>
      </c>
    </row>
    <row r="298" spans="1:3" x14ac:dyDescent="0.3">
      <c r="A298" t="str">
        <f t="shared" si="4"/>
        <v>69174</v>
      </c>
      <c r="B298" t="s">
        <v>9</v>
      </c>
      <c r="C298" s="1" t="s">
        <v>345</v>
      </c>
    </row>
    <row r="299" spans="1:3" x14ac:dyDescent="0.3">
      <c r="A299" t="str">
        <f t="shared" si="4"/>
        <v>69178</v>
      </c>
      <c r="B299" t="s">
        <v>296</v>
      </c>
      <c r="C299" s="1" t="s">
        <v>345</v>
      </c>
    </row>
    <row r="300" spans="1:3" x14ac:dyDescent="0.3">
      <c r="A300" t="str">
        <f t="shared" si="4"/>
        <v>69179</v>
      </c>
      <c r="B300" t="s">
        <v>297</v>
      </c>
      <c r="C300" s="1" t="s">
        <v>345</v>
      </c>
    </row>
    <row r="301" spans="1:3" x14ac:dyDescent="0.3">
      <c r="A301" t="str">
        <f t="shared" si="4"/>
        <v>69190</v>
      </c>
      <c r="B301" t="s">
        <v>298</v>
      </c>
      <c r="C301" s="1" t="s">
        <v>345</v>
      </c>
    </row>
    <row r="302" spans="1:3" x14ac:dyDescent="0.3">
      <c r="A302" t="str">
        <f t="shared" si="4"/>
        <v>69278</v>
      </c>
      <c r="B302" t="s">
        <v>299</v>
      </c>
      <c r="C302" s="1" t="s">
        <v>345</v>
      </c>
    </row>
    <row r="303" spans="1:3" x14ac:dyDescent="0.3">
      <c r="A303" t="str">
        <f t="shared" si="4"/>
        <v>79068</v>
      </c>
      <c r="B303" t="s">
        <v>300</v>
      </c>
      <c r="C303" s="1" t="s">
        <v>345</v>
      </c>
    </row>
    <row r="304" spans="1:3" x14ac:dyDescent="0.3">
      <c r="A304" t="str">
        <f t="shared" si="4"/>
        <v>79078</v>
      </c>
      <c r="B304" t="s">
        <v>301</v>
      </c>
      <c r="C304" s="1" t="s">
        <v>345</v>
      </c>
    </row>
    <row r="305" spans="1:3" x14ac:dyDescent="0.3">
      <c r="A305" t="str">
        <f t="shared" si="4"/>
        <v>79079</v>
      </c>
      <c r="B305" t="s">
        <v>302</v>
      </c>
      <c r="C305" s="1" t="s">
        <v>345</v>
      </c>
    </row>
    <row r="306" spans="1:3" x14ac:dyDescent="0.3">
      <c r="A306" t="str">
        <f t="shared" si="4"/>
        <v>79088</v>
      </c>
      <c r="B306" t="s">
        <v>303</v>
      </c>
      <c r="C306" s="1" t="s">
        <v>345</v>
      </c>
    </row>
    <row r="307" spans="1:3" x14ac:dyDescent="0.3">
      <c r="A307" t="str">
        <f t="shared" si="4"/>
        <v>79089</v>
      </c>
      <c r="B307" t="s">
        <v>304</v>
      </c>
      <c r="C307" s="1" t="s">
        <v>345</v>
      </c>
    </row>
    <row r="308" spans="1:3" x14ac:dyDescent="0.3">
      <c r="A308" t="str">
        <f t="shared" si="4"/>
        <v>79126</v>
      </c>
      <c r="B308" t="s">
        <v>305</v>
      </c>
      <c r="C308" s="1" t="s">
        <v>345</v>
      </c>
    </row>
    <row r="309" spans="1:3" x14ac:dyDescent="0.3">
      <c r="A309" t="str">
        <f t="shared" si="4"/>
        <v>79136</v>
      </c>
      <c r="B309" t="s">
        <v>306</v>
      </c>
      <c r="C309" s="1" t="s">
        <v>345</v>
      </c>
    </row>
    <row r="310" spans="1:3" x14ac:dyDescent="0.3">
      <c r="A310" t="str">
        <f t="shared" si="4"/>
        <v>79138</v>
      </c>
      <c r="B310" t="s">
        <v>307</v>
      </c>
      <c r="C310" s="1" t="s">
        <v>345</v>
      </c>
    </row>
    <row r="311" spans="1:3" x14ac:dyDescent="0.3">
      <c r="A311" t="str">
        <f t="shared" si="4"/>
        <v>79158</v>
      </c>
      <c r="B311" t="s">
        <v>308</v>
      </c>
      <c r="C311" s="1" t="s">
        <v>345</v>
      </c>
    </row>
    <row r="312" spans="1:3" x14ac:dyDescent="0.3">
      <c r="A312" t="str">
        <f t="shared" si="4"/>
        <v>79159</v>
      </c>
      <c r="B312" t="s">
        <v>309</v>
      </c>
      <c r="C312" s="1" t="s">
        <v>345</v>
      </c>
    </row>
    <row r="313" spans="1:3" x14ac:dyDescent="0.3">
      <c r="A313" t="str">
        <f t="shared" si="4"/>
        <v>79163</v>
      </c>
      <c r="B313" t="s">
        <v>310</v>
      </c>
      <c r="C313" s="1" t="s">
        <v>345</v>
      </c>
    </row>
    <row r="314" spans="1:3" x14ac:dyDescent="0.3">
      <c r="A314" t="str">
        <f t="shared" si="4"/>
        <v>79166</v>
      </c>
      <c r="B314" t="s">
        <v>311</v>
      </c>
      <c r="C314" s="1" t="s">
        <v>345</v>
      </c>
    </row>
    <row r="315" spans="1:3" x14ac:dyDescent="0.3">
      <c r="A315" t="str">
        <f t="shared" si="4"/>
        <v>79168</v>
      </c>
      <c r="B315" t="s">
        <v>312</v>
      </c>
      <c r="C315" s="1" t="s">
        <v>345</v>
      </c>
    </row>
    <row r="316" spans="1:3" x14ac:dyDescent="0.3">
      <c r="A316" t="str">
        <f t="shared" si="4"/>
        <v>79173</v>
      </c>
      <c r="B316" t="s">
        <v>313</v>
      </c>
      <c r="C316" s="1" t="s">
        <v>345</v>
      </c>
    </row>
    <row r="317" spans="1:3" x14ac:dyDescent="0.3">
      <c r="A317" t="str">
        <f t="shared" si="4"/>
        <v>79174</v>
      </c>
      <c r="B317" t="s">
        <v>314</v>
      </c>
      <c r="C317" s="1" t="s">
        <v>345</v>
      </c>
    </row>
    <row r="318" spans="1:3" x14ac:dyDescent="0.3">
      <c r="A318" t="str">
        <f t="shared" si="4"/>
        <v>79178</v>
      </c>
      <c r="B318" t="s">
        <v>315</v>
      </c>
      <c r="C318" s="1" t="s">
        <v>345</v>
      </c>
    </row>
    <row r="319" spans="1:3" x14ac:dyDescent="0.3">
      <c r="A319" t="str">
        <f t="shared" si="4"/>
        <v>79179</v>
      </c>
      <c r="B319" t="s">
        <v>316</v>
      </c>
      <c r="C319" s="1" t="s">
        <v>345</v>
      </c>
    </row>
    <row r="320" spans="1:3" x14ac:dyDescent="0.3">
      <c r="A320" t="str">
        <f t="shared" si="4"/>
        <v>79238</v>
      </c>
      <c r="B320" t="s">
        <v>317</v>
      </c>
      <c r="C320" s="1" t="s">
        <v>345</v>
      </c>
    </row>
    <row r="321" spans="1:3" x14ac:dyDescent="0.3">
      <c r="A321" t="str">
        <f t="shared" si="4"/>
        <v>79288</v>
      </c>
      <c r="B321" t="s">
        <v>318</v>
      </c>
      <c r="C321" s="1" t="s">
        <v>345</v>
      </c>
    </row>
    <row r="322" spans="1:3" x14ac:dyDescent="0.3">
      <c r="A322" t="str">
        <f t="shared" ref="A322:A385" si="5">RIGHT(B322,LEN(B322)-6)</f>
        <v>80298</v>
      </c>
      <c r="B322" t="s">
        <v>319</v>
      </c>
      <c r="C322" s="1" t="s">
        <v>345</v>
      </c>
    </row>
    <row r="323" spans="1:3" x14ac:dyDescent="0.3">
      <c r="A323" t="str">
        <f t="shared" si="5"/>
        <v>80318</v>
      </c>
      <c r="B323" t="s">
        <v>320</v>
      </c>
      <c r="C323" s="1" t="s">
        <v>345</v>
      </c>
    </row>
    <row r="324" spans="1:3" x14ac:dyDescent="0.3">
      <c r="A324" t="str">
        <f t="shared" si="5"/>
        <v>80319</v>
      </c>
      <c r="B324" t="s">
        <v>321</v>
      </c>
      <c r="C324" s="1" t="s">
        <v>345</v>
      </c>
    </row>
    <row r="325" spans="1:3" x14ac:dyDescent="0.3">
      <c r="A325" t="str">
        <f t="shared" si="5"/>
        <v>80238</v>
      </c>
      <c r="B325" t="s">
        <v>322</v>
      </c>
      <c r="C325" s="1" t="s">
        <v>345</v>
      </c>
    </row>
    <row r="326" spans="1:3" x14ac:dyDescent="0.3">
      <c r="A326" t="str">
        <f t="shared" si="5"/>
        <v>179136</v>
      </c>
      <c r="B326" t="s">
        <v>323</v>
      </c>
      <c r="C326" s="1" t="s">
        <v>345</v>
      </c>
    </row>
    <row r="327" spans="1:3" x14ac:dyDescent="0.3">
      <c r="A327" t="str">
        <f t="shared" si="5"/>
        <v>179138</v>
      </c>
      <c r="B327" t="s">
        <v>324</v>
      </c>
      <c r="C327" s="1" t="s">
        <v>345</v>
      </c>
    </row>
    <row r="328" spans="1:3" x14ac:dyDescent="0.3">
      <c r="A328" t="str">
        <f t="shared" si="5"/>
        <v>179158</v>
      </c>
      <c r="B328" t="s">
        <v>325</v>
      </c>
      <c r="C328" s="1" t="s">
        <v>345</v>
      </c>
    </row>
    <row r="329" spans="1:3" x14ac:dyDescent="0.3">
      <c r="A329" t="str">
        <f t="shared" si="5"/>
        <v>179159</v>
      </c>
      <c r="B329" t="s">
        <v>326</v>
      </c>
      <c r="C329" s="1" t="s">
        <v>345</v>
      </c>
    </row>
    <row r="330" spans="1:3" x14ac:dyDescent="0.3">
      <c r="A330" t="str">
        <f t="shared" si="5"/>
        <v>179160</v>
      </c>
      <c r="B330" t="s">
        <v>327</v>
      </c>
      <c r="C330" s="1" t="s">
        <v>345</v>
      </c>
    </row>
    <row r="331" spans="1:3" x14ac:dyDescent="0.3">
      <c r="A331" t="str">
        <f t="shared" si="5"/>
        <v>179161</v>
      </c>
      <c r="B331" t="s">
        <v>328</v>
      </c>
      <c r="C331" s="1" t="s">
        <v>345</v>
      </c>
    </row>
    <row r="332" spans="1:3" x14ac:dyDescent="0.3">
      <c r="A332" t="str">
        <f t="shared" si="5"/>
        <v>179163</v>
      </c>
      <c r="B332" t="s">
        <v>329</v>
      </c>
      <c r="C332" s="1" t="s">
        <v>345</v>
      </c>
    </row>
    <row r="333" spans="1:3" x14ac:dyDescent="0.3">
      <c r="A333" t="str">
        <f t="shared" si="5"/>
        <v>179165</v>
      </c>
      <c r="B333" t="s">
        <v>330</v>
      </c>
      <c r="C333" s="1" t="s">
        <v>345</v>
      </c>
    </row>
    <row r="334" spans="1:3" x14ac:dyDescent="0.3">
      <c r="A334" t="str">
        <f t="shared" si="5"/>
        <v>179166</v>
      </c>
      <c r="B334" t="s">
        <v>331</v>
      </c>
      <c r="C334" s="1" t="s">
        <v>345</v>
      </c>
    </row>
    <row r="335" spans="1:3" x14ac:dyDescent="0.3">
      <c r="A335" t="str">
        <f t="shared" si="5"/>
        <v>179168</v>
      </c>
      <c r="B335" t="s">
        <v>332</v>
      </c>
      <c r="C335" s="1" t="s">
        <v>345</v>
      </c>
    </row>
    <row r="336" spans="1:3" x14ac:dyDescent="0.3">
      <c r="A336" t="str">
        <f t="shared" si="5"/>
        <v>179171</v>
      </c>
      <c r="B336" t="s">
        <v>333</v>
      </c>
      <c r="C336" s="1" t="s">
        <v>345</v>
      </c>
    </row>
    <row r="337" spans="1:3" x14ac:dyDescent="0.3">
      <c r="A337" t="str">
        <f t="shared" si="5"/>
        <v>179173</v>
      </c>
      <c r="B337" t="s">
        <v>334</v>
      </c>
      <c r="C337" s="1" t="s">
        <v>345</v>
      </c>
    </row>
    <row r="338" spans="1:3" x14ac:dyDescent="0.3">
      <c r="A338" t="str">
        <f t="shared" si="5"/>
        <v>179174</v>
      </c>
      <c r="B338" t="s">
        <v>335</v>
      </c>
      <c r="C338" s="1" t="s">
        <v>345</v>
      </c>
    </row>
    <row r="339" spans="1:3" x14ac:dyDescent="0.3">
      <c r="A339" t="str">
        <f t="shared" si="5"/>
        <v>179175</v>
      </c>
      <c r="B339" t="s">
        <v>336</v>
      </c>
      <c r="C339" s="1" t="s">
        <v>345</v>
      </c>
    </row>
    <row r="340" spans="1:3" x14ac:dyDescent="0.3">
      <c r="A340" t="str">
        <f t="shared" si="5"/>
        <v>179178</v>
      </c>
      <c r="B340" t="s">
        <v>337</v>
      </c>
      <c r="C340" s="1" t="s">
        <v>345</v>
      </c>
    </row>
    <row r="341" spans="1:3" x14ac:dyDescent="0.3">
      <c r="A341" t="str">
        <f t="shared" si="5"/>
        <v>179179</v>
      </c>
      <c r="B341" t="s">
        <v>338</v>
      </c>
      <c r="C341" s="1" t="s">
        <v>345</v>
      </c>
    </row>
    <row r="342" spans="1:3" x14ac:dyDescent="0.3">
      <c r="A342" t="str">
        <f t="shared" si="5"/>
        <v>179239</v>
      </c>
      <c r="B342" t="s">
        <v>339</v>
      </c>
      <c r="C342" s="1" t="s">
        <v>345</v>
      </c>
    </row>
    <row r="343" spans="1:3" x14ac:dyDescent="0.3">
      <c r="A343" t="str">
        <f t="shared" si="5"/>
        <v>179298</v>
      </c>
      <c r="B343" t="s">
        <v>340</v>
      </c>
      <c r="C343" s="1" t="s">
        <v>345</v>
      </c>
    </row>
    <row r="344" spans="1:3" x14ac:dyDescent="0.3">
      <c r="A344" t="str">
        <f t="shared" si="5"/>
        <v>179313</v>
      </c>
      <c r="B344" t="s">
        <v>341</v>
      </c>
      <c r="C344" s="1" t="s">
        <v>345</v>
      </c>
    </row>
    <row r="345" spans="1:3" x14ac:dyDescent="0.3">
      <c r="A345" t="str">
        <f t="shared" si="5"/>
        <v>179368</v>
      </c>
      <c r="B345" t="s">
        <v>342</v>
      </c>
      <c r="C345" s="1" t="s">
        <v>345</v>
      </c>
    </row>
    <row r="346" spans="1:3" x14ac:dyDescent="0.3">
      <c r="A346" t="str">
        <f t="shared" si="5"/>
        <v>179459</v>
      </c>
      <c r="B346" t="s">
        <v>343</v>
      </c>
      <c r="C346" s="1" t="s">
        <v>345</v>
      </c>
    </row>
    <row r="347" spans="1:3" x14ac:dyDescent="0.3">
      <c r="A347" t="str">
        <f t="shared" si="5"/>
        <v>279381</v>
      </c>
      <c r="B347" t="s">
        <v>344</v>
      </c>
      <c r="C347" s="1" t="s">
        <v>345</v>
      </c>
    </row>
    <row r="348" spans="1:3" x14ac:dyDescent="0.3">
      <c r="A348" t="str">
        <f t="shared" si="5"/>
        <v>6718</v>
      </c>
      <c r="B348" t="s">
        <v>346</v>
      </c>
      <c r="C348" s="1" t="s">
        <v>369</v>
      </c>
    </row>
    <row r="349" spans="1:3" x14ac:dyDescent="0.3">
      <c r="A349" t="str">
        <f t="shared" si="5"/>
        <v>6719</v>
      </c>
      <c r="B349" t="s">
        <v>347</v>
      </c>
      <c r="C349" s="1" t="s">
        <v>369</v>
      </c>
    </row>
    <row r="350" spans="1:3" x14ac:dyDescent="0.3">
      <c r="A350" t="str">
        <f t="shared" si="5"/>
        <v>6723</v>
      </c>
      <c r="B350" t="s">
        <v>348</v>
      </c>
      <c r="C350" s="1" t="s">
        <v>369</v>
      </c>
    </row>
    <row r="351" spans="1:3" x14ac:dyDescent="0.3">
      <c r="A351" t="str">
        <f t="shared" si="5"/>
        <v>6724</v>
      </c>
      <c r="B351" t="s">
        <v>349</v>
      </c>
      <c r="C351" s="1" t="s">
        <v>369</v>
      </c>
    </row>
    <row r="352" spans="1:3" x14ac:dyDescent="0.3">
      <c r="A352" t="str">
        <f t="shared" si="5"/>
        <v>67180</v>
      </c>
      <c r="B352" t="s">
        <v>350</v>
      </c>
      <c r="C352" s="1" t="s">
        <v>369</v>
      </c>
    </row>
    <row r="353" spans="1:3" x14ac:dyDescent="0.3">
      <c r="A353" t="str">
        <f t="shared" si="5"/>
        <v>67193</v>
      </c>
      <c r="B353" t="s">
        <v>351</v>
      </c>
      <c r="C353" s="1" t="s">
        <v>369</v>
      </c>
    </row>
    <row r="354" spans="1:3" x14ac:dyDescent="0.3">
      <c r="A354" t="str">
        <f t="shared" si="5"/>
        <v>67194</v>
      </c>
      <c r="B354" t="s">
        <v>352</v>
      </c>
      <c r="C354" s="1" t="s">
        <v>369</v>
      </c>
    </row>
    <row r="355" spans="1:3" x14ac:dyDescent="0.3">
      <c r="A355" t="str">
        <f t="shared" si="5"/>
        <v>67197</v>
      </c>
      <c r="B355" t="s">
        <v>353</v>
      </c>
      <c r="C355" s="1" t="s">
        <v>369</v>
      </c>
    </row>
    <row r="356" spans="1:3" x14ac:dyDescent="0.3">
      <c r="A356" t="str">
        <f t="shared" si="5"/>
        <v>67198</v>
      </c>
      <c r="B356" t="s">
        <v>354</v>
      </c>
      <c r="C356" s="1" t="s">
        <v>369</v>
      </c>
    </row>
    <row r="357" spans="1:3" x14ac:dyDescent="0.3">
      <c r="A357" t="str">
        <f t="shared" si="5"/>
        <v>67230</v>
      </c>
      <c r="B357" t="s">
        <v>355</v>
      </c>
      <c r="C357" s="1" t="s">
        <v>369</v>
      </c>
    </row>
    <row r="358" spans="1:3" x14ac:dyDescent="0.3">
      <c r="A358" t="str">
        <f t="shared" si="5"/>
        <v>67243</v>
      </c>
      <c r="B358" t="s">
        <v>356</v>
      </c>
      <c r="C358" s="1" t="s">
        <v>369</v>
      </c>
    </row>
    <row r="359" spans="1:3" x14ac:dyDescent="0.3">
      <c r="A359" t="str">
        <f t="shared" si="5"/>
        <v>76030</v>
      </c>
      <c r="B359" t="s">
        <v>357</v>
      </c>
      <c r="C359" s="1" t="s">
        <v>369</v>
      </c>
    </row>
    <row r="360" spans="1:3" x14ac:dyDescent="0.3">
      <c r="A360" t="str">
        <f t="shared" si="5"/>
        <v>76080</v>
      </c>
      <c r="B360" t="s">
        <v>358</v>
      </c>
      <c r="C360" s="1" t="s">
        <v>369</v>
      </c>
    </row>
    <row r="361" spans="1:3" x14ac:dyDescent="0.3">
      <c r="A361" t="str">
        <f t="shared" si="5"/>
        <v>76094</v>
      </c>
      <c r="B361" t="s">
        <v>359</v>
      </c>
      <c r="C361" s="1" t="s">
        <v>369</v>
      </c>
    </row>
    <row r="362" spans="1:3" x14ac:dyDescent="0.3">
      <c r="A362" t="str">
        <f t="shared" si="5"/>
        <v>76183</v>
      </c>
      <c r="B362" t="s">
        <v>360</v>
      </c>
      <c r="C362" s="1" t="s">
        <v>369</v>
      </c>
    </row>
    <row r="363" spans="1:3" x14ac:dyDescent="0.3">
      <c r="A363" t="str">
        <f t="shared" si="5"/>
        <v>76188</v>
      </c>
      <c r="B363" t="s">
        <v>361</v>
      </c>
      <c r="C363" s="1" t="s">
        <v>369</v>
      </c>
    </row>
    <row r="364" spans="1:3" x14ac:dyDescent="0.3">
      <c r="A364" t="str">
        <f t="shared" si="5"/>
        <v>76193</v>
      </c>
      <c r="B364" t="s">
        <v>362</v>
      </c>
      <c r="C364" s="1" t="s">
        <v>369</v>
      </c>
    </row>
    <row r="365" spans="1:3" x14ac:dyDescent="0.3">
      <c r="A365" t="str">
        <f t="shared" si="5"/>
        <v>76198</v>
      </c>
      <c r="B365" t="s">
        <v>363</v>
      </c>
      <c r="C365" s="1" t="s">
        <v>369</v>
      </c>
    </row>
    <row r="366" spans="1:3" x14ac:dyDescent="0.3">
      <c r="A366" t="str">
        <f t="shared" si="5"/>
        <v>76243</v>
      </c>
      <c r="B366" t="s">
        <v>364</v>
      </c>
      <c r="C366" s="1" t="s">
        <v>369</v>
      </c>
    </row>
    <row r="367" spans="1:3" x14ac:dyDescent="0.3">
      <c r="A367" t="str">
        <f t="shared" si="5"/>
        <v>77518</v>
      </c>
      <c r="B367" t="s">
        <v>365</v>
      </c>
      <c r="C367" s="1" t="s">
        <v>369</v>
      </c>
    </row>
    <row r="368" spans="1:3" x14ac:dyDescent="0.3">
      <c r="A368" t="str">
        <f t="shared" si="5"/>
        <v>79193</v>
      </c>
      <c r="B368" t="s">
        <v>366</v>
      </c>
      <c r="C368" s="1" t="s">
        <v>369</v>
      </c>
    </row>
    <row r="369" spans="1:3" x14ac:dyDescent="0.3">
      <c r="A369" t="str">
        <f t="shared" si="5"/>
        <v>176200</v>
      </c>
      <c r="B369" t="s">
        <v>367</v>
      </c>
      <c r="C369" s="1" t="s">
        <v>369</v>
      </c>
    </row>
    <row r="370" spans="1:3" x14ac:dyDescent="0.3">
      <c r="A370" t="str">
        <f t="shared" si="5"/>
        <v>176210</v>
      </c>
      <c r="B370" t="s">
        <v>368</v>
      </c>
      <c r="C370" s="1" t="s">
        <v>369</v>
      </c>
    </row>
    <row r="371" spans="1:3" x14ac:dyDescent="0.3">
      <c r="A371" t="str">
        <f t="shared" si="5"/>
        <v>18946</v>
      </c>
      <c r="B371" t="s">
        <v>208</v>
      </c>
      <c r="C371" s="1" t="s">
        <v>377</v>
      </c>
    </row>
    <row r="372" spans="1:3" x14ac:dyDescent="0.3">
      <c r="A372" t="str">
        <f t="shared" si="5"/>
        <v>18948</v>
      </c>
      <c r="B372" t="s">
        <v>209</v>
      </c>
      <c r="C372" s="1" t="s">
        <v>377</v>
      </c>
    </row>
    <row r="373" spans="1:3" x14ac:dyDescent="0.3">
      <c r="A373" t="str">
        <f t="shared" si="5"/>
        <v>69298</v>
      </c>
      <c r="B373" t="s">
        <v>370</v>
      </c>
      <c r="C373" s="1" t="s">
        <v>377</v>
      </c>
    </row>
    <row r="374" spans="1:3" x14ac:dyDescent="0.3">
      <c r="A374" t="str">
        <f t="shared" si="5"/>
        <v>69299</v>
      </c>
      <c r="B374" t="s">
        <v>371</v>
      </c>
      <c r="C374" s="1" t="s">
        <v>377</v>
      </c>
    </row>
    <row r="375" spans="1:3" x14ac:dyDescent="0.3">
      <c r="A375" t="str">
        <f t="shared" si="5"/>
        <v>80298</v>
      </c>
      <c r="B375" t="s">
        <v>319</v>
      </c>
      <c r="C375" s="1" t="s">
        <v>377</v>
      </c>
    </row>
    <row r="376" spans="1:3" x14ac:dyDescent="0.3">
      <c r="A376" t="str">
        <f t="shared" si="5"/>
        <v>80299</v>
      </c>
      <c r="B376" t="s">
        <v>372</v>
      </c>
      <c r="C376" s="1" t="s">
        <v>377</v>
      </c>
    </row>
    <row r="377" spans="1:3" x14ac:dyDescent="0.3">
      <c r="A377" t="str">
        <f t="shared" si="5"/>
        <v>80309</v>
      </c>
      <c r="B377" t="s">
        <v>373</v>
      </c>
      <c r="C377" s="1" t="s">
        <v>377</v>
      </c>
    </row>
    <row r="378" spans="1:3" x14ac:dyDescent="0.3">
      <c r="A378" t="str">
        <f t="shared" si="5"/>
        <v>80318</v>
      </c>
      <c r="B378" t="s">
        <v>320</v>
      </c>
      <c r="C378" s="1" t="s">
        <v>377</v>
      </c>
    </row>
    <row r="379" spans="1:3" x14ac:dyDescent="0.3">
      <c r="A379" t="str">
        <f t="shared" si="5"/>
        <v>80319</v>
      </c>
      <c r="B379" t="s">
        <v>321</v>
      </c>
      <c r="C379" s="1" t="s">
        <v>377</v>
      </c>
    </row>
    <row r="380" spans="1:3" x14ac:dyDescent="0.3">
      <c r="A380" t="str">
        <f t="shared" si="5"/>
        <v>80328</v>
      </c>
      <c r="B380" t="s">
        <v>374</v>
      </c>
      <c r="C380" s="1" t="s">
        <v>377</v>
      </c>
    </row>
    <row r="381" spans="1:3" x14ac:dyDescent="0.3">
      <c r="A381" t="str">
        <f t="shared" si="5"/>
        <v>80359</v>
      </c>
      <c r="B381" t="s">
        <v>375</v>
      </c>
      <c r="C381" s="1" t="s">
        <v>377</v>
      </c>
    </row>
    <row r="382" spans="1:3" x14ac:dyDescent="0.3">
      <c r="A382" t="str">
        <f t="shared" si="5"/>
        <v>81318</v>
      </c>
      <c r="B382" t="s">
        <v>376</v>
      </c>
      <c r="C382" s="1" t="s">
        <v>377</v>
      </c>
    </row>
    <row r="383" spans="1:3" x14ac:dyDescent="0.3">
      <c r="A383" t="str">
        <f t="shared" si="5"/>
        <v>1019</v>
      </c>
      <c r="B383" t="s">
        <v>379</v>
      </c>
      <c r="C383" s="1" t="s">
        <v>378</v>
      </c>
    </row>
    <row r="384" spans="1:3" x14ac:dyDescent="0.3">
      <c r="A384" t="str">
        <f t="shared" si="5"/>
        <v>6451</v>
      </c>
      <c r="B384" t="s">
        <v>380</v>
      </c>
      <c r="C384" s="1" t="s">
        <v>378</v>
      </c>
    </row>
    <row r="385" spans="1:3" x14ac:dyDescent="0.3">
      <c r="A385" t="str">
        <f t="shared" si="5"/>
        <v>116400</v>
      </c>
      <c r="B385" t="s">
        <v>381</v>
      </c>
      <c r="C385" s="1" t="s">
        <v>378</v>
      </c>
    </row>
    <row r="386" spans="1:3" x14ac:dyDescent="0.3">
      <c r="A386" t="str">
        <f t="shared" ref="A386:A460" si="6">RIGHT(B386,LEN(B386)-6)</f>
        <v>116400V</v>
      </c>
      <c r="B386" t="s">
        <v>382</v>
      </c>
      <c r="C386" s="1" t="s">
        <v>378</v>
      </c>
    </row>
    <row r="387" spans="1:3" x14ac:dyDescent="0.3">
      <c r="A387" t="str">
        <f t="shared" si="6"/>
        <v>1002</v>
      </c>
      <c r="B387" t="s">
        <v>384</v>
      </c>
      <c r="C387" s="1" t="s">
        <v>383</v>
      </c>
    </row>
    <row r="388" spans="1:3" x14ac:dyDescent="0.3">
      <c r="A388" t="str">
        <f t="shared" si="6"/>
        <v>1003</v>
      </c>
      <c r="B388" t="s">
        <v>385</v>
      </c>
      <c r="C388" s="1" t="s">
        <v>383</v>
      </c>
    </row>
    <row r="389" spans="1:3" x14ac:dyDescent="0.3">
      <c r="A389" t="str">
        <f t="shared" si="6"/>
        <v>1004</v>
      </c>
      <c r="B389" t="s">
        <v>386</v>
      </c>
      <c r="C389" s="1" t="s">
        <v>383</v>
      </c>
    </row>
    <row r="390" spans="1:3" x14ac:dyDescent="0.3">
      <c r="A390" t="str">
        <f t="shared" si="6"/>
        <v>1005</v>
      </c>
      <c r="B390" t="s">
        <v>387</v>
      </c>
      <c r="C390" s="1" t="s">
        <v>383</v>
      </c>
    </row>
    <row r="391" spans="1:3" x14ac:dyDescent="0.3">
      <c r="A391" t="str">
        <f t="shared" si="6"/>
        <v>1007</v>
      </c>
      <c r="B391" t="s">
        <v>388</v>
      </c>
      <c r="C391" s="1" t="s">
        <v>383</v>
      </c>
    </row>
    <row r="392" spans="1:3" x14ac:dyDescent="0.3">
      <c r="A392" t="str">
        <f t="shared" si="6"/>
        <v>1008</v>
      </c>
      <c r="B392" t="s">
        <v>389</v>
      </c>
      <c r="C392" s="1" t="s">
        <v>383</v>
      </c>
    </row>
    <row r="393" spans="1:3" x14ac:dyDescent="0.3">
      <c r="A393" t="str">
        <f t="shared" si="6"/>
        <v>1010</v>
      </c>
      <c r="B393" t="s">
        <v>390</v>
      </c>
      <c r="C393" s="1" t="s">
        <v>383</v>
      </c>
    </row>
    <row r="394" spans="1:3" x14ac:dyDescent="0.3">
      <c r="A394" t="str">
        <f t="shared" si="6"/>
        <v>1014</v>
      </c>
      <c r="B394" t="s">
        <v>391</v>
      </c>
      <c r="C394" s="1" t="s">
        <v>383</v>
      </c>
    </row>
    <row r="395" spans="1:3" x14ac:dyDescent="0.3">
      <c r="A395" t="str">
        <f t="shared" si="6"/>
        <v>1018</v>
      </c>
      <c r="B395" t="s">
        <v>392</v>
      </c>
      <c r="C395" s="1" t="s">
        <v>383</v>
      </c>
    </row>
    <row r="396" spans="1:3" x14ac:dyDescent="0.3">
      <c r="A396" t="str">
        <f t="shared" si="6"/>
        <v>1023</v>
      </c>
      <c r="B396" t="s">
        <v>393</v>
      </c>
      <c r="C396" s="1" t="s">
        <v>383</v>
      </c>
    </row>
    <row r="397" spans="1:3" x14ac:dyDescent="0.3">
      <c r="A397" t="str">
        <f t="shared" si="6"/>
        <v>1024</v>
      </c>
      <c r="B397" t="s">
        <v>394</v>
      </c>
      <c r="C397" s="1" t="s">
        <v>383</v>
      </c>
    </row>
    <row r="398" spans="1:3" x14ac:dyDescent="0.3">
      <c r="A398" t="str">
        <f t="shared" si="6"/>
        <v>1025</v>
      </c>
      <c r="B398" t="s">
        <v>395</v>
      </c>
      <c r="C398" s="1" t="s">
        <v>383</v>
      </c>
    </row>
    <row r="399" spans="1:3" x14ac:dyDescent="0.3">
      <c r="A399" t="str">
        <f t="shared" si="6"/>
        <v>1030</v>
      </c>
      <c r="B399" t="s">
        <v>396</v>
      </c>
      <c r="C399" s="1" t="s">
        <v>383</v>
      </c>
    </row>
    <row r="400" spans="1:3" x14ac:dyDescent="0.3">
      <c r="A400" t="str">
        <f t="shared" si="6"/>
        <v>1038</v>
      </c>
      <c r="B400" t="s">
        <v>260</v>
      </c>
      <c r="C400" s="1" t="s">
        <v>383</v>
      </c>
    </row>
    <row r="401" spans="1:3" x14ac:dyDescent="0.3">
      <c r="A401" t="str">
        <f t="shared" si="6"/>
        <v>1500</v>
      </c>
      <c r="B401" t="s">
        <v>51</v>
      </c>
      <c r="C401" s="1" t="s">
        <v>383</v>
      </c>
    </row>
    <row r="402" spans="1:3" x14ac:dyDescent="0.3">
      <c r="A402" t="str">
        <f t="shared" si="6"/>
        <v>1501</v>
      </c>
      <c r="B402" t="s">
        <v>52</v>
      </c>
      <c r="C402" s="1" t="s">
        <v>383</v>
      </c>
    </row>
    <row r="403" spans="1:3" x14ac:dyDescent="0.3">
      <c r="A403" t="str">
        <f t="shared" si="6"/>
        <v>5500</v>
      </c>
      <c r="B403" t="s">
        <v>18</v>
      </c>
      <c r="C403" s="1" t="s">
        <v>383</v>
      </c>
    </row>
    <row r="404" spans="1:3" x14ac:dyDescent="0.3">
      <c r="A404" t="str">
        <f t="shared" si="6"/>
        <v>6085</v>
      </c>
      <c r="B404" t="s">
        <v>397</v>
      </c>
      <c r="C404" s="1" t="s">
        <v>383</v>
      </c>
    </row>
    <row r="405" spans="1:3" x14ac:dyDescent="0.3">
      <c r="A405" t="str">
        <f t="shared" si="6"/>
        <v>6103</v>
      </c>
      <c r="B405" t="s">
        <v>398</v>
      </c>
      <c r="C405" s="1" t="s">
        <v>383</v>
      </c>
    </row>
    <row r="406" spans="1:3" x14ac:dyDescent="0.3">
      <c r="A406" t="str">
        <f t="shared" si="6"/>
        <v>6202</v>
      </c>
      <c r="B406" t="s">
        <v>399</v>
      </c>
      <c r="C406" s="1" t="s">
        <v>383</v>
      </c>
    </row>
    <row r="407" spans="1:3" x14ac:dyDescent="0.3">
      <c r="A407" t="str">
        <f t="shared" si="6"/>
        <v>6284</v>
      </c>
      <c r="B407" t="s">
        <v>400</v>
      </c>
      <c r="C407" s="1" t="s">
        <v>383</v>
      </c>
    </row>
    <row r="408" spans="1:3" x14ac:dyDescent="0.3">
      <c r="A408" t="str">
        <f t="shared" si="6"/>
        <v>6518</v>
      </c>
      <c r="B408" t="s">
        <v>63</v>
      </c>
      <c r="C408" s="1" t="s">
        <v>383</v>
      </c>
    </row>
    <row r="409" spans="1:3" x14ac:dyDescent="0.3">
      <c r="A409" t="str">
        <f t="shared" si="6"/>
        <v>6532</v>
      </c>
      <c r="B409" t="s">
        <v>401</v>
      </c>
      <c r="C409" s="1" t="s">
        <v>383</v>
      </c>
    </row>
    <row r="410" spans="1:3" x14ac:dyDescent="0.3">
      <c r="A410" t="str">
        <f t="shared" si="6"/>
        <v>6546</v>
      </c>
      <c r="B410" t="s">
        <v>402</v>
      </c>
      <c r="C410" s="1" t="s">
        <v>383</v>
      </c>
    </row>
    <row r="411" spans="1:3" x14ac:dyDescent="0.3">
      <c r="A411" t="str">
        <f t="shared" si="6"/>
        <v>6548</v>
      </c>
      <c r="B411" t="s">
        <v>403</v>
      </c>
      <c r="C411" s="1" t="s">
        <v>383</v>
      </c>
    </row>
    <row r="412" spans="1:3" x14ac:dyDescent="0.3">
      <c r="A412" t="str">
        <f t="shared" si="6"/>
        <v>6549</v>
      </c>
      <c r="B412" t="s">
        <v>404</v>
      </c>
      <c r="C412" s="1" t="s">
        <v>383</v>
      </c>
    </row>
    <row r="413" spans="1:3" x14ac:dyDescent="0.3">
      <c r="A413" t="str">
        <f t="shared" si="6"/>
        <v>6551</v>
      </c>
      <c r="B413" t="s">
        <v>405</v>
      </c>
      <c r="C413" s="1" t="s">
        <v>383</v>
      </c>
    </row>
    <row r="414" spans="1:3" x14ac:dyDescent="0.3">
      <c r="A414" t="str">
        <f t="shared" si="6"/>
        <v>6552</v>
      </c>
      <c r="B414" t="s">
        <v>25</v>
      </c>
      <c r="C414" s="1" t="s">
        <v>383</v>
      </c>
    </row>
    <row r="415" spans="1:3" x14ac:dyDescent="0.3">
      <c r="A415" t="str">
        <f t="shared" si="6"/>
        <v>6556</v>
      </c>
      <c r="B415" t="s">
        <v>406</v>
      </c>
      <c r="C415" s="1" t="s">
        <v>383</v>
      </c>
    </row>
    <row r="416" spans="1:3" x14ac:dyDescent="0.3">
      <c r="A416" t="str">
        <f t="shared" si="6"/>
        <v>6564</v>
      </c>
      <c r="B416" t="s">
        <v>407</v>
      </c>
      <c r="C416" s="1" t="s">
        <v>383</v>
      </c>
    </row>
    <row r="417" spans="1:3" x14ac:dyDescent="0.3">
      <c r="A417" t="str">
        <f t="shared" si="6"/>
        <v>6565</v>
      </c>
      <c r="B417" t="s">
        <v>408</v>
      </c>
      <c r="C417" s="1" t="s">
        <v>383</v>
      </c>
    </row>
    <row r="418" spans="1:3" x14ac:dyDescent="0.3">
      <c r="A418" t="str">
        <f t="shared" si="6"/>
        <v>6567</v>
      </c>
      <c r="B418" t="s">
        <v>409</v>
      </c>
      <c r="C418" s="1" t="s">
        <v>383</v>
      </c>
    </row>
    <row r="419" spans="1:3" x14ac:dyDescent="0.3">
      <c r="A419" t="str">
        <f t="shared" si="6"/>
        <v>6569</v>
      </c>
      <c r="B419" t="s">
        <v>410</v>
      </c>
      <c r="C419" s="1" t="s">
        <v>383</v>
      </c>
    </row>
    <row r="420" spans="1:3" x14ac:dyDescent="0.3">
      <c r="A420" t="str">
        <f t="shared" si="6"/>
        <v>6580</v>
      </c>
      <c r="B420" t="s">
        <v>411</v>
      </c>
      <c r="C420" s="1" t="s">
        <v>383</v>
      </c>
    </row>
    <row r="421" spans="1:3" x14ac:dyDescent="0.3">
      <c r="A421" t="str">
        <f t="shared" si="6"/>
        <v>6582</v>
      </c>
      <c r="B421" t="s">
        <v>412</v>
      </c>
      <c r="C421" s="1" t="s">
        <v>383</v>
      </c>
    </row>
    <row r="422" spans="1:3" x14ac:dyDescent="0.3">
      <c r="A422" t="str">
        <f t="shared" si="6"/>
        <v>6584</v>
      </c>
      <c r="B422" t="s">
        <v>413</v>
      </c>
      <c r="C422" s="1" t="s">
        <v>383</v>
      </c>
    </row>
    <row r="423" spans="1:3" x14ac:dyDescent="0.3">
      <c r="A423" t="str">
        <f t="shared" si="6"/>
        <v>6590</v>
      </c>
      <c r="B423" t="s">
        <v>414</v>
      </c>
      <c r="C423" s="1" t="s">
        <v>383</v>
      </c>
    </row>
    <row r="424" spans="1:3" x14ac:dyDescent="0.3">
      <c r="A424" t="str">
        <f t="shared" si="6"/>
        <v>6605</v>
      </c>
      <c r="B424" t="s">
        <v>65</v>
      </c>
      <c r="C424" s="1" t="s">
        <v>383</v>
      </c>
    </row>
    <row r="425" spans="1:3" x14ac:dyDescent="0.3">
      <c r="A425" t="str">
        <f t="shared" si="6"/>
        <v>6623</v>
      </c>
      <c r="B425" t="s">
        <v>44</v>
      </c>
      <c r="C425" s="1" t="s">
        <v>383</v>
      </c>
    </row>
    <row r="426" spans="1:3" x14ac:dyDescent="0.3">
      <c r="A426" t="str">
        <f t="shared" si="6"/>
        <v>6634</v>
      </c>
      <c r="B426" t="s">
        <v>415</v>
      </c>
      <c r="C426" s="1" t="s">
        <v>383</v>
      </c>
    </row>
    <row r="427" spans="1:3" x14ac:dyDescent="0.3">
      <c r="A427" t="str">
        <f t="shared" si="6"/>
        <v>14203</v>
      </c>
      <c r="B427" t="s">
        <v>416</v>
      </c>
      <c r="C427" s="1" t="s">
        <v>383</v>
      </c>
    </row>
    <row r="428" spans="1:3" x14ac:dyDescent="0.3">
      <c r="A428" t="str">
        <f t="shared" si="6"/>
        <v>14208</v>
      </c>
      <c r="B428" t="s">
        <v>417</v>
      </c>
      <c r="C428" s="1" t="s">
        <v>383</v>
      </c>
    </row>
    <row r="429" spans="1:3" x14ac:dyDescent="0.3">
      <c r="A429" t="str">
        <f t="shared" si="6"/>
        <v>14238</v>
      </c>
      <c r="B429" t="s">
        <v>418</v>
      </c>
      <c r="C429" s="1" t="s">
        <v>383</v>
      </c>
    </row>
    <row r="430" spans="1:3" x14ac:dyDescent="0.3">
      <c r="A430" t="str">
        <f t="shared" si="6"/>
        <v>14203M</v>
      </c>
      <c r="B430" t="s">
        <v>419</v>
      </c>
      <c r="C430" s="1" t="s">
        <v>383</v>
      </c>
    </row>
    <row r="431" spans="1:3" x14ac:dyDescent="0.3">
      <c r="A431" t="str">
        <f t="shared" si="6"/>
        <v>14208M</v>
      </c>
      <c r="B431" t="s">
        <v>420</v>
      </c>
      <c r="C431" s="1" t="s">
        <v>383</v>
      </c>
    </row>
    <row r="432" spans="1:3" x14ac:dyDescent="0.3">
      <c r="A432" t="str">
        <f t="shared" si="6"/>
        <v>14233M</v>
      </c>
      <c r="B432" t="s">
        <v>421</v>
      </c>
      <c r="C432" s="1" t="s">
        <v>383</v>
      </c>
    </row>
    <row r="433" spans="1:3" x14ac:dyDescent="0.3">
      <c r="A433" t="str">
        <f t="shared" si="6"/>
        <v>1665</v>
      </c>
      <c r="B433" t="s">
        <v>422</v>
      </c>
      <c r="C433" s="1" t="s">
        <v>428</v>
      </c>
    </row>
    <row r="434" spans="1:3" x14ac:dyDescent="0.3">
      <c r="A434" t="str">
        <f t="shared" si="6"/>
        <v>16600</v>
      </c>
      <c r="B434" t="s">
        <v>423</v>
      </c>
      <c r="C434" s="1" t="s">
        <v>428</v>
      </c>
    </row>
    <row r="435" spans="1:3" x14ac:dyDescent="0.3">
      <c r="A435" t="str">
        <f t="shared" si="6"/>
        <v>16660</v>
      </c>
      <c r="B435" t="s">
        <v>424</v>
      </c>
      <c r="C435" s="1" t="s">
        <v>428</v>
      </c>
    </row>
    <row r="436" spans="1:3" x14ac:dyDescent="0.3">
      <c r="A436" t="str">
        <f t="shared" si="6"/>
        <v>116660</v>
      </c>
      <c r="B436" t="s">
        <v>425</v>
      </c>
      <c r="C436" s="1" t="s">
        <v>428</v>
      </c>
    </row>
    <row r="437" spans="1:3" x14ac:dyDescent="0.3">
      <c r="A437" t="str">
        <f t="shared" si="6"/>
        <v>126600</v>
      </c>
      <c r="B437" t="s">
        <v>426</v>
      </c>
      <c r="C437" s="1" t="s">
        <v>428</v>
      </c>
    </row>
    <row r="438" spans="1:3" x14ac:dyDescent="0.3">
      <c r="A438" t="str">
        <f t="shared" si="6"/>
        <v>126660</v>
      </c>
      <c r="B438" t="s">
        <v>427</v>
      </c>
      <c r="C438" s="1" t="s">
        <v>428</v>
      </c>
    </row>
    <row r="439" spans="1:3" x14ac:dyDescent="0.3">
      <c r="A439" t="str">
        <f t="shared" si="6"/>
        <v>326934</v>
      </c>
      <c r="B439" t="s">
        <v>474</v>
      </c>
      <c r="C439" s="1" t="s">
        <v>475</v>
      </c>
    </row>
    <row r="440" spans="1:3" x14ac:dyDescent="0.3">
      <c r="A440" t="str">
        <f t="shared" si="6"/>
        <v>326135</v>
      </c>
      <c r="B440" t="s">
        <v>476</v>
      </c>
      <c r="C440" s="1" t="s">
        <v>475</v>
      </c>
    </row>
    <row r="441" spans="1:3" x14ac:dyDescent="0.3">
      <c r="A441" t="str">
        <f t="shared" si="6"/>
        <v>326138</v>
      </c>
      <c r="B441" t="s">
        <v>477</v>
      </c>
      <c r="C441" s="1" t="s">
        <v>475</v>
      </c>
    </row>
    <row r="442" spans="1:3" x14ac:dyDescent="0.3">
      <c r="A442" t="str">
        <f t="shared" si="6"/>
        <v>336235</v>
      </c>
      <c r="B442" t="s">
        <v>480</v>
      </c>
      <c r="C442" s="1" t="s">
        <v>475</v>
      </c>
    </row>
    <row r="443" spans="1:3" x14ac:dyDescent="0.3">
      <c r="A443" t="str">
        <f t="shared" si="6"/>
        <v>336933</v>
      </c>
      <c r="B443" t="s">
        <v>479</v>
      </c>
      <c r="C443" s="1" t="s">
        <v>475</v>
      </c>
    </row>
    <row r="444" spans="1:3" x14ac:dyDescent="0.3">
      <c r="A444" t="str">
        <f t="shared" si="6"/>
        <v>326235</v>
      </c>
      <c r="B444" t="s">
        <v>478</v>
      </c>
      <c r="C444" s="1" t="s">
        <v>475</v>
      </c>
    </row>
    <row r="445" spans="1:3" x14ac:dyDescent="0.3">
      <c r="A445" t="str">
        <f t="shared" si="6"/>
        <v>336934</v>
      </c>
      <c r="B445" t="s">
        <v>481</v>
      </c>
      <c r="C445" s="1" t="s">
        <v>475</v>
      </c>
    </row>
    <row r="446" spans="1:3" x14ac:dyDescent="0.3">
      <c r="A446" t="str">
        <f t="shared" si="6"/>
        <v>326933</v>
      </c>
      <c r="B446" t="s">
        <v>482</v>
      </c>
      <c r="C446" s="1" t="s">
        <v>475</v>
      </c>
    </row>
    <row r="447" spans="1:3" x14ac:dyDescent="0.3">
      <c r="A447" t="str">
        <f t="shared" si="6"/>
        <v>326938</v>
      </c>
      <c r="B447" t="s">
        <v>483</v>
      </c>
      <c r="C447" s="1" t="s">
        <v>475</v>
      </c>
    </row>
    <row r="448" spans="1:3" x14ac:dyDescent="0.3">
      <c r="A448" t="str">
        <f t="shared" si="6"/>
        <v>336935</v>
      </c>
      <c r="B448" t="s">
        <v>484</v>
      </c>
      <c r="C448" s="1" t="s">
        <v>475</v>
      </c>
    </row>
    <row r="449" spans="1:3" x14ac:dyDescent="0.3">
      <c r="A449" t="str">
        <f t="shared" si="6"/>
        <v>326238</v>
      </c>
      <c r="B449" t="s">
        <v>485</v>
      </c>
      <c r="C449" s="1" t="s">
        <v>475</v>
      </c>
    </row>
    <row r="450" spans="1:3" x14ac:dyDescent="0.3">
      <c r="A450" t="str">
        <f t="shared" si="6"/>
        <v>5508</v>
      </c>
      <c r="B450" t="s">
        <v>430</v>
      </c>
      <c r="C450" s="1" t="s">
        <v>429</v>
      </c>
    </row>
    <row r="451" spans="1:3" x14ac:dyDescent="0.3">
      <c r="A451" t="str">
        <f t="shared" si="6"/>
        <v>5512</v>
      </c>
      <c r="B451" t="s">
        <v>431</v>
      </c>
      <c r="C451" s="1" t="s">
        <v>429</v>
      </c>
    </row>
    <row r="452" spans="1:3" x14ac:dyDescent="0.3">
      <c r="A452" t="str">
        <f t="shared" si="6"/>
        <v>5513</v>
      </c>
      <c r="B452" t="s">
        <v>432</v>
      </c>
      <c r="C452" s="1" t="s">
        <v>429</v>
      </c>
    </row>
    <row r="453" spans="1:3" x14ac:dyDescent="0.3">
      <c r="A453" t="str">
        <f t="shared" si="6"/>
        <v>5514</v>
      </c>
      <c r="B453" t="s">
        <v>433</v>
      </c>
      <c r="C453" s="1" t="s">
        <v>429</v>
      </c>
    </row>
    <row r="454" spans="1:3" x14ac:dyDescent="0.3">
      <c r="A454" t="str">
        <f t="shared" si="6"/>
        <v>5517</v>
      </c>
      <c r="B454" t="s">
        <v>434</v>
      </c>
      <c r="C454" s="1" t="s">
        <v>429</v>
      </c>
    </row>
    <row r="455" spans="1:3" x14ac:dyDescent="0.3">
      <c r="A455" t="str">
        <f t="shared" si="6"/>
        <v>6200</v>
      </c>
      <c r="B455" t="s">
        <v>435</v>
      </c>
      <c r="C455" s="1" t="s">
        <v>429</v>
      </c>
    </row>
    <row r="456" spans="1:3" x14ac:dyDescent="0.3">
      <c r="A456" t="str">
        <f t="shared" si="6"/>
        <v>6204</v>
      </c>
      <c r="B456" t="s">
        <v>436</v>
      </c>
      <c r="C456" s="1" t="s">
        <v>429</v>
      </c>
    </row>
    <row r="457" spans="1:3" x14ac:dyDescent="0.3">
      <c r="A457" t="str">
        <f t="shared" si="6"/>
        <v>6205</v>
      </c>
      <c r="B457" t="s">
        <v>437</v>
      </c>
      <c r="C457" s="1" t="s">
        <v>429</v>
      </c>
    </row>
    <row r="458" spans="1:3" x14ac:dyDescent="0.3">
      <c r="A458" t="str">
        <f t="shared" si="6"/>
        <v>6536</v>
      </c>
      <c r="B458" t="s">
        <v>438</v>
      </c>
      <c r="C458" s="1" t="s">
        <v>429</v>
      </c>
    </row>
    <row r="459" spans="1:3" x14ac:dyDescent="0.3">
      <c r="A459" t="str">
        <f t="shared" si="6"/>
        <v>6538</v>
      </c>
      <c r="B459" t="s">
        <v>439</v>
      </c>
      <c r="C459" s="1" t="s">
        <v>429</v>
      </c>
    </row>
    <row r="460" spans="1:3" x14ac:dyDescent="0.3">
      <c r="A460" t="str">
        <f t="shared" si="6"/>
        <v>14060</v>
      </c>
      <c r="B460" t="s">
        <v>440</v>
      </c>
      <c r="C460" s="1" t="s">
        <v>429</v>
      </c>
    </row>
    <row r="461" spans="1:3" x14ac:dyDescent="0.3">
      <c r="A461" t="str">
        <f t="shared" ref="A461:A491" si="7">RIGHT(B461,LEN(B461)-6)</f>
        <v>114060</v>
      </c>
      <c r="B461" t="s">
        <v>441</v>
      </c>
      <c r="C461" s="1" t="s">
        <v>429</v>
      </c>
    </row>
    <row r="462" spans="1:3" x14ac:dyDescent="0.3">
      <c r="A462" t="str">
        <f t="shared" si="7"/>
        <v>14060M</v>
      </c>
      <c r="B462" t="s">
        <v>442</v>
      </c>
      <c r="C462" s="1" t="s">
        <v>429</v>
      </c>
    </row>
    <row r="463" spans="1:3" x14ac:dyDescent="0.3">
      <c r="A463" t="str">
        <f t="shared" si="7"/>
        <v>1680</v>
      </c>
      <c r="B463" t="s">
        <v>444</v>
      </c>
      <c r="C463" s="1" t="s">
        <v>443</v>
      </c>
    </row>
    <row r="464" spans="1:3" x14ac:dyDescent="0.3">
      <c r="A464" t="str">
        <f t="shared" si="7"/>
        <v>16610</v>
      </c>
      <c r="B464" t="s">
        <v>445</v>
      </c>
      <c r="C464" s="1" t="s">
        <v>443</v>
      </c>
    </row>
    <row r="465" spans="1:3" x14ac:dyDescent="0.3">
      <c r="A465" t="str">
        <f t="shared" si="7"/>
        <v>16613</v>
      </c>
      <c r="B465" t="s">
        <v>446</v>
      </c>
      <c r="C465" s="1" t="s">
        <v>443</v>
      </c>
    </row>
    <row r="466" spans="1:3" x14ac:dyDescent="0.3">
      <c r="A466" t="str">
        <f t="shared" si="7"/>
        <v>16618</v>
      </c>
      <c r="B466" t="s">
        <v>447</v>
      </c>
      <c r="C466" s="1" t="s">
        <v>443</v>
      </c>
    </row>
    <row r="467" spans="1:3" x14ac:dyDescent="0.3">
      <c r="A467" t="str">
        <f t="shared" si="7"/>
        <v>16800</v>
      </c>
      <c r="B467" t="s">
        <v>448</v>
      </c>
      <c r="C467" s="1" t="s">
        <v>443</v>
      </c>
    </row>
    <row r="468" spans="1:3" x14ac:dyDescent="0.3">
      <c r="A468" t="str">
        <f t="shared" si="7"/>
        <v>16803</v>
      </c>
      <c r="B468" t="s">
        <v>449</v>
      </c>
      <c r="C468" s="1" t="s">
        <v>443</v>
      </c>
    </row>
    <row r="469" spans="1:3" x14ac:dyDescent="0.3">
      <c r="A469" t="str">
        <f t="shared" si="7"/>
        <v>16808</v>
      </c>
      <c r="B469" t="s">
        <v>450</v>
      </c>
      <c r="C469" s="1" t="s">
        <v>443</v>
      </c>
    </row>
    <row r="470" spans="1:3" x14ac:dyDescent="0.3">
      <c r="A470" t="str">
        <f t="shared" si="7"/>
        <v>116610</v>
      </c>
      <c r="B470" t="s">
        <v>451</v>
      </c>
      <c r="C470" s="1" t="s">
        <v>443</v>
      </c>
    </row>
    <row r="471" spans="1:3" x14ac:dyDescent="0.3">
      <c r="A471" t="str">
        <f t="shared" si="7"/>
        <v>116613</v>
      </c>
      <c r="B471" t="s">
        <v>452</v>
      </c>
      <c r="C471" s="1" t="s">
        <v>443</v>
      </c>
    </row>
    <row r="472" spans="1:3" x14ac:dyDescent="0.3">
      <c r="A472" t="str">
        <f t="shared" si="7"/>
        <v>116618</v>
      </c>
      <c r="B472" t="s">
        <v>453</v>
      </c>
      <c r="C472" s="1" t="s">
        <v>443</v>
      </c>
    </row>
    <row r="473" spans="1:3" x14ac:dyDescent="0.3">
      <c r="A473" t="str">
        <f t="shared" si="7"/>
        <v>116619</v>
      </c>
      <c r="B473" t="s">
        <v>454</v>
      </c>
      <c r="C473" s="1" t="s">
        <v>443</v>
      </c>
    </row>
    <row r="474" spans="1:3" x14ac:dyDescent="0.3">
      <c r="A474" t="str">
        <f t="shared" si="7"/>
        <v>16622</v>
      </c>
      <c r="B474" t="s">
        <v>456</v>
      </c>
      <c r="C474" s="1" t="s">
        <v>455</v>
      </c>
    </row>
    <row r="475" spans="1:3" x14ac:dyDescent="0.3">
      <c r="A475" t="str">
        <f t="shared" si="7"/>
        <v>16623</v>
      </c>
      <c r="B475" t="s">
        <v>457</v>
      </c>
      <c r="C475" s="1" t="s">
        <v>455</v>
      </c>
    </row>
    <row r="476" spans="1:3" x14ac:dyDescent="0.3">
      <c r="A476" t="str">
        <f t="shared" si="7"/>
        <v>16628</v>
      </c>
      <c r="B476" t="s">
        <v>458</v>
      </c>
      <c r="C476" s="1" t="s">
        <v>455</v>
      </c>
    </row>
    <row r="477" spans="1:3" x14ac:dyDescent="0.3">
      <c r="A477" t="str">
        <f t="shared" si="7"/>
        <v>18622</v>
      </c>
      <c r="B477" t="s">
        <v>459</v>
      </c>
      <c r="C477" s="1" t="s">
        <v>455</v>
      </c>
    </row>
    <row r="478" spans="1:3" x14ac:dyDescent="0.3">
      <c r="A478" t="str">
        <f t="shared" si="7"/>
        <v>68623</v>
      </c>
      <c r="B478" t="s">
        <v>460</v>
      </c>
      <c r="C478" s="1" t="s">
        <v>455</v>
      </c>
    </row>
    <row r="479" spans="1:3" x14ac:dyDescent="0.3">
      <c r="A479" t="str">
        <f t="shared" si="7"/>
        <v>68628</v>
      </c>
      <c r="B479" t="s">
        <v>461</v>
      </c>
      <c r="C479" s="1" t="s">
        <v>455</v>
      </c>
    </row>
    <row r="480" spans="1:3" x14ac:dyDescent="0.3">
      <c r="A480" t="str">
        <f t="shared" si="7"/>
        <v>69623</v>
      </c>
      <c r="B480" t="s">
        <v>462</v>
      </c>
      <c r="C480" s="1" t="s">
        <v>455</v>
      </c>
    </row>
    <row r="481" spans="1:3" x14ac:dyDescent="0.3">
      <c r="A481" t="str">
        <f t="shared" si="7"/>
        <v>69628</v>
      </c>
      <c r="B481" t="s">
        <v>463</v>
      </c>
      <c r="C481" s="1" t="s">
        <v>455</v>
      </c>
    </row>
    <row r="482" spans="1:3" x14ac:dyDescent="0.3">
      <c r="A482" t="str">
        <f t="shared" si="7"/>
        <v>116621</v>
      </c>
      <c r="B482" t="s">
        <v>464</v>
      </c>
      <c r="C482" s="1" t="s">
        <v>455</v>
      </c>
    </row>
    <row r="483" spans="1:3" x14ac:dyDescent="0.3">
      <c r="A483" t="str">
        <f t="shared" si="7"/>
        <v>116688</v>
      </c>
      <c r="B483" t="s">
        <v>465</v>
      </c>
      <c r="C483" s="1" t="s">
        <v>455</v>
      </c>
    </row>
    <row r="484" spans="1:3" x14ac:dyDescent="0.3">
      <c r="A484" t="str">
        <f t="shared" si="7"/>
        <v>116689</v>
      </c>
      <c r="B484" t="s">
        <v>466</v>
      </c>
      <c r="C484" s="1" t="s">
        <v>455</v>
      </c>
    </row>
    <row r="485" spans="1:3" x14ac:dyDescent="0.3">
      <c r="A485" t="str">
        <f t="shared" si="7"/>
        <v>166233</v>
      </c>
      <c r="B485" t="s">
        <v>467</v>
      </c>
      <c r="C485" s="1" t="s">
        <v>455</v>
      </c>
    </row>
    <row r="486" spans="1:3" x14ac:dyDescent="0.3">
      <c r="A486" t="str">
        <f t="shared" si="7"/>
        <v>168622</v>
      </c>
      <c r="B486" t="s">
        <v>468</v>
      </c>
      <c r="C486" s="1" t="s">
        <v>455</v>
      </c>
    </row>
    <row r="487" spans="1:3" x14ac:dyDescent="0.3">
      <c r="A487" t="str">
        <f t="shared" si="7"/>
        <v>168623</v>
      </c>
      <c r="B487" t="s">
        <v>469</v>
      </c>
      <c r="C487" s="1" t="s">
        <v>455</v>
      </c>
    </row>
    <row r="488" spans="1:3" x14ac:dyDescent="0.3">
      <c r="A488" t="str">
        <f t="shared" si="7"/>
        <v>168628</v>
      </c>
      <c r="B488" t="s">
        <v>470</v>
      </c>
      <c r="C488" s="1" t="s">
        <v>455</v>
      </c>
    </row>
    <row r="489" spans="1:3" x14ac:dyDescent="0.3">
      <c r="A489" t="str">
        <f t="shared" si="7"/>
        <v>169622</v>
      </c>
      <c r="B489" t="s">
        <v>471</v>
      </c>
      <c r="C489" s="1" t="s">
        <v>455</v>
      </c>
    </row>
    <row r="490" spans="1:3" x14ac:dyDescent="0.3">
      <c r="A490" t="str">
        <f t="shared" si="7"/>
        <v>169623</v>
      </c>
      <c r="B490" t="s">
        <v>472</v>
      </c>
      <c r="C490" s="1" t="s">
        <v>455</v>
      </c>
    </row>
    <row r="491" spans="1:3" x14ac:dyDescent="0.3">
      <c r="A491" t="str">
        <f t="shared" si="7"/>
        <v>169628</v>
      </c>
      <c r="B491" t="s">
        <v>473</v>
      </c>
      <c r="C491" s="1" t="s">
        <v>455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Sánchez</dc:creator>
  <cp:lastModifiedBy>Daniel Sánchez</cp:lastModifiedBy>
  <dcterms:created xsi:type="dcterms:W3CDTF">2025-02-16T03:29:28Z</dcterms:created>
  <dcterms:modified xsi:type="dcterms:W3CDTF">2025-02-16T04:15:01Z</dcterms:modified>
</cp:coreProperties>
</file>