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DMVC0\Desktop\Manu\1_Manu_uni\Q3\ACAP\P3\"/>
    </mc:Choice>
  </mc:AlternateContent>
  <xr:revisionPtr revIDLastSave="0" documentId="13_ncr:1_{84AE7D31-1487-4D09-A841-317A9DECFC86}" xr6:coauthVersionLast="47" xr6:coauthVersionMax="47" xr10:uidLastSave="{00000000-0000-0000-0000-000000000000}"/>
  <bookViews>
    <workbookView xWindow="-120" yWindow="-120" windowWidth="29040" windowHeight="15720" xr2:uid="{04DF2979-C040-4E97-BA5A-DF6D3B92644A}"/>
  </bookViews>
  <sheets>
    <sheet name="pregunta 3_2 (2)" sheetId="4" r:id="rId1"/>
    <sheet name="pregunta 3" sheetId="2" r:id="rId2"/>
    <sheet name="pregunta 3_2" sheetId="3" r:id="rId3"/>
    <sheet name="pregunta 2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4" l="1"/>
  <c r="P31" i="4"/>
  <c r="K34" i="3"/>
  <c r="P31" i="3"/>
  <c r="P31" i="1"/>
  <c r="K34" i="1"/>
</calcChain>
</file>

<file path=xl/sharedStrings.xml><?xml version="1.0" encoding="utf-8"?>
<sst xmlns="http://schemas.openxmlformats.org/spreadsheetml/2006/main" count="51" uniqueCount="17">
  <si>
    <t>Reloj</t>
  </si>
  <si>
    <t>muxLe1</t>
  </si>
  <si>
    <t>muxLe2</t>
  </si>
  <si>
    <t>sumador</t>
  </si>
  <si>
    <t>registro</t>
  </si>
  <si>
    <t>DECO</t>
  </si>
  <si>
    <t>IDE</t>
  </si>
  <si>
    <t>IDL1</t>
  </si>
  <si>
    <t>IDL2</t>
  </si>
  <si>
    <t>Tiempo min de ciclo &gt;= tp + tlog (tsum + tlectura)</t>
  </si>
  <si>
    <t>14+10+16</t>
  </si>
  <si>
    <t>tp</t>
  </si>
  <si>
    <t>tlec</t>
  </si>
  <si>
    <t>tsum</t>
  </si>
  <si>
    <t>Ret. registro</t>
  </si>
  <si>
    <t>Sumador</t>
  </si>
  <si>
    <t>Tiempo min de ciclo &gt;= tp + tlog (tsum + tlectura + t escritura registro dependiente)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</si>
</sst>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indexed="64"/>
      </patternFill>
    </fill>
  </fills>
  <borders count="8">
    <border>
      <left/>
      <right/>
      <top/>
      <bottom/>
      <diagonal/>
    </border>
    <border>
      <left/>
      <right style="mediumDashed">
        <color theme="0" tint="-0.499984740745262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3" borderId="0" xfId="0" applyFill="1"/>
    <xf numFmtId="0" fontId="0" fillId="4" borderId="0" xfId="0" applyFill="1"/>
    <xf numFmtId="0" fontId="0" fillId="5" borderId="2" xfId="0" applyFill="1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95C5-D374-4316-875E-F280A2BBD1DA}">
  <dimension ref="E3:BP34"/>
  <sheetViews>
    <sheetView showGridLines="0" tabSelected="1" zoomScale="84" zoomScaleNormal="115" workbookViewId="0">
      <selection activeCell="BQ20" sqref="BQ20"/>
    </sheetView>
  </sheetViews>
  <sheetFormatPr baseColWidth="10" defaultRowHeight="15" x14ac:dyDescent="0.25"/>
  <cols>
    <col min="1" max="4" width="3.5703125" customWidth="1"/>
    <col min="5" max="5" width="12.5703125" customWidth="1"/>
    <col min="6" max="56" width="2.5703125" customWidth="1"/>
    <col min="57" max="75" width="3.42578125" customWidth="1"/>
    <col min="76" max="86" width="3.5703125" customWidth="1"/>
  </cols>
  <sheetData>
    <row r="3" spans="5:68" x14ac:dyDescent="0.25"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3</v>
      </c>
      <c r="AN3">
        <v>3</v>
      </c>
      <c r="AO3">
        <v>3</v>
      </c>
      <c r="AP3">
        <v>3</v>
      </c>
      <c r="AQ3">
        <v>3</v>
      </c>
      <c r="AR3">
        <v>3</v>
      </c>
      <c r="AS3">
        <v>3</v>
      </c>
      <c r="AT3">
        <v>3</v>
      </c>
      <c r="AU3">
        <v>3</v>
      </c>
      <c r="AV3">
        <v>3</v>
      </c>
      <c r="AW3">
        <v>4</v>
      </c>
      <c r="AX3">
        <v>4</v>
      </c>
      <c r="AY3">
        <v>4</v>
      </c>
      <c r="AZ3">
        <v>4</v>
      </c>
      <c r="BA3">
        <v>4</v>
      </c>
      <c r="BB3">
        <v>4</v>
      </c>
      <c r="BC3">
        <v>4</v>
      </c>
      <c r="BD3">
        <v>4</v>
      </c>
    </row>
    <row r="4" spans="5:68" x14ac:dyDescent="0.25"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0</v>
      </c>
      <c r="T4">
        <v>1</v>
      </c>
      <c r="U4">
        <v>2</v>
      </c>
      <c r="V4">
        <v>3</v>
      </c>
      <c r="W4">
        <v>4</v>
      </c>
      <c r="X4">
        <v>5</v>
      </c>
      <c r="Y4">
        <v>6</v>
      </c>
      <c r="Z4">
        <v>7</v>
      </c>
      <c r="AA4">
        <v>8</v>
      </c>
      <c r="AB4">
        <v>9</v>
      </c>
      <c r="AC4">
        <v>0</v>
      </c>
      <c r="AD4">
        <v>1</v>
      </c>
      <c r="AE4">
        <v>2</v>
      </c>
      <c r="AF4">
        <v>3</v>
      </c>
      <c r="AG4">
        <v>4</v>
      </c>
      <c r="AH4">
        <v>5</v>
      </c>
      <c r="AI4">
        <v>6</v>
      </c>
      <c r="AJ4">
        <v>7</v>
      </c>
      <c r="AK4">
        <v>8</v>
      </c>
      <c r="AL4">
        <v>9</v>
      </c>
      <c r="AM4">
        <v>0</v>
      </c>
      <c r="AN4">
        <v>1</v>
      </c>
      <c r="AO4">
        <v>2</v>
      </c>
      <c r="AP4">
        <v>3</v>
      </c>
      <c r="AQ4">
        <v>4</v>
      </c>
      <c r="AR4">
        <v>5</v>
      </c>
      <c r="AS4">
        <v>6</v>
      </c>
      <c r="AT4">
        <v>7</v>
      </c>
      <c r="AU4">
        <v>8</v>
      </c>
      <c r="AV4">
        <v>9</v>
      </c>
      <c r="AW4">
        <v>0</v>
      </c>
      <c r="AX4">
        <v>1</v>
      </c>
      <c r="AY4">
        <v>2</v>
      </c>
      <c r="AZ4">
        <v>3</v>
      </c>
      <c r="BA4">
        <v>4</v>
      </c>
      <c r="BB4">
        <v>5</v>
      </c>
      <c r="BC4">
        <v>6</v>
      </c>
      <c r="BD4">
        <v>7</v>
      </c>
    </row>
    <row r="5" spans="5:68" ht="6" customHeight="1" thickBot="1" x14ac:dyDescent="0.3"/>
    <row r="6" spans="5:68" ht="15.75" thickBot="1" x14ac:dyDescent="0.3">
      <c r="E6" t="s">
        <v>0</v>
      </c>
      <c r="F6" s="7"/>
      <c r="G6" s="7"/>
      <c r="H6" s="7"/>
      <c r="I6" s="8"/>
      <c r="J6" s="9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O6" s="5"/>
      <c r="BP6" s="5"/>
    </row>
    <row r="7" spans="5:68" x14ac:dyDescent="0.25">
      <c r="H7" s="1"/>
      <c r="R7" s="1"/>
      <c r="AB7" s="1"/>
      <c r="AL7" s="1"/>
      <c r="AV7" s="1"/>
    </row>
    <row r="8" spans="5:68" ht="8.25" customHeight="1" x14ac:dyDescent="0.25">
      <c r="H8" s="1"/>
      <c r="R8" s="1"/>
      <c r="AB8" s="1"/>
      <c r="AL8" s="1"/>
      <c r="AV8" s="1"/>
    </row>
    <row r="9" spans="5:68" x14ac:dyDescent="0.25">
      <c r="E9" t="s">
        <v>1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5:68" ht="8.25" customHeight="1" x14ac:dyDescent="0.25">
      <c r="H10" s="1"/>
      <c r="N10" s="1"/>
      <c r="AB10" s="1"/>
      <c r="AL10" s="1"/>
      <c r="AV10" s="1"/>
    </row>
    <row r="11" spans="5:68" x14ac:dyDescent="0.25">
      <c r="E11" t="s">
        <v>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5:68" ht="8.25" customHeight="1" x14ac:dyDescent="0.25">
      <c r="H12" s="1"/>
      <c r="AL12" s="1"/>
      <c r="AV12" s="1"/>
    </row>
    <row r="13" spans="5:68" x14ac:dyDescent="0.25">
      <c r="E13" t="s">
        <v>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5:68" ht="8.25" customHeight="1" x14ac:dyDescent="0.25">
      <c r="H14" s="1"/>
      <c r="R14" s="1"/>
      <c r="AB14" s="1"/>
      <c r="AL14" s="1"/>
      <c r="AV14" s="1"/>
    </row>
    <row r="15" spans="5:68" ht="8.25" customHeight="1" x14ac:dyDescent="0.25">
      <c r="H15" s="1"/>
      <c r="R15" s="1"/>
      <c r="AB15" s="1"/>
      <c r="AL15" s="1"/>
      <c r="AV15" s="1"/>
    </row>
    <row r="16" spans="5:68" x14ac:dyDescent="0.25">
      <c r="E16" t="s">
        <v>14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5:56" ht="8.25" customHeight="1" x14ac:dyDescent="0.25">
      <c r="H17" s="1"/>
      <c r="R17" s="1"/>
      <c r="AB17" s="1"/>
      <c r="AL17" s="1"/>
      <c r="AV17" s="1"/>
    </row>
    <row r="18" spans="5:56" x14ac:dyDescent="0.25">
      <c r="E18" t="s">
        <v>5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19" spans="5:56" ht="8.25" customHeight="1" x14ac:dyDescent="0.25">
      <c r="H19" s="1"/>
      <c r="R19" s="1"/>
      <c r="AB19" s="1"/>
      <c r="AL19" s="1"/>
      <c r="AV19" s="1"/>
    </row>
    <row r="20" spans="5:56" x14ac:dyDescent="0.25">
      <c r="E20" t="s">
        <v>6</v>
      </c>
      <c r="F20" s="2"/>
      <c r="G20" s="2"/>
      <c r="H20" s="2"/>
      <c r="I20" s="3"/>
      <c r="J20" s="3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3"/>
      <c r="AX20" s="3"/>
      <c r="AY20" s="2"/>
      <c r="AZ20" s="2"/>
      <c r="BA20" s="2"/>
      <c r="BB20" s="2"/>
      <c r="BC20" s="2"/>
      <c r="BD20" s="2"/>
    </row>
    <row r="21" spans="5:56" ht="8.25" customHeight="1" x14ac:dyDescent="0.25">
      <c r="H21" s="1"/>
      <c r="R21" s="1"/>
      <c r="AB21" s="1"/>
      <c r="AL21" s="1"/>
      <c r="AV21" s="1"/>
    </row>
    <row r="22" spans="5:56" x14ac:dyDescent="0.25">
      <c r="E22" t="s">
        <v>7</v>
      </c>
      <c r="F22" s="2"/>
      <c r="G22" s="2"/>
      <c r="H22" s="2"/>
      <c r="I22" s="6"/>
      <c r="J22" s="6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3"/>
      <c r="AX22" s="3"/>
      <c r="AY22" s="2"/>
      <c r="AZ22" s="2"/>
      <c r="BA22" s="2"/>
      <c r="BB22" s="2"/>
      <c r="BC22" s="2"/>
      <c r="BD22" s="2"/>
    </row>
    <row r="23" spans="5:56" ht="8.25" customHeight="1" x14ac:dyDescent="0.25">
      <c r="H23" s="1"/>
      <c r="R23" s="1"/>
      <c r="AB23" s="1"/>
      <c r="AL23" s="1"/>
      <c r="AV23" s="1"/>
    </row>
    <row r="24" spans="5:56" x14ac:dyDescent="0.25">
      <c r="E24" t="s">
        <v>8</v>
      </c>
      <c r="F24" s="2"/>
      <c r="G24" s="2"/>
      <c r="H24" s="2"/>
      <c r="I24" s="6"/>
      <c r="J24" s="6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3"/>
      <c r="AX24" s="3"/>
      <c r="AY24" s="2"/>
      <c r="AZ24" s="2"/>
      <c r="BA24" s="2"/>
      <c r="BB24" s="2"/>
      <c r="BC24" s="2"/>
      <c r="BD24" s="2"/>
    </row>
    <row r="25" spans="5:56" x14ac:dyDescent="0.25">
      <c r="H25" s="1"/>
      <c r="R25" s="1"/>
      <c r="AB25" s="1"/>
      <c r="AL25" s="1"/>
      <c r="AV25" s="1"/>
    </row>
    <row r="29" spans="5:56" x14ac:dyDescent="0.25">
      <c r="I29" t="s">
        <v>16</v>
      </c>
    </row>
    <row r="30" spans="5:56" x14ac:dyDescent="0.25">
      <c r="I30" t="s">
        <v>10</v>
      </c>
    </row>
    <row r="31" spans="5:56" x14ac:dyDescent="0.25">
      <c r="I31" t="s">
        <v>11</v>
      </c>
      <c r="K31">
        <v>14</v>
      </c>
      <c r="P31">
        <f>26/2</f>
        <v>13</v>
      </c>
    </row>
    <row r="32" spans="5:56" x14ac:dyDescent="0.25">
      <c r="I32" t="s">
        <v>12</v>
      </c>
      <c r="K32">
        <v>10</v>
      </c>
    </row>
    <row r="33" spans="9:12" x14ac:dyDescent="0.25">
      <c r="I33" t="s">
        <v>13</v>
      </c>
      <c r="K33">
        <v>16</v>
      </c>
    </row>
    <row r="34" spans="9:12" x14ac:dyDescent="0.25">
      <c r="K34" s="12">
        <f>SUM(K31:K33)</f>
        <v>40</v>
      </c>
      <c r="L34" s="12"/>
    </row>
  </sheetData>
  <mergeCells count="1">
    <mergeCell ref="K34:L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CDCB6-F02F-4638-8AB3-0A56466C9EC0}">
  <dimension ref="E3:BE25"/>
  <sheetViews>
    <sheetView showGridLines="0" topLeftCell="B1" zoomScale="130" zoomScaleNormal="130" workbookViewId="0">
      <selection activeCell="X5" sqref="X5"/>
    </sheetView>
  </sheetViews>
  <sheetFormatPr baseColWidth="10" defaultRowHeight="15" x14ac:dyDescent="0.25"/>
  <cols>
    <col min="1" max="4" width="3.5703125" customWidth="1"/>
    <col min="5" max="5" width="12.5703125" customWidth="1"/>
    <col min="6" max="75" width="3.42578125" customWidth="1"/>
    <col min="76" max="86" width="3.5703125" customWidth="1"/>
  </cols>
  <sheetData>
    <row r="3" spans="5:57" x14ac:dyDescent="0.25"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3</v>
      </c>
      <c r="AN3">
        <v>3</v>
      </c>
      <c r="AO3">
        <v>3</v>
      </c>
      <c r="AP3">
        <v>3</v>
      </c>
      <c r="AQ3">
        <v>3</v>
      </c>
      <c r="AR3">
        <v>3</v>
      </c>
      <c r="AS3">
        <v>3</v>
      </c>
      <c r="AT3">
        <v>3</v>
      </c>
      <c r="AU3">
        <v>3</v>
      </c>
      <c r="AV3">
        <v>3</v>
      </c>
      <c r="AW3">
        <v>4</v>
      </c>
      <c r="AX3">
        <v>4</v>
      </c>
      <c r="AY3">
        <v>4</v>
      </c>
      <c r="AZ3">
        <v>4</v>
      </c>
      <c r="BA3">
        <v>4</v>
      </c>
      <c r="BB3">
        <v>4</v>
      </c>
      <c r="BC3">
        <v>4</v>
      </c>
      <c r="BD3">
        <v>4</v>
      </c>
    </row>
    <row r="4" spans="5:57" x14ac:dyDescent="0.25"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0</v>
      </c>
      <c r="T4">
        <v>1</v>
      </c>
      <c r="U4">
        <v>2</v>
      </c>
      <c r="V4">
        <v>3</v>
      </c>
      <c r="W4">
        <v>4</v>
      </c>
      <c r="X4">
        <v>5</v>
      </c>
      <c r="Y4">
        <v>6</v>
      </c>
      <c r="Z4">
        <v>7</v>
      </c>
      <c r="AA4">
        <v>8</v>
      </c>
      <c r="AB4">
        <v>9</v>
      </c>
      <c r="AC4">
        <v>0</v>
      </c>
      <c r="AD4">
        <v>1</v>
      </c>
      <c r="AE4">
        <v>2</v>
      </c>
      <c r="AF4">
        <v>3</v>
      </c>
      <c r="AG4">
        <v>4</v>
      </c>
      <c r="AH4">
        <v>5</v>
      </c>
      <c r="AI4">
        <v>6</v>
      </c>
      <c r="AJ4">
        <v>7</v>
      </c>
      <c r="AK4">
        <v>8</v>
      </c>
      <c r="AL4">
        <v>9</v>
      </c>
      <c r="AM4">
        <v>0</v>
      </c>
      <c r="AN4">
        <v>1</v>
      </c>
      <c r="AO4">
        <v>2</v>
      </c>
      <c r="AP4">
        <v>3</v>
      </c>
      <c r="AQ4">
        <v>4</v>
      </c>
      <c r="AR4">
        <v>5</v>
      </c>
      <c r="AS4">
        <v>6</v>
      </c>
      <c r="AT4">
        <v>7</v>
      </c>
      <c r="AU4">
        <v>8</v>
      </c>
      <c r="AV4">
        <v>9</v>
      </c>
      <c r="AW4">
        <v>0</v>
      </c>
      <c r="AX4">
        <v>1</v>
      </c>
      <c r="AY4">
        <v>2</v>
      </c>
      <c r="AZ4">
        <v>3</v>
      </c>
      <c r="BA4">
        <v>4</v>
      </c>
      <c r="BB4">
        <v>5</v>
      </c>
      <c r="BC4">
        <v>6</v>
      </c>
      <c r="BD4">
        <v>7</v>
      </c>
    </row>
    <row r="5" spans="5:57" ht="6" customHeight="1" x14ac:dyDescent="0.25"/>
    <row r="6" spans="5:57" x14ac:dyDescent="0.25">
      <c r="E6" t="s">
        <v>0</v>
      </c>
      <c r="I6" s="4"/>
      <c r="J6" s="4"/>
      <c r="K6" s="4"/>
      <c r="L6" s="4"/>
      <c r="M6" s="4"/>
      <c r="N6" s="4"/>
      <c r="O6" s="4"/>
      <c r="P6" s="5"/>
      <c r="Q6" s="5"/>
      <c r="R6" s="5"/>
      <c r="S6" s="5"/>
      <c r="T6" s="5"/>
      <c r="U6" s="5"/>
      <c r="V6" s="5"/>
      <c r="W6" s="4"/>
      <c r="X6" s="4"/>
      <c r="Y6" s="4"/>
      <c r="Z6" s="4"/>
      <c r="AA6" s="4"/>
      <c r="AB6" s="4"/>
      <c r="AC6" s="4"/>
      <c r="AD6" s="5"/>
      <c r="AE6" s="5"/>
      <c r="AF6" s="5"/>
      <c r="AG6" s="5"/>
      <c r="AH6" s="5"/>
      <c r="AI6" s="5"/>
      <c r="AJ6" s="5"/>
      <c r="AK6" s="4"/>
      <c r="AL6" s="4"/>
      <c r="AM6" s="4"/>
      <c r="AN6" s="4"/>
      <c r="AO6" s="4"/>
      <c r="AP6" s="4"/>
      <c r="AQ6" s="4"/>
      <c r="AR6" s="5"/>
      <c r="AS6" s="5"/>
      <c r="AT6" s="5"/>
      <c r="AU6" s="5"/>
      <c r="AV6" s="5"/>
      <c r="AW6" s="5"/>
      <c r="AX6" s="5"/>
      <c r="AY6" s="4"/>
      <c r="AZ6" s="4"/>
      <c r="BA6" s="4"/>
      <c r="BB6" s="4"/>
      <c r="BC6" s="4"/>
      <c r="BD6" s="4"/>
      <c r="BE6" s="4"/>
    </row>
    <row r="7" spans="5:57" x14ac:dyDescent="0.25">
      <c r="H7" s="1"/>
      <c r="R7" s="1"/>
      <c r="AB7" s="1"/>
      <c r="AL7" s="1"/>
      <c r="AV7" s="1"/>
    </row>
    <row r="8" spans="5:57" ht="8.25" customHeight="1" x14ac:dyDescent="0.25">
      <c r="H8" s="1"/>
      <c r="R8" s="1"/>
      <c r="AB8" s="1"/>
      <c r="AL8" s="1"/>
      <c r="AV8" s="1"/>
    </row>
    <row r="9" spans="5:57" x14ac:dyDescent="0.25">
      <c r="E9" t="s">
        <v>1</v>
      </c>
      <c r="F9" s="2"/>
      <c r="G9" s="2"/>
      <c r="H9" s="2"/>
      <c r="I9" s="6"/>
      <c r="J9" s="6"/>
      <c r="K9" s="6"/>
      <c r="L9" s="6"/>
      <c r="M9" s="6"/>
      <c r="N9" s="6"/>
      <c r="O9" s="6"/>
      <c r="P9" s="6"/>
      <c r="Q9" s="6"/>
      <c r="R9" s="6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5:57" ht="8.25" customHeight="1" x14ac:dyDescent="0.25">
      <c r="H10" s="1"/>
      <c r="R10" s="1"/>
      <c r="AB10" s="1"/>
      <c r="AL10" s="1"/>
      <c r="AV10" s="1"/>
    </row>
    <row r="11" spans="5:57" x14ac:dyDescent="0.25">
      <c r="E11" t="s">
        <v>2</v>
      </c>
      <c r="F11" s="2"/>
      <c r="G11" s="2"/>
      <c r="H11" s="2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2"/>
      <c r="AH11" s="2"/>
      <c r="AI11" s="2"/>
      <c r="AJ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5:57" ht="8.25" customHeight="1" x14ac:dyDescent="0.25">
      <c r="H12" s="1"/>
      <c r="R12" s="1"/>
      <c r="AB12" s="1"/>
      <c r="AL12" s="1"/>
      <c r="AV12" s="1"/>
    </row>
    <row r="13" spans="5:57" ht="8.25" customHeight="1" x14ac:dyDescent="0.25">
      <c r="H13" s="1"/>
      <c r="R13" s="1"/>
      <c r="AB13" s="1"/>
      <c r="AL13" s="1"/>
      <c r="AV13" s="1"/>
    </row>
    <row r="14" spans="5:57" x14ac:dyDescent="0.25">
      <c r="E14" t="s">
        <v>15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5:57" ht="8.25" customHeight="1" x14ac:dyDescent="0.25">
      <c r="H15" s="1"/>
      <c r="R15" s="1"/>
      <c r="AB15" s="1"/>
      <c r="AL15" s="1"/>
      <c r="AV15" s="1"/>
    </row>
    <row r="16" spans="5:57" x14ac:dyDescent="0.25">
      <c r="E16" t="s">
        <v>4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5:56" ht="8.25" customHeight="1" x14ac:dyDescent="0.25">
      <c r="H17" s="1"/>
      <c r="R17" s="1"/>
      <c r="AB17" s="1"/>
      <c r="AL17" s="1"/>
      <c r="AV17" s="1"/>
    </row>
    <row r="18" spans="5:56" x14ac:dyDescent="0.25">
      <c r="E18" t="s">
        <v>5</v>
      </c>
      <c r="F18" s="2"/>
      <c r="G18" s="2"/>
      <c r="H18" s="2"/>
      <c r="I18" s="2"/>
      <c r="J18" s="2"/>
      <c r="K18" s="3"/>
      <c r="L18" s="3"/>
      <c r="M18" s="3"/>
      <c r="N18" s="3"/>
      <c r="O18" s="3"/>
      <c r="P18" s="3"/>
      <c r="Q18" s="3"/>
      <c r="R18" s="3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19" spans="5:56" ht="8.25" customHeight="1" x14ac:dyDescent="0.25">
      <c r="H19" s="1"/>
      <c r="R19" s="1"/>
      <c r="AB19" s="1"/>
      <c r="AL19" s="1"/>
      <c r="AV19" s="1"/>
    </row>
    <row r="20" spans="5:56" x14ac:dyDescent="0.25">
      <c r="E20" t="s">
        <v>6</v>
      </c>
      <c r="F20" s="2"/>
      <c r="G20" s="2"/>
      <c r="H20" s="2"/>
      <c r="I20" s="3"/>
      <c r="J20" s="3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5:56" ht="8.25" customHeight="1" x14ac:dyDescent="0.25">
      <c r="H21" s="1"/>
      <c r="R21" s="1"/>
      <c r="AB21" s="1"/>
      <c r="AL21" s="1"/>
      <c r="AV21" s="1"/>
    </row>
    <row r="22" spans="5:56" x14ac:dyDescent="0.25">
      <c r="E22" t="s">
        <v>7</v>
      </c>
      <c r="F22" s="2"/>
      <c r="G22" s="2"/>
      <c r="H22" s="2"/>
      <c r="I22" s="6"/>
      <c r="J22" s="6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5:56" ht="8.25" customHeight="1" x14ac:dyDescent="0.25">
      <c r="H23" s="1"/>
      <c r="R23" s="1"/>
      <c r="AB23" s="1"/>
      <c r="AL23" s="1"/>
      <c r="AV23" s="1"/>
    </row>
    <row r="24" spans="5:56" x14ac:dyDescent="0.25">
      <c r="E24" t="s">
        <v>8</v>
      </c>
      <c r="F24" s="2"/>
      <c r="G24" s="2"/>
      <c r="H24" s="2"/>
      <c r="I24" s="6"/>
      <c r="J24" s="6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5:56" x14ac:dyDescent="0.25">
      <c r="H25" s="1"/>
      <c r="R25" s="1"/>
      <c r="AB25" s="1"/>
      <c r="AL25" s="1"/>
      <c r="AV2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31DCA-08B7-47EA-ABD1-CD7858BEE5E3}">
  <dimension ref="E3:BP34"/>
  <sheetViews>
    <sheetView showGridLines="0" zoomScale="84" zoomScaleNormal="115" workbookViewId="0">
      <selection activeCell="I29" sqref="I29"/>
    </sheetView>
  </sheetViews>
  <sheetFormatPr baseColWidth="10" defaultRowHeight="15" x14ac:dyDescent="0.25"/>
  <cols>
    <col min="1" max="4" width="3.5703125" customWidth="1"/>
    <col min="5" max="5" width="12.5703125" customWidth="1"/>
    <col min="6" max="56" width="2.5703125" customWidth="1"/>
    <col min="57" max="75" width="3.42578125" customWidth="1"/>
    <col min="76" max="86" width="3.5703125" customWidth="1"/>
  </cols>
  <sheetData>
    <row r="3" spans="5:68" x14ac:dyDescent="0.25"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3</v>
      </c>
      <c r="AN3">
        <v>3</v>
      </c>
      <c r="AO3">
        <v>3</v>
      </c>
      <c r="AP3">
        <v>3</v>
      </c>
      <c r="AQ3">
        <v>3</v>
      </c>
      <c r="AR3">
        <v>3</v>
      </c>
      <c r="AS3">
        <v>3</v>
      </c>
      <c r="AT3">
        <v>3</v>
      </c>
      <c r="AU3">
        <v>3</v>
      </c>
      <c r="AV3">
        <v>3</v>
      </c>
      <c r="AW3">
        <v>4</v>
      </c>
      <c r="AX3">
        <v>4</v>
      </c>
      <c r="AY3">
        <v>4</v>
      </c>
      <c r="AZ3">
        <v>4</v>
      </c>
      <c r="BA3">
        <v>4</v>
      </c>
      <c r="BB3">
        <v>4</v>
      </c>
      <c r="BC3">
        <v>4</v>
      </c>
      <c r="BD3">
        <v>4</v>
      </c>
    </row>
    <row r="4" spans="5:68" x14ac:dyDescent="0.25"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0</v>
      </c>
      <c r="T4">
        <v>1</v>
      </c>
      <c r="U4">
        <v>2</v>
      </c>
      <c r="V4">
        <v>3</v>
      </c>
      <c r="W4">
        <v>4</v>
      </c>
      <c r="X4">
        <v>5</v>
      </c>
      <c r="Y4">
        <v>6</v>
      </c>
      <c r="Z4">
        <v>7</v>
      </c>
      <c r="AA4">
        <v>8</v>
      </c>
      <c r="AB4">
        <v>9</v>
      </c>
      <c r="AC4">
        <v>0</v>
      </c>
      <c r="AD4">
        <v>1</v>
      </c>
      <c r="AE4">
        <v>2</v>
      </c>
      <c r="AF4">
        <v>3</v>
      </c>
      <c r="AG4">
        <v>4</v>
      </c>
      <c r="AH4">
        <v>5</v>
      </c>
      <c r="AI4">
        <v>6</v>
      </c>
      <c r="AJ4">
        <v>7</v>
      </c>
      <c r="AK4">
        <v>8</v>
      </c>
      <c r="AL4">
        <v>9</v>
      </c>
      <c r="AM4">
        <v>0</v>
      </c>
      <c r="AN4">
        <v>1</v>
      </c>
      <c r="AO4">
        <v>2</v>
      </c>
      <c r="AP4">
        <v>3</v>
      </c>
      <c r="AQ4">
        <v>4</v>
      </c>
      <c r="AR4">
        <v>5</v>
      </c>
      <c r="AS4">
        <v>6</v>
      </c>
      <c r="AT4">
        <v>7</v>
      </c>
      <c r="AU4">
        <v>8</v>
      </c>
      <c r="AV4">
        <v>9</v>
      </c>
      <c r="AW4">
        <v>0</v>
      </c>
      <c r="AX4">
        <v>1</v>
      </c>
      <c r="AY4">
        <v>2</v>
      </c>
      <c r="AZ4">
        <v>3</v>
      </c>
      <c r="BA4">
        <v>4</v>
      </c>
      <c r="BB4">
        <v>5</v>
      </c>
      <c r="BC4">
        <v>6</v>
      </c>
      <c r="BD4">
        <v>7</v>
      </c>
    </row>
    <row r="5" spans="5:68" ht="6" customHeight="1" thickBot="1" x14ac:dyDescent="0.3"/>
    <row r="6" spans="5:68" ht="15.75" thickBot="1" x14ac:dyDescent="0.3">
      <c r="E6" t="s">
        <v>0</v>
      </c>
      <c r="F6" s="7"/>
      <c r="G6" s="7"/>
      <c r="H6" s="7"/>
      <c r="I6" s="8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10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8"/>
      <c r="AX6" s="9"/>
      <c r="AY6" s="9"/>
      <c r="AZ6" s="9"/>
      <c r="BA6" s="9"/>
      <c r="BB6" s="9"/>
      <c r="BC6" s="9"/>
      <c r="BD6" s="9"/>
      <c r="BO6" s="5"/>
      <c r="BP6" s="5"/>
    </row>
    <row r="7" spans="5:68" x14ac:dyDescent="0.25">
      <c r="H7" s="1"/>
      <c r="R7" s="1"/>
      <c r="AB7" s="1"/>
      <c r="AL7" s="1"/>
      <c r="AV7" s="1"/>
    </row>
    <row r="8" spans="5:68" ht="8.25" customHeight="1" x14ac:dyDescent="0.25">
      <c r="H8" s="1"/>
      <c r="R8" s="1"/>
      <c r="AB8" s="1"/>
      <c r="AL8" s="1"/>
      <c r="AV8" s="1"/>
    </row>
    <row r="9" spans="5:68" x14ac:dyDescent="0.25">
      <c r="E9" t="s">
        <v>1</v>
      </c>
      <c r="F9" s="2"/>
      <c r="G9" s="2"/>
      <c r="H9" s="2"/>
      <c r="I9" s="2"/>
      <c r="J9" s="2"/>
      <c r="K9" s="6"/>
      <c r="L9" s="6"/>
      <c r="M9" s="6"/>
      <c r="N9" s="6"/>
      <c r="O9" s="6"/>
      <c r="P9" s="6"/>
      <c r="Q9" s="6"/>
      <c r="R9" s="6"/>
      <c r="S9" s="6"/>
      <c r="T9" s="6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3"/>
      <c r="AZ9" s="3"/>
      <c r="BA9" s="3"/>
      <c r="BB9" s="3"/>
      <c r="BC9" s="3"/>
      <c r="BD9" s="3"/>
    </row>
    <row r="10" spans="5:68" ht="8.25" customHeight="1" x14ac:dyDescent="0.25">
      <c r="H10" s="1"/>
      <c r="N10" s="1"/>
      <c r="AB10" s="1"/>
      <c r="AL10" s="1"/>
      <c r="AV10" s="1"/>
    </row>
    <row r="11" spans="5:68" x14ac:dyDescent="0.25">
      <c r="E11" t="s">
        <v>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5:68" ht="8.25" customHeight="1" x14ac:dyDescent="0.25">
      <c r="H12" s="1"/>
      <c r="AL12" s="1"/>
      <c r="AV12" s="1"/>
    </row>
    <row r="13" spans="5:68" x14ac:dyDescent="0.25">
      <c r="E13" t="s">
        <v>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2"/>
      <c r="AX13" s="2"/>
      <c r="AY13" s="2"/>
      <c r="AZ13" s="2"/>
      <c r="BA13" s="2"/>
      <c r="BB13" s="2"/>
      <c r="BC13" s="2"/>
      <c r="BD13" s="2"/>
    </row>
    <row r="14" spans="5:68" ht="8.25" customHeight="1" x14ac:dyDescent="0.25">
      <c r="H14" s="1"/>
      <c r="R14" s="1"/>
      <c r="AB14" s="1"/>
      <c r="AL14" s="1"/>
      <c r="AV14" s="1"/>
    </row>
    <row r="15" spans="5:68" ht="8.25" customHeight="1" x14ac:dyDescent="0.25">
      <c r="H15" s="1"/>
      <c r="R15" s="1"/>
      <c r="AB15" s="1"/>
      <c r="AL15" s="1"/>
      <c r="AV15" s="1"/>
    </row>
    <row r="16" spans="5:68" x14ac:dyDescent="0.25">
      <c r="E16" t="s">
        <v>14</v>
      </c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W16" s="3"/>
      <c r="AX16" s="3"/>
      <c r="AY16" s="3"/>
      <c r="AZ16" s="3"/>
      <c r="BA16" s="3"/>
      <c r="BB16" s="3"/>
      <c r="BC16" s="3"/>
      <c r="BD16" s="3"/>
    </row>
    <row r="17" spans="5:56" ht="8.25" customHeight="1" x14ac:dyDescent="0.25">
      <c r="H17" s="1"/>
      <c r="R17" s="1"/>
      <c r="AB17" s="1"/>
      <c r="AL17" s="1"/>
      <c r="AV17" s="1"/>
    </row>
    <row r="18" spans="5:56" x14ac:dyDescent="0.25">
      <c r="E18" t="s">
        <v>5</v>
      </c>
      <c r="F18" s="2"/>
      <c r="G18" s="2"/>
      <c r="H18" s="2"/>
      <c r="I18" s="2"/>
      <c r="J18" s="2"/>
      <c r="K18" s="3"/>
      <c r="L18" s="3"/>
      <c r="M18" s="3"/>
      <c r="N18" s="3"/>
      <c r="O18" s="3"/>
      <c r="P18" s="3"/>
      <c r="Q18" s="3"/>
      <c r="R18" s="3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19" spans="5:56" ht="8.25" customHeight="1" x14ac:dyDescent="0.25">
      <c r="H19" s="1"/>
      <c r="R19" s="1"/>
      <c r="AB19" s="1"/>
      <c r="AL19" s="1"/>
      <c r="AV19" s="1"/>
    </row>
    <row r="20" spans="5:56" x14ac:dyDescent="0.25">
      <c r="E20" t="s">
        <v>6</v>
      </c>
      <c r="F20" s="2"/>
      <c r="G20" s="2"/>
      <c r="H20" s="2"/>
      <c r="I20" s="3"/>
      <c r="J20" s="3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3"/>
      <c r="AX20" s="3"/>
      <c r="AY20" s="2"/>
      <c r="AZ20" s="2"/>
      <c r="BA20" s="2"/>
      <c r="BB20" s="2"/>
      <c r="BC20" s="2"/>
      <c r="BD20" s="2"/>
    </row>
    <row r="21" spans="5:56" ht="8.25" customHeight="1" x14ac:dyDescent="0.25">
      <c r="H21" s="1"/>
      <c r="R21" s="1"/>
      <c r="AB21" s="1"/>
      <c r="AL21" s="1"/>
      <c r="AV21" s="1"/>
    </row>
    <row r="22" spans="5:56" x14ac:dyDescent="0.25">
      <c r="E22" t="s">
        <v>7</v>
      </c>
      <c r="F22" s="2"/>
      <c r="G22" s="2"/>
      <c r="H22" s="2"/>
      <c r="I22" s="6"/>
      <c r="J22" s="6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3"/>
      <c r="AX22" s="3"/>
      <c r="AY22" s="2"/>
      <c r="AZ22" s="2"/>
      <c r="BA22" s="2"/>
      <c r="BB22" s="2"/>
      <c r="BC22" s="2"/>
      <c r="BD22" s="2"/>
    </row>
    <row r="23" spans="5:56" ht="8.25" customHeight="1" x14ac:dyDescent="0.25">
      <c r="H23" s="1"/>
      <c r="R23" s="1"/>
      <c r="AB23" s="1"/>
      <c r="AL23" s="1"/>
      <c r="AV23" s="1"/>
    </row>
    <row r="24" spans="5:56" x14ac:dyDescent="0.25">
      <c r="E24" t="s">
        <v>8</v>
      </c>
      <c r="F24" s="2"/>
      <c r="G24" s="2"/>
      <c r="H24" s="2"/>
      <c r="I24" s="6"/>
      <c r="J24" s="6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3"/>
      <c r="AX24" s="3"/>
      <c r="AY24" s="2"/>
      <c r="AZ24" s="2"/>
      <c r="BA24" s="2"/>
      <c r="BB24" s="2"/>
      <c r="BC24" s="2"/>
      <c r="BD24" s="2"/>
    </row>
    <row r="25" spans="5:56" x14ac:dyDescent="0.25">
      <c r="H25" s="1"/>
      <c r="R25" s="1"/>
      <c r="AB25" s="1"/>
      <c r="AL25" s="1"/>
      <c r="AV25" s="1"/>
    </row>
    <row r="29" spans="5:56" x14ac:dyDescent="0.25">
      <c r="I29" t="s">
        <v>16</v>
      </c>
    </row>
    <row r="30" spans="5:56" x14ac:dyDescent="0.25">
      <c r="I30" t="s">
        <v>10</v>
      </c>
    </row>
    <row r="31" spans="5:56" x14ac:dyDescent="0.25">
      <c r="I31" t="s">
        <v>11</v>
      </c>
      <c r="K31">
        <v>14</v>
      </c>
      <c r="P31">
        <f>26/2</f>
        <v>13</v>
      </c>
    </row>
    <row r="32" spans="5:56" x14ac:dyDescent="0.25">
      <c r="I32" t="s">
        <v>12</v>
      </c>
      <c r="K32">
        <v>10</v>
      </c>
    </row>
    <row r="33" spans="9:12" x14ac:dyDescent="0.25">
      <c r="I33" t="s">
        <v>13</v>
      </c>
      <c r="K33">
        <v>16</v>
      </c>
    </row>
    <row r="34" spans="9:12" x14ac:dyDescent="0.25">
      <c r="K34" s="12">
        <f>SUM(K31:K33)</f>
        <v>40</v>
      </c>
      <c r="L34" s="12"/>
    </row>
  </sheetData>
  <mergeCells count="1">
    <mergeCell ref="K34:L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0E7AF-FEB6-4248-B61D-5B8E0F219C78}">
  <dimension ref="E3:BP34"/>
  <sheetViews>
    <sheetView showGridLines="0" zoomScale="115" zoomScaleNormal="115" workbookViewId="0">
      <selection activeCell="BL33" sqref="BL33"/>
    </sheetView>
  </sheetViews>
  <sheetFormatPr baseColWidth="10" defaultRowHeight="15" x14ac:dyDescent="0.25"/>
  <cols>
    <col min="1" max="4" width="3.5703125" customWidth="1"/>
    <col min="5" max="5" width="12.5703125" customWidth="1"/>
    <col min="6" max="56" width="2.28515625" customWidth="1"/>
    <col min="57" max="75" width="3.42578125" customWidth="1"/>
    <col min="76" max="86" width="3.5703125" customWidth="1"/>
  </cols>
  <sheetData>
    <row r="3" spans="5:68" x14ac:dyDescent="0.25"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3</v>
      </c>
      <c r="AN3">
        <v>3</v>
      </c>
      <c r="AO3">
        <v>3</v>
      </c>
      <c r="AP3">
        <v>3</v>
      </c>
      <c r="AQ3">
        <v>3</v>
      </c>
      <c r="AR3">
        <v>3</v>
      </c>
      <c r="AS3">
        <v>3</v>
      </c>
      <c r="AT3">
        <v>3</v>
      </c>
      <c r="AU3">
        <v>3</v>
      </c>
      <c r="AV3">
        <v>3</v>
      </c>
      <c r="AW3">
        <v>4</v>
      </c>
      <c r="AX3">
        <v>4</v>
      </c>
      <c r="AY3">
        <v>4</v>
      </c>
      <c r="AZ3">
        <v>4</v>
      </c>
      <c r="BA3">
        <v>4</v>
      </c>
      <c r="BB3">
        <v>4</v>
      </c>
      <c r="BC3">
        <v>4</v>
      </c>
      <c r="BD3">
        <v>4</v>
      </c>
    </row>
    <row r="4" spans="5:68" x14ac:dyDescent="0.25"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0</v>
      </c>
      <c r="T4">
        <v>1</v>
      </c>
      <c r="U4">
        <v>2</v>
      </c>
      <c r="V4">
        <v>3</v>
      </c>
      <c r="W4">
        <v>4</v>
      </c>
      <c r="X4">
        <v>5</v>
      </c>
      <c r="Y4">
        <v>6</v>
      </c>
      <c r="Z4">
        <v>7</v>
      </c>
      <c r="AA4">
        <v>8</v>
      </c>
      <c r="AB4">
        <v>9</v>
      </c>
      <c r="AC4">
        <v>0</v>
      </c>
      <c r="AD4">
        <v>1</v>
      </c>
      <c r="AE4">
        <v>2</v>
      </c>
      <c r="AF4">
        <v>3</v>
      </c>
      <c r="AG4">
        <v>4</v>
      </c>
      <c r="AH4">
        <v>5</v>
      </c>
      <c r="AI4">
        <v>6</v>
      </c>
      <c r="AJ4">
        <v>7</v>
      </c>
      <c r="AK4">
        <v>8</v>
      </c>
      <c r="AL4">
        <v>9</v>
      </c>
      <c r="AM4">
        <v>0</v>
      </c>
      <c r="AN4">
        <v>1</v>
      </c>
      <c r="AO4">
        <v>2</v>
      </c>
      <c r="AP4">
        <v>3</v>
      </c>
      <c r="AQ4">
        <v>4</v>
      </c>
      <c r="AR4">
        <v>5</v>
      </c>
      <c r="AS4">
        <v>6</v>
      </c>
      <c r="AT4">
        <v>7</v>
      </c>
      <c r="AU4">
        <v>8</v>
      </c>
      <c r="AV4">
        <v>9</v>
      </c>
      <c r="AW4">
        <v>0</v>
      </c>
      <c r="AX4">
        <v>1</v>
      </c>
      <c r="AY4">
        <v>2</v>
      </c>
      <c r="AZ4">
        <v>3</v>
      </c>
      <c r="BA4">
        <v>4</v>
      </c>
      <c r="BB4">
        <v>5</v>
      </c>
      <c r="BC4">
        <v>6</v>
      </c>
      <c r="BD4">
        <v>7</v>
      </c>
    </row>
    <row r="5" spans="5:68" ht="6" customHeight="1" thickBot="1" x14ac:dyDescent="0.3"/>
    <row r="6" spans="5:68" ht="15.75" thickBot="1" x14ac:dyDescent="0.3">
      <c r="E6" t="s">
        <v>0</v>
      </c>
      <c r="F6" s="7"/>
      <c r="G6" s="7"/>
      <c r="H6" s="7"/>
      <c r="I6" s="8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0"/>
      <c r="W6" s="11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8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10"/>
      <c r="AY6" s="11"/>
      <c r="AZ6" s="7"/>
      <c r="BA6" s="7"/>
      <c r="BB6" s="7"/>
      <c r="BC6" s="7"/>
      <c r="BD6" s="7"/>
      <c r="BO6" s="5"/>
      <c r="BP6" s="5"/>
    </row>
    <row r="7" spans="5:68" x14ac:dyDescent="0.25">
      <c r="H7" s="1"/>
      <c r="R7" s="1"/>
      <c r="AB7" s="1"/>
      <c r="AL7" s="1"/>
      <c r="AV7" s="1"/>
    </row>
    <row r="8" spans="5:68" ht="8.25" customHeight="1" x14ac:dyDescent="0.25">
      <c r="H8" s="1"/>
      <c r="R8" s="1"/>
      <c r="AB8" s="1"/>
      <c r="AL8" s="1"/>
      <c r="AV8" s="1"/>
    </row>
    <row r="9" spans="5:68" x14ac:dyDescent="0.25">
      <c r="E9" t="s">
        <v>1</v>
      </c>
      <c r="F9" s="2"/>
      <c r="G9" s="2"/>
      <c r="H9" s="2"/>
      <c r="I9" s="2"/>
      <c r="J9" s="2"/>
      <c r="K9" s="6"/>
      <c r="L9" s="6"/>
      <c r="M9" s="6"/>
      <c r="N9" s="6"/>
      <c r="O9" s="6"/>
      <c r="P9" s="6"/>
      <c r="Q9" s="6"/>
      <c r="R9" s="6"/>
      <c r="S9" s="6"/>
      <c r="T9" s="6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6"/>
      <c r="BB9" s="6"/>
      <c r="BC9" s="6"/>
      <c r="BD9" s="6"/>
    </row>
    <row r="10" spans="5:68" ht="8.25" customHeight="1" x14ac:dyDescent="0.25"/>
    <row r="11" spans="5:68" x14ac:dyDescent="0.25">
      <c r="E11" t="s">
        <v>2</v>
      </c>
      <c r="F11" s="2"/>
      <c r="G11" s="2"/>
      <c r="H11" s="2"/>
      <c r="I11" s="2"/>
      <c r="J11" s="2"/>
      <c r="K11" s="6"/>
      <c r="L11" s="6"/>
      <c r="M11" s="6"/>
      <c r="N11" s="6"/>
      <c r="O11" s="6"/>
      <c r="P11" s="6"/>
      <c r="Q11" s="6"/>
      <c r="R11" s="6"/>
      <c r="S11" s="6"/>
      <c r="T11" s="6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6"/>
      <c r="BB11" s="6"/>
      <c r="BC11" s="6"/>
      <c r="BD11" s="6"/>
    </row>
    <row r="12" spans="5:68" ht="8.25" customHeight="1" x14ac:dyDescent="0.25">
      <c r="H12" s="1"/>
      <c r="AL12" s="1"/>
      <c r="AV12" s="1"/>
    </row>
    <row r="13" spans="5:68" x14ac:dyDescent="0.25">
      <c r="E13" t="s">
        <v>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5:68" ht="8.25" customHeight="1" x14ac:dyDescent="0.25">
      <c r="H14" s="1"/>
      <c r="R14" s="1"/>
      <c r="AB14" s="1"/>
      <c r="AL14" s="1"/>
      <c r="AV14" s="1"/>
    </row>
    <row r="15" spans="5:68" ht="8.25" customHeight="1" x14ac:dyDescent="0.25">
      <c r="H15" s="1"/>
      <c r="R15" s="1"/>
      <c r="AB15" s="1"/>
      <c r="AL15" s="1"/>
      <c r="AV15" s="1"/>
    </row>
    <row r="16" spans="5:68" x14ac:dyDescent="0.25">
      <c r="E16" t="s">
        <v>14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2"/>
      <c r="AZ16" s="2"/>
      <c r="BA16" s="2"/>
      <c r="BB16" s="2"/>
      <c r="BC16" s="2"/>
      <c r="BD16" s="2"/>
    </row>
    <row r="17" spans="5:56" ht="8.25" customHeight="1" x14ac:dyDescent="0.25">
      <c r="H17" s="1"/>
      <c r="R17" s="1"/>
      <c r="AB17" s="1"/>
      <c r="AL17" s="1"/>
      <c r="AV17" s="1"/>
    </row>
    <row r="18" spans="5:56" x14ac:dyDescent="0.25">
      <c r="E18" t="s">
        <v>5</v>
      </c>
      <c r="F18" s="2"/>
      <c r="G18" s="2"/>
      <c r="H18" s="2"/>
      <c r="I18" s="2"/>
      <c r="J18" s="2"/>
      <c r="K18" s="3"/>
      <c r="L18" s="3"/>
      <c r="M18" s="3"/>
      <c r="N18" s="3"/>
      <c r="O18" s="3"/>
      <c r="P18" s="3"/>
      <c r="Q18" s="3"/>
      <c r="R18" s="3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3"/>
      <c r="BB18" s="3"/>
      <c r="BC18" s="3"/>
      <c r="BD18" s="3"/>
    </row>
    <row r="19" spans="5:56" ht="8.25" customHeight="1" x14ac:dyDescent="0.25">
      <c r="H19" s="1"/>
      <c r="R19" s="1"/>
      <c r="AB19" s="1"/>
      <c r="AL19" s="1"/>
      <c r="AV19" s="1"/>
    </row>
    <row r="20" spans="5:56" x14ac:dyDescent="0.25">
      <c r="E20" t="s">
        <v>6</v>
      </c>
      <c r="F20" s="2"/>
      <c r="G20" s="2"/>
      <c r="H20" s="2"/>
      <c r="I20" s="6"/>
      <c r="J20" s="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6"/>
      <c r="AZ20" s="6"/>
      <c r="BA20" s="2"/>
      <c r="BB20" s="2"/>
      <c r="BC20" s="2"/>
      <c r="BD20" s="2"/>
    </row>
    <row r="21" spans="5:56" ht="8.25" customHeight="1" x14ac:dyDescent="0.25">
      <c r="H21" s="1"/>
      <c r="R21" s="1"/>
      <c r="AB21" s="1"/>
      <c r="AL21" s="1"/>
      <c r="AV21" s="1"/>
    </row>
    <row r="22" spans="5:56" x14ac:dyDescent="0.25">
      <c r="E22" t="s">
        <v>7</v>
      </c>
      <c r="F22" s="2"/>
      <c r="G22" s="2"/>
      <c r="H22" s="2"/>
      <c r="I22" s="6"/>
      <c r="J22" s="6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6"/>
      <c r="AZ22" s="6"/>
      <c r="BA22" s="2"/>
      <c r="BB22" s="2"/>
      <c r="BC22" s="2"/>
      <c r="BD22" s="2"/>
    </row>
    <row r="23" spans="5:56" ht="8.25" customHeight="1" x14ac:dyDescent="0.25">
      <c r="H23" s="1"/>
      <c r="R23" s="1"/>
      <c r="AB23" s="1"/>
      <c r="AL23" s="1"/>
      <c r="AV23" s="1"/>
    </row>
    <row r="24" spans="5:56" x14ac:dyDescent="0.25">
      <c r="E24" t="s">
        <v>8</v>
      </c>
      <c r="F24" s="2"/>
      <c r="G24" s="2"/>
      <c r="H24" s="2"/>
      <c r="I24" s="6"/>
      <c r="J24" s="6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6"/>
      <c r="AZ24" s="6"/>
      <c r="BA24" s="2"/>
      <c r="BB24" s="2"/>
      <c r="BC24" s="2"/>
      <c r="BD24" s="2"/>
    </row>
    <row r="25" spans="5:56" x14ac:dyDescent="0.25">
      <c r="H25" s="1"/>
      <c r="R25" s="1"/>
      <c r="AB25" s="1"/>
      <c r="AL25" s="1"/>
      <c r="AV25" s="1"/>
    </row>
    <row r="29" spans="5:56" x14ac:dyDescent="0.25">
      <c r="I29" t="s">
        <v>9</v>
      </c>
    </row>
    <row r="30" spans="5:56" x14ac:dyDescent="0.25">
      <c r="I30" t="s">
        <v>10</v>
      </c>
    </row>
    <row r="31" spans="5:56" x14ac:dyDescent="0.25">
      <c r="I31" t="s">
        <v>11</v>
      </c>
      <c r="K31">
        <v>14</v>
      </c>
      <c r="P31">
        <f>26/2</f>
        <v>13</v>
      </c>
    </row>
    <row r="32" spans="5:56" x14ac:dyDescent="0.25">
      <c r="I32" t="s">
        <v>12</v>
      </c>
      <c r="K32">
        <v>10</v>
      </c>
    </row>
    <row r="33" spans="9:12" x14ac:dyDescent="0.25">
      <c r="I33" t="s">
        <v>13</v>
      </c>
      <c r="K33">
        <v>16</v>
      </c>
    </row>
    <row r="34" spans="9:12" x14ac:dyDescent="0.25">
      <c r="K34" s="12">
        <f>SUM(K31:K33)</f>
        <v>40</v>
      </c>
      <c r="L34" s="12"/>
    </row>
  </sheetData>
  <mergeCells count="1">
    <mergeCell ref="K34:L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pregunta 3_2 (2)</vt:lpstr>
      <vt:lpstr>pregunta 3</vt:lpstr>
      <vt:lpstr>pregunta 3_2</vt:lpstr>
      <vt:lpstr>pregunta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Engineering</dc:creator>
  <cp:lastModifiedBy>Engineering</cp:lastModifiedBy>
  <dcterms:created xsi:type="dcterms:W3CDTF">2024-10-18T19:05:48Z</dcterms:created>
  <dcterms:modified xsi:type="dcterms:W3CDTF">2024-10-21T11:25:56Z</dcterms:modified>
</cp:coreProperties>
</file>