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4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Barbastro (Local)" sheetId="2" r:id="rId3"/>
    <sheet name="Atlético Baleares (Visitante)" sheetId="3" r:id="rId4"/>
  </sheets>
  <calcPr fullCalcOnLoad="1"/>
</workbook>
</file>

<file path=xl/sharedStrings.xml><?xml version="1.0" encoding="utf-8"?>
<sst xmlns="http://schemas.openxmlformats.org/spreadsheetml/2006/main" count="94" uniqueCount="94">
  <si>
    <t>Resumen</t>
  </si>
  <si>
    <t>Proyecto</t>
  </si>
  <si>
    <t>Barbastro - Atlético Baleares (0-0) J4 Barbastro 0-2 Baleares 25-26</t>
  </si>
  <si>
    <t>Fecha</t>
  </si>
  <si>
    <t>Competición</t>
  </si>
  <si>
    <t>J4 Barbastro 0-2 Baleares</t>
  </si>
  <si>
    <t>Temporada</t>
  </si>
  <si>
    <t>25-26</t>
  </si>
  <si>
    <t>Equipo local</t>
  </si>
  <si>
    <t>Barbastro</t>
  </si>
  <si>
    <t>Equipo visitante</t>
  </si>
  <si>
    <t>Atlético Baleares</t>
  </si>
  <si>
    <t>Resultado</t>
  </si>
  <si>
    <t>0 - 0</t>
  </si>
  <si>
    <t>GOL Local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</si>
  <si>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</si>
  <si>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</si>
  <si>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</si>
  <si>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</si>
  <si>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</si>
  <si>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</si>
  <si>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</si>
  <si>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</si>
  <si>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Situacion</t>
  </si>
  <si>
    <t>FieldXfrom</t>
  </si>
  <si>
    <t>FieldYfrom</t>
  </si>
  <si>
    <t>FieldXto</t>
  </si>
  <si>
    <t>FieldYto</t>
  </si>
  <si>
    <t>GoalX</t>
  </si>
  <si>
    <t>GoalY</t>
  </si>
  <si>
    <t/>
  </si>
  <si>
    <t>REMATES Visitante</t>
  </si>
  <si>
    <t>REMATES Visitante 001</t>
  </si>
  <si>
    <t xml:space="preserve">9-9 </t>
  </si>
  <si>
    <t>Rebote</t>
  </si>
  <si>
    <t>Desviado</t>
  </si>
  <si>
    <t>REMATES Visitante 002</t>
  </si>
  <si>
    <t xml:space="preserve">8-8 </t>
  </si>
  <si>
    <t>ABP</t>
  </si>
  <si>
    <t>Atajado</t>
  </si>
  <si>
    <t>REMATES Visitante 003</t>
  </si>
  <si>
    <t>Ataque Organizado</t>
  </si>
  <si>
    <t>REMATES Visitante 004</t>
  </si>
  <si>
    <t xml:space="preserve">21-21 </t>
  </si>
  <si>
    <t>REMATES Visitante 005</t>
  </si>
  <si>
    <t xml:space="preserve">17-17 </t>
  </si>
  <si>
    <t>GOL Visitante</t>
  </si>
  <si>
    <t>GOL Visitante 001</t>
  </si>
  <si>
    <t>GOL Visitante 002</t>
  </si>
  <si>
    <t>REMATES Local</t>
  </si>
  <si>
    <t>REMATES Local 001</t>
  </si>
  <si>
    <t>REMATES Local 002</t>
  </si>
  <si>
    <t xml:space="preserve">16-16 </t>
  </si>
  <si>
    <t>REMATES Local 003</t>
  </si>
  <si>
    <t xml:space="preserve">10-10 </t>
  </si>
  <si>
    <t>REMATES Local 004</t>
  </si>
  <si>
    <t xml:space="preserve">22-22 </t>
  </si>
  <si>
    <t>Juego Directo</t>
  </si>
  <si>
    <t>REMATES Local 005</t>
  </si>
  <si>
    <t>REMATES Local 006</t>
  </si>
  <si>
    <t>REMATES Local 007</t>
  </si>
  <si>
    <t>REMATES Local 008</t>
  </si>
  <si>
    <t>PASE Local</t>
  </si>
  <si>
    <t>Forma</t>
  </si>
  <si>
    <t>Sector</t>
  </si>
  <si>
    <t>PASE Local 002</t>
  </si>
  <si>
    <t xml:space="preserve">7-7 </t>
  </si>
  <si>
    <t>Al espacio</t>
  </si>
  <si>
    <t>Carril Derecho</t>
  </si>
  <si>
    <t>PASE Visitante 004</t>
  </si>
  <si>
    <t>PASE Visitante</t>
  </si>
  <si>
    <t>PASE Visitante 001</t>
  </si>
  <si>
    <t xml:space="preserve">23-23 </t>
  </si>
  <si>
    <t>Al pie</t>
  </si>
  <si>
    <t>Carril Central</t>
  </si>
  <si>
    <t>PASE Visitante 002</t>
  </si>
  <si>
    <t>PASE Visitante 003</t>
  </si>
  <si>
    <t xml:space="preserve">4-4 </t>
  </si>
  <si>
    <t>Cabeza</t>
  </si>
  <si>
    <t>Carril Izquierdo</t>
  </si>
  <si>
    <t>PERIODO</t>
  </si>
  <si>
    <t>Periodo</t>
  </si>
  <si>
    <t>PERIODO 001</t>
  </si>
  <si>
    <t>Inicio PT</t>
  </si>
  <si>
    <t>PERIODO 002</t>
  </si>
  <si>
    <t>Final PT</t>
  </si>
  <si>
    <t>PERIODO 003</t>
  </si>
  <si>
    <t>Incio ST</t>
  </si>
  <si>
    <t>PERIODO 004</t>
  </si>
  <si>
    <t>Final ST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</si>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</sst>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REMATES Visitante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proyecto'!$M$28:$M$32</c:f>
            </c:numRef>
          </c:xVal>
          <c:yVal>
            <c:numRef>
              <c:f>'Estadísticas del proyecto'!$N$28:$N$32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Visitante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proyecto'!A42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proyecto'!$L$44:$L$45</c:f>
            </c:numRef>
          </c:xVal>
          <c:yVal>
            <c:numRef>
              <c:f>'Estadísticas del proyecto'!$M$44:$M$45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REMATES Local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proyecto'!A58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proyecto'!$M$60:$M$67</c:f>
            </c:numRef>
          </c:xVal>
          <c:yVal>
            <c:numRef>
              <c:f>'Estadísticas del proyecto'!$N$60:$N$67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REMATES Local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'Barbastro (Local)'!A49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'Barbastro (Local)'!$L$51:$L$58</c:f>
            </c:numRef>
          </c:xVal>
          <c:yVal>
            <c:numRef>
              <c:f>'Barbastro (Local)'!$M$51:$M$58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REMATES Visitante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'Atlético Baleares (Visitante)'!A17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'Atlético Baleares (Visitante)'!$L$19:$L$23</c:f>
            </c:numRef>
          </c:xVal>
          <c:yVal>
            <c:numRef>
              <c:f>'Atlético Baleares (Visitante)'!$M$19:$M$23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Visitante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'Atlético Baleares (Visitante)'!A33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'Atlético Baleares (Visitante)'!$K$35:$K$36</c:f>
            </c:numRef>
          </c:xVal>
          <c:yVal>
            <c:numRef>
              <c:f>'Atlético Baleares (Visitante)'!$L$35:$L$36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4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24</xdr:row>
      <xdr:rowOff>171450</xdr:rowOff>
    </xdr:from>
    <xdr:ext cx="2343150" cy="1143000"/>
    <xdr:pic>
      <xdr:nvPicPr>
        <xdr:cNvPr id="2" descr="" name="background_Table6fcba908_6a6d_4aea_afdd_04c603d5a5dc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24</xdr:row>
      <xdr:rowOff>171450</xdr:rowOff>
    </xdr:from>
    <xdr:to>
      <xdr:col>20</xdr:col>
      <xdr:colOff>409575</xdr:colOff>
      <xdr:row>30</xdr:row>
      <xdr:rowOff>66675</xdr:rowOff>
    </xdr:to>
    <graphicFrame xmlns="http://schemas.openxmlformats.org/drawingml/2006/spreadsheetDrawing" macro="">
      <xdr:nvGraphicFramePr>
        <xdr:cNvPr id="3" name="Table6fcba908_6a6d_4aea_afdd_04c603d5a5dc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40</xdr:row>
      <xdr:rowOff>66675</xdr:rowOff>
    </xdr:from>
    <xdr:ext cx="1171575" cy="571500"/>
    <xdr:pic>
      <xdr:nvPicPr>
        <xdr:cNvPr id="4" descr="" name="background_Tablee8d94cd5_384c_48c7_974a_093028901a23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40</xdr:row>
      <xdr:rowOff>66675</xdr:rowOff>
    </xdr:from>
    <xdr:to>
      <xdr:col>18</xdr:col>
      <xdr:colOff>228600</xdr:colOff>
      <xdr:row>42</xdr:row>
      <xdr:rowOff>152400</xdr:rowOff>
    </xdr:to>
    <graphicFrame xmlns="http://schemas.openxmlformats.org/drawingml/2006/spreadsheetDrawing" macro="">
      <xdr:nvGraphicFramePr>
        <xdr:cNvPr id="5" name="Tablee8d94cd5_384c_48c7_974a_093028901a23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55</xdr:row>
      <xdr:rowOff>152400</xdr:rowOff>
    </xdr:from>
    <xdr:ext cx="3514725" cy="1714500"/>
    <xdr:pic>
      <xdr:nvPicPr>
        <xdr:cNvPr id="6" descr="" name="background_Table6cbb2902_dbd2_42bb_b474_5fa0d2aaaa04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55</xdr:row>
      <xdr:rowOff>152400</xdr:rowOff>
    </xdr:from>
    <xdr:to>
      <xdr:col>21</xdr:col>
      <xdr:colOff>581025</xdr:colOff>
      <xdr:row>64</xdr:row>
      <xdr:rowOff>47625</xdr:rowOff>
    </xdr:to>
    <graphicFrame xmlns="http://schemas.openxmlformats.org/drawingml/2006/spreadsheetDrawing" macro="">
      <xdr:nvGraphicFramePr>
        <xdr:cNvPr id="7" name="Table6cbb2902_dbd2_42bb_b474_5fa0d2aaaa04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47</xdr:row>
      <xdr:rowOff>66675</xdr:rowOff>
    </xdr:from>
    <xdr:ext cx="3514725" cy="1714500"/>
    <xdr:pic>
      <xdr:nvPicPr>
        <xdr:cNvPr id="8" descr="" name="background_Table6cbb2902_dbd2_42bb_b474_5fa0d2aaaa04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47</xdr:row>
      <xdr:rowOff>66675</xdr:rowOff>
    </xdr:from>
    <xdr:to>
      <xdr:col>20</xdr:col>
      <xdr:colOff>571500</xdr:colOff>
      <xdr:row>55</xdr:row>
      <xdr:rowOff>152400</xdr:rowOff>
    </xdr:to>
    <graphicFrame xmlns="http://schemas.openxmlformats.org/drawingml/2006/spreadsheetDrawing" macro="">
      <xdr:nvGraphicFramePr>
        <xdr:cNvPr id="9" name="Table6cbb2902_dbd2_42bb_b474_5fa0d2aaaa04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16</xdr:row>
      <xdr:rowOff>85725</xdr:rowOff>
    </xdr:from>
    <xdr:ext cx="2343150" cy="1143000"/>
    <xdr:pic>
      <xdr:nvPicPr>
        <xdr:cNvPr id="10" descr="" name="background_Table6fcba908_6a6d_4aea_afdd_04c603d5a5dc_2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16</xdr:row>
      <xdr:rowOff>85725</xdr:rowOff>
    </xdr:from>
    <xdr:to>
      <xdr:col>19</xdr:col>
      <xdr:colOff>400050</xdr:colOff>
      <xdr:row>21</xdr:row>
      <xdr:rowOff>171450</xdr:rowOff>
    </xdr:to>
    <graphicFrame xmlns="http://schemas.openxmlformats.org/drawingml/2006/spreadsheetDrawing" macro="">
      <xdr:nvGraphicFramePr>
        <xdr:cNvPr id="11" name="Table6fcba908_6a6d_4aea_afdd_04c603d5a5dc_2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16</xdr:col>
      <xdr:colOff>57150</xdr:colOff>
      <xdr:row>31</xdr:row>
      <xdr:rowOff>171450</xdr:rowOff>
    </xdr:from>
    <xdr:ext cx="1171575" cy="571500"/>
    <xdr:pic>
      <xdr:nvPicPr>
        <xdr:cNvPr id="12" descr="" name="background_Tablee8d94cd5_384c_48c7_974a_093028901a23_2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16</xdr:col>
      <xdr:colOff>57150</xdr:colOff>
      <xdr:row>31</xdr:row>
      <xdr:rowOff>171450</xdr:rowOff>
    </xdr:from>
    <xdr:to>
      <xdr:col>17</xdr:col>
      <xdr:colOff>228600</xdr:colOff>
      <xdr:row>34</xdr:row>
      <xdr:rowOff>66675</xdr:rowOff>
    </xdr:to>
    <graphicFrame xmlns="http://schemas.openxmlformats.org/drawingml/2006/spreadsheetDrawing" macro="">
      <xdr:nvGraphicFramePr>
        <xdr:cNvPr id="13" name="Tablee8d94cd5_384c_48c7_974a_093028901a23_2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6fcba908_6a6d_4aea_afdd_04c603d5a5dc_0" displayName="Table6fcba908_6a6d_4aea_afdd_04c603d5a5dc_0" ref="A27:N32" headerRowCount="1">
  <autoFilter ref="A27:N32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Situacion"/>
    <tableColumn id="8" name="Resultado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e8d94cd5_384c_48c7_974a_093028901a23_0" displayName="Tablee8d94cd5_384c_48c7_974a_093028901a23_0" ref="A43:M45" headerRowCount="1">
  <autoFilter ref="A43:M45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Situacion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6cbb2902_dbd2_42bb_b474_5fa0d2aaaa04_0" displayName="Table6cbb2902_dbd2_42bb_b474_5fa0d2aaaa04_0" ref="A59:N67" headerRowCount="1">
  <autoFilter ref="A59:N67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Situacion"/>
    <tableColumn id="8" name="Resultado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bac4a871_789e_4ce3_8290_3a407282ad91_0" displayName="Tablebac4a871_789e_4ce3_8290_3a407282ad91_0" ref="A75:L77" headerRowCount="1">
  <autoFilter ref="A75:L77"/>
  <tableColumns count="12">
    <tableColumn id="1" name="Evento"/>
    <tableColumn id="2" name="Tiempo"/>
    <tableColumn id="3" name="Inicio"/>
    <tableColumn id="4" name="Fin"/>
    <tableColumn id="5" name="Equipo"/>
    <tableColumn id="6" name="Jugadores"/>
    <tableColumn id="7" name="Forma"/>
    <tableColumn id="8" name="Sector"/>
    <tableColumn id="9" name="FieldXfrom"/>
    <tableColumn id="10" name="FieldYfrom"/>
    <tableColumn id="11" name="FieldXto"/>
    <tableColumn id="12" name="FieldYt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8c4a76bd_ed36_4642_b138_0d1bb7ae8b70_0" displayName="Table8c4a76bd_ed36_4642_b138_0d1bb7ae8b70_0" ref="A91:L95" headerRowCount="1">
  <autoFilter ref="A91:L95"/>
  <tableColumns count="12">
    <tableColumn id="1" name="Evento"/>
    <tableColumn id="2" name="Tiempo"/>
    <tableColumn id="3" name="Inicio"/>
    <tableColumn id="4" name="Fin"/>
    <tableColumn id="5" name="Equipo"/>
    <tableColumn id="6" name="Jugadores"/>
    <tableColumn id="7" name="Forma"/>
    <tableColumn id="8" name="Sector"/>
    <tableColumn id="9" name="FieldXfrom"/>
    <tableColumn id="10" name="FieldYfrom"/>
    <tableColumn id="11" name="FieldXto"/>
    <tableColumn id="12" name="FieldYt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1afded82_2cc8_4b70_aea6_ae8fba96ba8c_0" displayName="Table1afded82_2cc8_4b70_aea6_ae8fba96ba8c_0" ref="A107:G111" headerRowCount="1">
  <autoFilter ref="A107:G11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Perio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db4df338_3392_11e4_be8d_0811963e3880_0" displayName="Tabledb4df338_3392_11e4_be8d_0811963e3880_0" ref="A123:G124" headerRowCount="1">
  <autoFilter ref="A123:G124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6cbb2902_dbd2_42bb_b474_5fa0d2aaaa04_1" displayName="Table6cbb2902_dbd2_42bb_b474_5fa0d2aaaa04_1" ref="A50:M58" headerRowCount="1">
  <autoFilter ref="A50:M58"/>
  <tableColumns count="13">
    <tableColumn id="1" name="Evento"/>
    <tableColumn id="2" name="Tiempo"/>
    <tableColumn id="3" name="Inicio"/>
    <tableColumn id="4" name="Fin"/>
    <tableColumn id="5" name="Jugadores"/>
    <tableColumn id="6" name="Situacion"/>
    <tableColumn id="7" name="Resultado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bac4a871_789e_4ce3_8290_3a407282ad91_1" displayName="Tablebac4a871_789e_4ce3_8290_3a407282ad91_1" ref="A66:K68" headerRowCount="1">
  <autoFilter ref="A66:K68"/>
  <tableColumns count="11">
    <tableColumn id="1" name="Evento"/>
    <tableColumn id="2" name="Tiempo"/>
    <tableColumn id="3" name="Inicio"/>
    <tableColumn id="4" name="Fin"/>
    <tableColumn id="5" name="Jugadores"/>
    <tableColumn id="6" name="Forma"/>
    <tableColumn id="7" name="Sector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6fcba908_6a6d_4aea_afdd_04c603d5a5dc_2" displayName="Table6fcba908_6a6d_4aea_afdd_04c603d5a5dc_2" ref="A18:M23" headerRowCount="1">
  <autoFilter ref="A18:M23"/>
  <tableColumns count="13">
    <tableColumn id="1" name="Evento"/>
    <tableColumn id="2" name="Tiempo"/>
    <tableColumn id="3" name="Inicio"/>
    <tableColumn id="4" name="Fin"/>
    <tableColumn id="5" name="Jugadores"/>
    <tableColumn id="6" name="Situacion"/>
    <tableColumn id="7" name="Resultado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e8d94cd5_384c_48c7_974a_093028901a23_2" displayName="Tablee8d94cd5_384c_48c7_974a_093028901a23_2" ref="A34:L36" headerRowCount="1">
  <autoFilter ref="A34:L36"/>
  <tableColumns count="12">
    <tableColumn id="1" name="Evento"/>
    <tableColumn id="2" name="Tiempo"/>
    <tableColumn id="3" name="Inicio"/>
    <tableColumn id="4" name="Fin"/>
    <tableColumn id="5" name="Jugadores"/>
    <tableColumn id="6" name="Situacion"/>
    <tableColumn id="7" name="FieldXfrom"/>
    <tableColumn id="8" name="FieldYfrom"/>
    <tableColumn id="9" name="FieldXto"/>
    <tableColumn id="10" name="FieldYto"/>
    <tableColumn id="11" name="GoalX"/>
    <tableColumn id="12" name="Goal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8c4a76bd_ed36_4642_b138_0d1bb7ae8b70_2" displayName="Table8c4a76bd_ed36_4642_b138_0d1bb7ae8b70_2" ref="A82:K86" headerRowCount="1">
  <autoFilter ref="A82:K86"/>
  <tableColumns count="11">
    <tableColumn id="1" name="Evento"/>
    <tableColumn id="2" name="Tiempo"/>
    <tableColumn id="3" name="Inicio"/>
    <tableColumn id="4" name="Fin"/>
    <tableColumn id="5" name="Jugadores"/>
    <tableColumn id="6" name="Forma"/>
    <tableColumn id="7" name="Sector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8.xml"/><Relationship Id="rId3" Type="http://schemas.openxmlformats.org/officeDocument/2006/relationships/table" Target="../tables/table9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0.xml"/><Relationship Id="rId3" Type="http://schemas.openxmlformats.org/officeDocument/2006/relationships/table" Target="../tables/table11.xml"/><Relationship Id="rId4" Type="http://schemas.openxmlformats.org/officeDocument/2006/relationships/table" Target="../tables/table12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137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46078.3589375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10">
      <c r="A10" s="1" t="s">
        <v>14</v>
      </c>
      <c r="H10" s="3" t="s">
        <v>15</v>
      </c>
      <c r="I10" s="3" t="s">
        <v>15</v>
      </c>
      <c r="J10" s="3" t="s">
        <v>15</v>
      </c>
      <c r="K10" s="3" t="s">
        <v>15</v>
      </c>
      <c r="L10" s="3" t="s">
        <v>16</v>
      </c>
      <c r="M10" s="3" t="s">
        <v>16</v>
      </c>
    </row>
    <row r="11">
      <c r="A11" s="4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/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M17" s="0" t="s">
        <v>30</v>
      </c>
    </row>
    <row r="18">
      <c r="M18" s="0" t="s">
        <v>30</v>
      </c>
    </row>
    <row r="19">
      <c r="M19" s="0" t="s">
        <v>30</v>
      </c>
    </row>
    <row r="20">
      <c r="M20" s="0" t="s">
        <v>30</v>
      </c>
    </row>
    <row r="21">
      <c r="M21" s="0" t="s">
        <v>30</v>
      </c>
    </row>
    <row r="22">
      <c r="M22" s="0" t="s">
        <v>30</v>
      </c>
    </row>
    <row r="23">
      <c r="M23" s="0" t="s">
        <v>30</v>
      </c>
    </row>
    <row r="24">
      <c r="M24" s="0" t="s">
        <v>30</v>
      </c>
    </row>
    <row r="25">
      <c r="M25" s="0" t="s">
        <v>30</v>
      </c>
    </row>
    <row r="26">
      <c r="A26" s="1" t="s">
        <v>31</v>
      </c>
      <c r="I26" s="3" t="s">
        <v>15</v>
      </c>
      <c r="J26" s="3" t="s">
        <v>15</v>
      </c>
      <c r="K26" s="3" t="s">
        <v>15</v>
      </c>
      <c r="L26" s="3" t="s">
        <v>15</v>
      </c>
      <c r="M26" s="3" t="s">
        <v>16</v>
      </c>
      <c r="N26" s="3" t="s">
        <v>16</v>
      </c>
    </row>
    <row r="27">
      <c r="A27" s="4" t="s">
        <v>17</v>
      </c>
      <c r="B27" s="4" t="s">
        <v>18</v>
      </c>
      <c r="C27" s="4" t="s">
        <v>19</v>
      </c>
      <c r="D27" s="4" t="s">
        <v>20</v>
      </c>
      <c r="E27" s="4" t="s">
        <v>21</v>
      </c>
      <c r="F27" s="4" t="s">
        <v>22</v>
      </c>
      <c r="G27" s="4" t="s">
        <v>23</v>
      </c>
      <c r="H27" s="4" t="s">
        <v>12</v>
      </c>
      <c r="I27" s="4" t="s">
        <v>24</v>
      </c>
      <c r="J27" s="4" t="s">
        <v>25</v>
      </c>
      <c r="K27" s="4" t="s">
        <v>26</v>
      </c>
      <c r="L27" s="4" t="s">
        <v>27</v>
      </c>
      <c r="M27" s="4" t="s">
        <v>28</v>
      </c>
      <c r="N27" s="4" t="s">
        <v>29</v>
      </c>
      <c r="O27" s="4"/>
    </row>
    <row r="28">
      <c r="A28" s="0" t="s">
        <v>32</v>
      </c>
      <c r="B28" s="5">
        <v>0.022274895833333332</v>
      </c>
      <c r="C28" s="5">
        <v>0.022228599537037038</v>
      </c>
      <c r="D28" s="5">
        <v>0.022286469907407406</v>
      </c>
      <c r="E28" s="0" t="s">
        <v>30</v>
      </c>
      <c r="F28" s="0" t="s">
        <v>33</v>
      </c>
      <c r="G28" s="0" t="s">
        <v>34</v>
      </c>
      <c r="H28" s="0" t="s">
        <v>35</v>
      </c>
      <c r="I28" s="0">
        <v>0.9549763033175356</v>
      </c>
      <c r="J28" s="0">
        <v>0.336296296296296</v>
      </c>
      <c r="K28" s="0">
        <v>1</v>
      </c>
      <c r="L28" s="0">
        <v>0.5437037037037036</v>
      </c>
    </row>
    <row r="29">
      <c r="A29" s="0" t="s">
        <v>36</v>
      </c>
      <c r="B29" s="5">
        <v>0.034262037037037035</v>
      </c>
      <c r="C29" s="5">
        <v>0.03421574074074074</v>
      </c>
      <c r="D29" s="5">
        <v>0.03427361111111111</v>
      </c>
      <c r="E29" s="0" t="s">
        <v>30</v>
      </c>
      <c r="F29" s="0" t="s">
        <v>37</v>
      </c>
      <c r="G29" s="0" t="s">
        <v>38</v>
      </c>
      <c r="H29" s="0" t="s">
        <v>39</v>
      </c>
      <c r="I29" s="0">
        <v>0.7654028436018957</v>
      </c>
      <c r="J29" s="0">
        <v>0.7274074074074073</v>
      </c>
      <c r="K29" s="0">
        <v>1</v>
      </c>
      <c r="L29" s="0">
        <v>0.5733333333333331</v>
      </c>
      <c r="M29" s="0">
        <v>0.1144927536231885</v>
      </c>
      <c r="N29" s="0">
        <v>0.3837037037037033</v>
      </c>
    </row>
    <row r="30">
      <c r="A30" s="0" t="s">
        <v>40</v>
      </c>
      <c r="B30" s="5">
        <v>0.05042894675925926</v>
      </c>
      <c r="C30" s="5">
        <v>0.05038265046296296</v>
      </c>
      <c r="D30" s="5">
        <v>0.050440520833333335</v>
      </c>
      <c r="E30" s="0" t="s">
        <v>30</v>
      </c>
      <c r="F30" s="0" t="s">
        <v>33</v>
      </c>
      <c r="G30" s="0" t="s">
        <v>41</v>
      </c>
      <c r="H30" s="0" t="s">
        <v>35</v>
      </c>
      <c r="I30" s="0">
        <v>0.7654028436018957</v>
      </c>
      <c r="J30" s="0">
        <v>0.5081481481481478</v>
      </c>
      <c r="K30" s="0">
        <v>1</v>
      </c>
      <c r="L30" s="0">
        <v>0.47259259259259223</v>
      </c>
    </row>
    <row r="31">
      <c r="A31" s="0" t="s">
        <v>42</v>
      </c>
      <c r="B31" s="5">
        <v>0.054172465277777776</v>
      </c>
      <c r="C31" s="5">
        <v>0.05412616898148148</v>
      </c>
      <c r="D31" s="5">
        <v>0.05418403935185185</v>
      </c>
      <c r="E31" s="0" t="s">
        <v>30</v>
      </c>
      <c r="F31" s="0" t="s">
        <v>43</v>
      </c>
      <c r="G31" s="0" t="s">
        <v>41</v>
      </c>
      <c r="H31" s="0" t="s">
        <v>35</v>
      </c>
      <c r="I31" s="0">
        <v>0.7691943127962086</v>
      </c>
      <c r="J31" s="0">
        <v>0.2948148148148144</v>
      </c>
      <c r="K31" s="0">
        <v>1</v>
      </c>
      <c r="L31" s="0">
        <v>0.40740740740740733</v>
      </c>
    </row>
    <row r="32">
      <c r="A32" s="0" t="s">
        <v>44</v>
      </c>
      <c r="B32" s="5">
        <v>0.06154228009259259</v>
      </c>
      <c r="C32" s="5">
        <v>0.0614959837962963</v>
      </c>
      <c r="D32" s="5">
        <v>0.061553854166666665</v>
      </c>
      <c r="E32" s="0" t="s">
        <v>30</v>
      </c>
      <c r="F32" s="0" t="s">
        <v>45</v>
      </c>
      <c r="G32" s="0" t="s">
        <v>38</v>
      </c>
      <c r="H32" s="0" t="s">
        <v>39</v>
      </c>
      <c r="I32" s="0">
        <v>0.9132701421800948</v>
      </c>
      <c r="J32" s="0">
        <v>0.6859259259259256</v>
      </c>
      <c r="K32" s="0">
        <v>1</v>
      </c>
      <c r="L32" s="0">
        <v>0.47851851851851823</v>
      </c>
      <c r="M32" s="0">
        <v>0.8246376811594205</v>
      </c>
      <c r="N32" s="0">
        <v>0.09925925925925916</v>
      </c>
    </row>
    <row r="34">
      <c r="N34" s="0" t="s">
        <v>30</v>
      </c>
    </row>
    <row r="35">
      <c r="N35" s="0" t="s">
        <v>30</v>
      </c>
    </row>
    <row r="36">
      <c r="N36" s="0" t="s">
        <v>30</v>
      </c>
    </row>
    <row r="37">
      <c r="N37" s="0" t="s">
        <v>30</v>
      </c>
    </row>
    <row r="38">
      <c r="N38" s="0" t="s">
        <v>30</v>
      </c>
    </row>
    <row r="39">
      <c r="N39" s="0" t="s">
        <v>30</v>
      </c>
    </row>
    <row r="40">
      <c r="N40" s="0" t="s">
        <v>30</v>
      </c>
    </row>
    <row r="41">
      <c r="N41" s="0" t="s">
        <v>30</v>
      </c>
    </row>
    <row r="42">
      <c r="A42" s="1" t="s">
        <v>46</v>
      </c>
      <c r="H42" s="3" t="s">
        <v>15</v>
      </c>
      <c r="I42" s="3" t="s">
        <v>15</v>
      </c>
      <c r="J42" s="3" t="s">
        <v>15</v>
      </c>
      <c r="K42" s="3" t="s">
        <v>15</v>
      </c>
      <c r="L42" s="3" t="s">
        <v>16</v>
      </c>
      <c r="M42" s="3" t="s">
        <v>16</v>
      </c>
    </row>
    <row r="43">
      <c r="A43" s="4" t="s">
        <v>17</v>
      </c>
      <c r="B43" s="4" t="s">
        <v>18</v>
      </c>
      <c r="C43" s="4" t="s">
        <v>19</v>
      </c>
      <c r="D43" s="4" t="s">
        <v>20</v>
      </c>
      <c r="E43" s="4" t="s">
        <v>21</v>
      </c>
      <c r="F43" s="4" t="s">
        <v>22</v>
      </c>
      <c r="G43" s="4" t="s">
        <v>23</v>
      </c>
      <c r="H43" s="4" t="s">
        <v>24</v>
      </c>
      <c r="I43" s="4" t="s">
        <v>25</v>
      </c>
      <c r="J43" s="4" t="s">
        <v>26</v>
      </c>
      <c r="K43" s="4" t="s">
        <v>27</v>
      </c>
      <c r="L43" s="4" t="s">
        <v>28</v>
      </c>
      <c r="M43" s="4" t="s">
        <v>29</v>
      </c>
      <c r="N43" s="4"/>
    </row>
    <row r="44">
      <c r="A44" s="0" t="s">
        <v>47</v>
      </c>
      <c r="B44" s="5">
        <v>0.05217646990740741</v>
      </c>
      <c r="C44" s="5">
        <v>0.05213017361111111</v>
      </c>
      <c r="D44" s="5">
        <v>0.05218804398148148</v>
      </c>
      <c r="E44" s="0" t="s">
        <v>30</v>
      </c>
      <c r="F44" s="0" t="s">
        <v>43</v>
      </c>
      <c r="G44" s="0" t="s">
        <v>38</v>
      </c>
      <c r="H44" s="0">
        <v>0.9853080568720378</v>
      </c>
      <c r="I44" s="0">
        <v>0.0340740740740737</v>
      </c>
      <c r="J44" s="0">
        <v>1</v>
      </c>
      <c r="K44" s="0">
        <v>0.5259259259259259</v>
      </c>
      <c r="L44" s="0">
        <v>0.827536231884058</v>
      </c>
      <c r="M44" s="0">
        <v>0.09333333333333316</v>
      </c>
    </row>
    <row r="45">
      <c r="A45" s="0" t="s">
        <v>48</v>
      </c>
      <c r="B45" s="5">
        <v>0.08078341435185185</v>
      </c>
      <c r="C45" s="5">
        <v>0.08073711805555556</v>
      </c>
      <c r="D45" s="5">
        <v>0.08079498842592593</v>
      </c>
      <c r="E45" s="0" t="s">
        <v>30</v>
      </c>
      <c r="F45" s="0" t="s">
        <v>33</v>
      </c>
      <c r="G45" s="0" t="s">
        <v>34</v>
      </c>
      <c r="H45" s="0">
        <v>0.8639810426540285</v>
      </c>
      <c r="I45" s="0">
        <v>0.47259259259259223</v>
      </c>
      <c r="J45" s="0">
        <v>1</v>
      </c>
      <c r="K45" s="0">
        <v>0.46074074074074056</v>
      </c>
      <c r="L45" s="0">
        <v>0.873913043478261</v>
      </c>
      <c r="M45" s="0">
        <v>0.07555555555555549</v>
      </c>
    </row>
    <row r="47">
      <c r="M47" s="0" t="s">
        <v>30</v>
      </c>
    </row>
    <row r="48">
      <c r="M48" s="0" t="s">
        <v>30</v>
      </c>
    </row>
    <row r="49">
      <c r="M49" s="0" t="s">
        <v>30</v>
      </c>
    </row>
    <row r="50">
      <c r="M50" s="0" t="s">
        <v>30</v>
      </c>
    </row>
    <row r="51">
      <c r="M51" s="0" t="s">
        <v>30</v>
      </c>
    </row>
    <row r="52">
      <c r="M52" s="0" t="s">
        <v>30</v>
      </c>
    </row>
    <row r="53">
      <c r="M53" s="0" t="s">
        <v>30</v>
      </c>
    </row>
    <row r="54">
      <c r="M54" s="0" t="s">
        <v>30</v>
      </c>
    </row>
    <row r="55">
      <c r="M55" s="0" t="s">
        <v>30</v>
      </c>
    </row>
    <row r="56">
      <c r="M56" s="0" t="s">
        <v>30</v>
      </c>
    </row>
    <row r="57">
      <c r="M57" s="0" t="s">
        <v>30</v>
      </c>
    </row>
    <row r="58">
      <c r="A58" s="1" t="s">
        <v>49</v>
      </c>
      <c r="I58" s="3" t="s">
        <v>15</v>
      </c>
      <c r="J58" s="3" t="s">
        <v>15</v>
      </c>
      <c r="K58" s="3" t="s">
        <v>15</v>
      </c>
      <c r="L58" s="3" t="s">
        <v>15</v>
      </c>
      <c r="M58" s="3" t="s">
        <v>16</v>
      </c>
      <c r="N58" s="3" t="s">
        <v>16</v>
      </c>
    </row>
    <row r="59">
      <c r="A59" s="4" t="s">
        <v>17</v>
      </c>
      <c r="B59" s="4" t="s">
        <v>18</v>
      </c>
      <c r="C59" s="4" t="s">
        <v>19</v>
      </c>
      <c r="D59" s="4" t="s">
        <v>20</v>
      </c>
      <c r="E59" s="4" t="s">
        <v>21</v>
      </c>
      <c r="F59" s="4" t="s">
        <v>22</v>
      </c>
      <c r="G59" s="4" t="s">
        <v>23</v>
      </c>
      <c r="H59" s="4" t="s">
        <v>12</v>
      </c>
      <c r="I59" s="4" t="s">
        <v>24</v>
      </c>
      <c r="J59" s="4" t="s">
        <v>25</v>
      </c>
      <c r="K59" s="4" t="s">
        <v>26</v>
      </c>
      <c r="L59" s="4" t="s">
        <v>27</v>
      </c>
      <c r="M59" s="4" t="s">
        <v>28</v>
      </c>
      <c r="N59" s="4" t="s">
        <v>29</v>
      </c>
      <c r="O59" s="4"/>
    </row>
    <row r="60">
      <c r="A60" s="0" t="s">
        <v>50</v>
      </c>
      <c r="B60" s="5">
        <v>0.024892858796296297</v>
      </c>
      <c r="C60" s="5">
        <v>0.0248465625</v>
      </c>
      <c r="D60" s="5">
        <v>0.02490443287037037</v>
      </c>
      <c r="E60" s="0" t="s">
        <v>30</v>
      </c>
      <c r="F60" s="0" t="s">
        <v>45</v>
      </c>
      <c r="G60" s="0" t="s">
        <v>34</v>
      </c>
      <c r="H60" s="0" t="s">
        <v>35</v>
      </c>
      <c r="I60" s="0">
        <v>0.8715639810426539</v>
      </c>
      <c r="J60" s="0">
        <v>0.419259259259259</v>
      </c>
      <c r="K60" s="0">
        <v>1</v>
      </c>
      <c r="L60" s="0">
        <v>0.49037037037037023</v>
      </c>
    </row>
    <row r="61">
      <c r="A61" s="0" t="s">
        <v>51</v>
      </c>
      <c r="B61" s="5">
        <v>0.031436909722222225</v>
      </c>
      <c r="C61" s="5">
        <v>0.031390613425925924</v>
      </c>
      <c r="D61" s="5">
        <v>0.0314484837962963</v>
      </c>
      <c r="E61" s="0" t="s">
        <v>30</v>
      </c>
      <c r="F61" s="0" t="s">
        <v>52</v>
      </c>
      <c r="G61" s="0" t="s">
        <v>38</v>
      </c>
      <c r="H61" s="0" t="s">
        <v>35</v>
      </c>
      <c r="I61" s="0">
        <v>0.7805687203791468</v>
      </c>
      <c r="J61" s="0">
        <v>0.6799999999999997</v>
      </c>
      <c r="K61" s="0">
        <v>1</v>
      </c>
      <c r="L61" s="0">
        <v>0.5970370370370368</v>
      </c>
    </row>
    <row r="62">
      <c r="A62" s="0" t="s">
        <v>53</v>
      </c>
      <c r="B62" s="5">
        <v>0.04585552083333334</v>
      </c>
      <c r="C62" s="5">
        <v>0.045809224537037035</v>
      </c>
      <c r="D62" s="5">
        <v>0.04586709490740741</v>
      </c>
      <c r="E62" s="0" t="s">
        <v>30</v>
      </c>
      <c r="F62" s="0" t="s">
        <v>54</v>
      </c>
      <c r="G62" s="0" t="s">
        <v>41</v>
      </c>
      <c r="H62" s="0" t="s">
        <v>35</v>
      </c>
      <c r="I62" s="0">
        <v>0.9663507109004739</v>
      </c>
      <c r="J62" s="0">
        <v>0.31851851851851853</v>
      </c>
      <c r="K62" s="0">
        <v>1</v>
      </c>
      <c r="L62" s="0">
        <v>0.5140740740740739</v>
      </c>
    </row>
    <row r="63">
      <c r="A63" s="0" t="s">
        <v>55</v>
      </c>
      <c r="B63" s="5">
        <v>0.049710497685185186</v>
      </c>
      <c r="C63" s="5">
        <v>0.04966420138888889</v>
      </c>
      <c r="D63" s="5">
        <v>0.04972207175925926</v>
      </c>
      <c r="E63" s="0" t="s">
        <v>30</v>
      </c>
      <c r="F63" s="0" t="s">
        <v>56</v>
      </c>
      <c r="G63" s="0" t="s">
        <v>57</v>
      </c>
      <c r="H63" s="0" t="s">
        <v>35</v>
      </c>
      <c r="I63" s="0">
        <v>0.8639810426540285</v>
      </c>
      <c r="J63" s="0">
        <v>0.35407407407407365</v>
      </c>
      <c r="K63" s="0">
        <v>0.9208530805687205</v>
      </c>
      <c r="L63" s="0">
        <v>0.425185185185185</v>
      </c>
    </row>
    <row r="64">
      <c r="A64" s="0" t="s">
        <v>58</v>
      </c>
      <c r="B64" s="5">
        <v>0.05149638888888889</v>
      </c>
      <c r="C64" s="5">
        <v>0.051450092592592596</v>
      </c>
      <c r="D64" s="5">
        <v>0.051507962962962964</v>
      </c>
      <c r="E64" s="0" t="s">
        <v>30</v>
      </c>
      <c r="F64" s="0" t="s">
        <v>52</v>
      </c>
      <c r="G64" s="0" t="s">
        <v>34</v>
      </c>
      <c r="H64" s="0" t="s">
        <v>39</v>
      </c>
      <c r="I64" s="0">
        <v>0.8033175355450237</v>
      </c>
      <c r="J64" s="0">
        <v>0.7037037037037037</v>
      </c>
      <c r="K64" s="0">
        <v>1</v>
      </c>
      <c r="L64" s="0">
        <v>0.5081481481481478</v>
      </c>
      <c r="M64" s="0">
        <v>0.11159420289855056</v>
      </c>
      <c r="N64" s="0">
        <v>0.08740740740740705</v>
      </c>
    </row>
    <row r="65">
      <c r="A65" s="0" t="s">
        <v>59</v>
      </c>
      <c r="B65" s="5">
        <v>0.05483510416666667</v>
      </c>
      <c r="C65" s="5">
        <v>0.05478880787037037</v>
      </c>
      <c r="D65" s="5">
        <v>0.05484667824074074</v>
      </c>
      <c r="E65" s="0" t="s">
        <v>30</v>
      </c>
      <c r="F65" s="0" t="s">
        <v>56</v>
      </c>
      <c r="G65" s="0" t="s">
        <v>34</v>
      </c>
      <c r="H65" s="0" t="s">
        <v>35</v>
      </c>
      <c r="I65" s="0">
        <v>0.75781990521327</v>
      </c>
      <c r="J65" s="0">
        <v>0.39555555555555544</v>
      </c>
      <c r="K65" s="0">
        <v>1</v>
      </c>
      <c r="L65" s="0">
        <v>0.5377777777777775</v>
      </c>
    </row>
    <row r="66">
      <c r="A66" s="0" t="s">
        <v>60</v>
      </c>
      <c r="B66" s="5">
        <v>0.0763716087962963</v>
      </c>
      <c r="C66" s="5">
        <v>0.0763253125</v>
      </c>
      <c r="D66" s="5">
        <v>0.07638318287037037</v>
      </c>
      <c r="E66" s="0" t="s">
        <v>30</v>
      </c>
      <c r="F66" s="0" t="s">
        <v>33</v>
      </c>
      <c r="I66" s="0">
        <v>0.9170616113744076</v>
      </c>
      <c r="J66" s="0">
        <v>0.39555555555555544</v>
      </c>
      <c r="K66" s="0">
        <v>1</v>
      </c>
      <c r="L66" s="0">
        <v>0.44296296296296256</v>
      </c>
    </row>
    <row r="67">
      <c r="A67" s="0" t="s">
        <v>61</v>
      </c>
      <c r="B67" s="5">
        <v>0.0781110763888889</v>
      </c>
      <c r="C67" s="5">
        <v>0.07806478009259259</v>
      </c>
      <c r="D67" s="5">
        <v>0.07812265046296296</v>
      </c>
      <c r="E67" s="0" t="s">
        <v>30</v>
      </c>
      <c r="F67" s="0" t="s">
        <v>56</v>
      </c>
      <c r="I67" s="0">
        <v>0.7540284360189575</v>
      </c>
      <c r="J67" s="0">
        <v>0.5081481481481478</v>
      </c>
      <c r="K67" s="0">
        <v>1</v>
      </c>
      <c r="L67" s="0">
        <v>0.5733333333333331</v>
      </c>
    </row>
    <row r="69">
      <c r="N69" s="0" t="s">
        <v>30</v>
      </c>
    </row>
    <row r="70">
      <c r="N70" s="0" t="s">
        <v>30</v>
      </c>
    </row>
    <row r="71">
      <c r="N71" s="0" t="s">
        <v>30</v>
      </c>
    </row>
    <row r="72">
      <c r="N72" s="0" t="s">
        <v>30</v>
      </c>
    </row>
    <row r="73">
      <c r="N73" s="0" t="s">
        <v>30</v>
      </c>
    </row>
    <row r="74">
      <c r="A74" s="1" t="s">
        <v>62</v>
      </c>
      <c r="I74" s="3" t="s">
        <v>15</v>
      </c>
      <c r="J74" s="3" t="s">
        <v>15</v>
      </c>
      <c r="K74" s="3" t="s">
        <v>15</v>
      </c>
      <c r="L74" s="3" t="s">
        <v>15</v>
      </c>
    </row>
    <row r="75">
      <c r="A75" s="4" t="s">
        <v>17</v>
      </c>
      <c r="B75" s="4" t="s">
        <v>18</v>
      </c>
      <c r="C75" s="4" t="s">
        <v>19</v>
      </c>
      <c r="D75" s="4" t="s">
        <v>20</v>
      </c>
      <c r="E75" s="4" t="s">
        <v>21</v>
      </c>
      <c r="F75" s="4" t="s">
        <v>22</v>
      </c>
      <c r="G75" s="4" t="s">
        <v>63</v>
      </c>
      <c r="H75" s="4" t="s">
        <v>64</v>
      </c>
      <c r="I75" s="4" t="s">
        <v>24</v>
      </c>
      <c r="J75" s="4" t="s">
        <v>25</v>
      </c>
      <c r="K75" s="4" t="s">
        <v>26</v>
      </c>
      <c r="L75" s="4" t="s">
        <v>27</v>
      </c>
      <c r="M75" s="4"/>
    </row>
    <row r="76">
      <c r="A76" s="0" t="s">
        <v>65</v>
      </c>
      <c r="B76" s="5">
        <v>0.04582658564814815</v>
      </c>
      <c r="C76" s="5">
        <v>0.04582658564814815</v>
      </c>
      <c r="D76" s="5">
        <v>0.04582658564814815</v>
      </c>
      <c r="E76" s="0" t="s">
        <v>30</v>
      </c>
      <c r="F76" s="0" t="s">
        <v>66</v>
      </c>
      <c r="G76" s="0" t="s">
        <v>67</v>
      </c>
      <c r="H76" s="0" t="s">
        <v>68</v>
      </c>
      <c r="I76" s="0">
        <v>0.6364928909952605</v>
      </c>
      <c r="J76" s="0">
        <v>0.22962962962962963</v>
      </c>
      <c r="K76" s="0">
        <v>0.894312796208531</v>
      </c>
      <c r="L76" s="0">
        <v>0.2474074074074072</v>
      </c>
    </row>
    <row r="77">
      <c r="A77" s="0" t="s">
        <v>69</v>
      </c>
      <c r="B77" s="5">
        <v>0.07635034722222223</v>
      </c>
      <c r="C77" s="5">
        <v>0.07635034722222223</v>
      </c>
      <c r="D77" s="5">
        <v>0.07635034722222223</v>
      </c>
      <c r="E77" s="0" t="s">
        <v>30</v>
      </c>
      <c r="F77" s="0" t="s">
        <v>45</v>
      </c>
      <c r="I77" s="0">
        <v>0.9018957345971562</v>
      </c>
      <c r="J77" s="0">
        <v>0.24148148148148119</v>
      </c>
      <c r="K77" s="0">
        <v>0.8450236966824644</v>
      </c>
      <c r="L77" s="0">
        <v>0.37777777777777777</v>
      </c>
    </row>
    <row r="79">
      <c r="L79" s="0" t="s">
        <v>30</v>
      </c>
    </row>
    <row r="80">
      <c r="L80" s="0" t="s">
        <v>30</v>
      </c>
    </row>
    <row r="81">
      <c r="L81" s="0" t="s">
        <v>30</v>
      </c>
    </row>
    <row r="82">
      <c r="L82" s="0" t="s">
        <v>30</v>
      </c>
    </row>
    <row r="83">
      <c r="L83" s="0" t="s">
        <v>30</v>
      </c>
    </row>
    <row r="84">
      <c r="L84" s="0" t="s">
        <v>30</v>
      </c>
    </row>
    <row r="85">
      <c r="L85" s="0" t="s">
        <v>30</v>
      </c>
    </row>
    <row r="86">
      <c r="L86" s="0" t="s">
        <v>30</v>
      </c>
    </row>
    <row r="87">
      <c r="L87" s="0" t="s">
        <v>30</v>
      </c>
    </row>
    <row r="88">
      <c r="L88" s="0" t="s">
        <v>30</v>
      </c>
    </row>
    <row r="89">
      <c r="L89" s="0" t="s">
        <v>30</v>
      </c>
    </row>
    <row r="90">
      <c r="A90" s="1" t="s">
        <v>70</v>
      </c>
      <c r="I90" s="3" t="s">
        <v>15</v>
      </c>
      <c r="J90" s="3" t="s">
        <v>15</v>
      </c>
      <c r="K90" s="3" t="s">
        <v>15</v>
      </c>
      <c r="L90" s="3" t="s">
        <v>15</v>
      </c>
    </row>
    <row r="91">
      <c r="A91" s="4" t="s">
        <v>17</v>
      </c>
      <c r="B91" s="4" t="s">
        <v>18</v>
      </c>
      <c r="C91" s="4" t="s">
        <v>19</v>
      </c>
      <c r="D91" s="4" t="s">
        <v>20</v>
      </c>
      <c r="E91" s="4" t="s">
        <v>21</v>
      </c>
      <c r="F91" s="4" t="s">
        <v>22</v>
      </c>
      <c r="G91" s="4" t="s">
        <v>63</v>
      </c>
      <c r="H91" s="4" t="s">
        <v>64</v>
      </c>
      <c r="I91" s="4" t="s">
        <v>24</v>
      </c>
      <c r="J91" s="4" t="s">
        <v>25</v>
      </c>
      <c r="K91" s="4" t="s">
        <v>26</v>
      </c>
      <c r="L91" s="4" t="s">
        <v>27</v>
      </c>
      <c r="M91" s="4"/>
    </row>
    <row r="92">
      <c r="A92" s="0" t="s">
        <v>65</v>
      </c>
      <c r="B92" s="5">
        <v>0.03421605324074074</v>
      </c>
      <c r="C92" s="5">
        <v>0.03421605324074074</v>
      </c>
      <c r="D92" s="5">
        <v>0.03421605324074074</v>
      </c>
      <c r="E92" s="0" t="s">
        <v>30</v>
      </c>
      <c r="F92" s="0" t="s">
        <v>37</v>
      </c>
      <c r="I92" s="0">
        <v>0.7085308056872038</v>
      </c>
      <c r="J92" s="0">
        <v>0.17629629629629595</v>
      </c>
      <c r="K92" s="0">
        <v>0.8753554502369671</v>
      </c>
      <c r="L92" s="0">
        <v>0.5733333333333331</v>
      </c>
    </row>
    <row r="93">
      <c r="A93" s="0" t="s">
        <v>71</v>
      </c>
      <c r="B93" s="5">
        <v>0.05037005787037037</v>
      </c>
      <c r="C93" s="5">
        <v>0.05037005787037037</v>
      </c>
      <c r="D93" s="5">
        <v>0.05037005787037037</v>
      </c>
      <c r="E93" s="0" t="s">
        <v>30</v>
      </c>
      <c r="F93" s="0" t="s">
        <v>72</v>
      </c>
      <c r="G93" s="0" t="s">
        <v>73</v>
      </c>
      <c r="H93" s="0" t="s">
        <v>74</v>
      </c>
      <c r="I93" s="0">
        <v>0.7047393364928912</v>
      </c>
      <c r="J93" s="0">
        <v>0.5496296296296295</v>
      </c>
      <c r="K93" s="0">
        <v>0.8184834123222751</v>
      </c>
      <c r="L93" s="0">
        <v>0.6799999999999997</v>
      </c>
    </row>
    <row r="94">
      <c r="A94" s="0" t="s">
        <v>75</v>
      </c>
      <c r="B94" s="5">
        <v>0.05413773148148148</v>
      </c>
      <c r="C94" s="5">
        <v>0.05413773148148148</v>
      </c>
      <c r="D94" s="5">
        <v>0.05413773148148148</v>
      </c>
      <c r="E94" s="0" t="s">
        <v>30</v>
      </c>
      <c r="F94" s="0" t="s">
        <v>72</v>
      </c>
      <c r="G94" s="0" t="s">
        <v>67</v>
      </c>
      <c r="H94" s="0" t="s">
        <v>68</v>
      </c>
      <c r="I94" s="0">
        <v>0.6933649289099525</v>
      </c>
      <c r="J94" s="0">
        <v>0.24148148148148119</v>
      </c>
      <c r="K94" s="0">
        <v>0.8374407582938391</v>
      </c>
      <c r="L94" s="0">
        <v>0.28296296296296286</v>
      </c>
    </row>
    <row r="95">
      <c r="A95" s="0" t="s">
        <v>76</v>
      </c>
      <c r="B95" s="5">
        <v>0.06152288194444445</v>
      </c>
      <c r="C95" s="5">
        <v>0.06152288194444445</v>
      </c>
      <c r="D95" s="5">
        <v>0.06152288194444445</v>
      </c>
      <c r="E95" s="0" t="s">
        <v>30</v>
      </c>
      <c r="F95" s="0" t="s">
        <v>77</v>
      </c>
      <c r="G95" s="0" t="s">
        <v>78</v>
      </c>
      <c r="H95" s="0" t="s">
        <v>79</v>
      </c>
      <c r="I95" s="0">
        <v>0.8715639810426539</v>
      </c>
      <c r="J95" s="0">
        <v>0.988148148148148</v>
      </c>
      <c r="K95" s="0">
        <v>0.9246445497630333</v>
      </c>
      <c r="L95" s="0">
        <v>0.6385185185185184</v>
      </c>
    </row>
    <row r="97">
      <c r="L97" s="0" t="s">
        <v>30</v>
      </c>
    </row>
    <row r="98">
      <c r="L98" s="0" t="s">
        <v>30</v>
      </c>
    </row>
    <row r="99">
      <c r="L99" s="0" t="s">
        <v>30</v>
      </c>
    </row>
    <row r="100">
      <c r="L100" s="0" t="s">
        <v>30</v>
      </c>
    </row>
    <row r="101">
      <c r="L101" s="0" t="s">
        <v>30</v>
      </c>
    </row>
    <row r="102">
      <c r="L102" s="0" t="s">
        <v>30</v>
      </c>
    </row>
    <row r="103">
      <c r="L103" s="0" t="s">
        <v>30</v>
      </c>
    </row>
    <row r="104">
      <c r="L104" s="0" t="s">
        <v>30</v>
      </c>
    </row>
    <row r="105">
      <c r="L105" s="0" t="s">
        <v>30</v>
      </c>
    </row>
    <row r="106">
      <c r="A106" s="1" t="s">
        <v>80</v>
      </c>
    </row>
    <row r="107">
      <c r="A107" s="4" t="s">
        <v>17</v>
      </c>
      <c r="B107" s="4" t="s">
        <v>18</v>
      </c>
      <c r="C107" s="4" t="s">
        <v>19</v>
      </c>
      <c r="D107" s="4" t="s">
        <v>20</v>
      </c>
      <c r="E107" s="4" t="s">
        <v>21</v>
      </c>
      <c r="F107" s="4" t="s">
        <v>22</v>
      </c>
      <c r="G107" s="4" t="s">
        <v>81</v>
      </c>
      <c r="H107" s="4"/>
    </row>
    <row r="108">
      <c r="A108" s="0" t="s">
        <v>82</v>
      </c>
      <c r="B108" s="5">
        <v>0.0019975694444444446</v>
      </c>
      <c r="C108" s="5">
        <v>0.0019975694444444446</v>
      </c>
      <c r="D108" s="5">
        <v>0.0019975694444444446</v>
      </c>
      <c r="E108" s="0" t="s">
        <v>30</v>
      </c>
      <c r="F108" s="0" t="s">
        <v>30</v>
      </c>
      <c r="G108" s="0" t="s">
        <v>83</v>
      </c>
    </row>
    <row r="109">
      <c r="A109" s="0" t="s">
        <v>84</v>
      </c>
      <c r="B109" s="5">
        <v>0.03441745370370371</v>
      </c>
      <c r="C109" s="5">
        <v>0.03441745370370371</v>
      </c>
      <c r="D109" s="5">
        <v>0.03441745370370371</v>
      </c>
      <c r="E109" s="0" t="s">
        <v>30</v>
      </c>
      <c r="F109" s="0" t="s">
        <v>30</v>
      </c>
      <c r="G109" s="0" t="s">
        <v>85</v>
      </c>
    </row>
    <row r="110">
      <c r="A110" s="0" t="s">
        <v>86</v>
      </c>
      <c r="B110" s="5">
        <v>0.045395601851851854</v>
      </c>
      <c r="C110" s="5">
        <v>0.045395601851851854</v>
      </c>
      <c r="D110" s="5">
        <v>0.045395601851851854</v>
      </c>
      <c r="E110" s="0" t="s">
        <v>30</v>
      </c>
      <c r="F110" s="0" t="s">
        <v>30</v>
      </c>
      <c r="G110" s="0" t="s">
        <v>87</v>
      </c>
    </row>
    <row r="111">
      <c r="A111" s="0" t="s">
        <v>88</v>
      </c>
      <c r="B111" s="5">
        <v>0.08077952546296296</v>
      </c>
      <c r="C111" s="5">
        <v>0.08077952546296296</v>
      </c>
      <c r="D111" s="5">
        <v>0.08077952546296296</v>
      </c>
      <c r="E111" s="0" t="s">
        <v>30</v>
      </c>
      <c r="F111" s="0" t="s">
        <v>30</v>
      </c>
      <c r="G111" s="0" t="s">
        <v>89</v>
      </c>
    </row>
    <row r="113">
      <c r="G113" s="0" t="s">
        <v>30</v>
      </c>
    </row>
    <row r="114">
      <c r="G114" s="0" t="s">
        <v>30</v>
      </c>
    </row>
    <row r="115">
      <c r="G115" s="0" t="s">
        <v>30</v>
      </c>
    </row>
    <row r="116">
      <c r="G116" s="0" t="s">
        <v>30</v>
      </c>
    </row>
    <row r="117">
      <c r="G117" s="0" t="s">
        <v>30</v>
      </c>
    </row>
    <row r="118">
      <c r="G118" s="0" t="s">
        <v>30</v>
      </c>
    </row>
    <row r="119">
      <c r="G119" s="0" t="s">
        <v>30</v>
      </c>
    </row>
    <row r="120">
      <c r="G120" s="0" t="s">
        <v>30</v>
      </c>
    </row>
    <row r="121">
      <c r="G121" s="0" t="s">
        <v>30</v>
      </c>
    </row>
    <row r="122">
      <c r="A122" s="1" t="s">
        <v>90</v>
      </c>
    </row>
    <row r="123">
      <c r="A123" s="4" t="s">
        <v>17</v>
      </c>
      <c r="B123" s="4" t="s">
        <v>18</v>
      </c>
      <c r="C123" s="4" t="s">
        <v>19</v>
      </c>
      <c r="D123" s="4" t="s">
        <v>20</v>
      </c>
      <c r="E123" s="4" t="s">
        <v>21</v>
      </c>
      <c r="F123" s="4" t="s">
        <v>91</v>
      </c>
      <c r="G123" s="4" t="s">
        <v>92</v>
      </c>
      <c r="H123" s="4"/>
    </row>
    <row r="124">
      <c r="A124" s="0" t="s">
        <v>93</v>
      </c>
      <c r="B124" s="5">
        <v>0</v>
      </c>
      <c r="C124" s="5">
        <v>0</v>
      </c>
      <c r="D124" s="5">
        <v>0</v>
      </c>
      <c r="E124" s="0" t="s">
        <v>30</v>
      </c>
      <c r="F124" s="0" t="s">
        <v>30</v>
      </c>
    </row>
    <row r="126">
      <c r="G126" s="0" t="s">
        <v>30</v>
      </c>
    </row>
    <row r="127">
      <c r="G127" s="0" t="s">
        <v>30</v>
      </c>
    </row>
    <row r="128">
      <c r="G128" s="0" t="s">
        <v>30</v>
      </c>
    </row>
    <row r="129">
      <c r="G129" s="0" t="s">
        <v>30</v>
      </c>
    </row>
    <row r="130">
      <c r="G130" s="0" t="s">
        <v>30</v>
      </c>
    </row>
    <row r="131">
      <c r="G131" s="0" t="s">
        <v>30</v>
      </c>
    </row>
    <row r="132">
      <c r="G132" s="0" t="s">
        <v>30</v>
      </c>
    </row>
    <row r="133">
      <c r="G133" s="0" t="s">
        <v>30</v>
      </c>
    </row>
    <row r="134">
      <c r="G134" s="0" t="s">
        <v>30</v>
      </c>
    </row>
    <row r="135">
      <c r="G135" s="0" t="s">
        <v>30</v>
      </c>
    </row>
    <row r="136">
      <c r="G136" s="0" t="s">
        <v>30</v>
      </c>
    </row>
    <row r="137">
      <c r="G137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H10:K10"/>
    <mergeCell ref="L10:M10"/>
    <mergeCell ref="A26:D26"/>
    <mergeCell ref="I26:L26"/>
    <mergeCell ref="M26:N26"/>
    <mergeCell ref="A42:D42"/>
    <mergeCell ref="H42:K42"/>
    <mergeCell ref="L42:M42"/>
    <mergeCell ref="A58:D58"/>
    <mergeCell ref="I58:L58"/>
    <mergeCell ref="M58:N58"/>
    <mergeCell ref="A74:D74"/>
    <mergeCell ref="I74:L74"/>
    <mergeCell ref="A90:D90"/>
    <mergeCell ref="I90:L90"/>
    <mergeCell ref="A106:D106"/>
    <mergeCell ref="A122:D122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128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14</v>
      </c>
      <c r="G1" s="3" t="s">
        <v>15</v>
      </c>
      <c r="H1" s="3" t="s">
        <v>15</v>
      </c>
      <c r="I1" s="3" t="s">
        <v>15</v>
      </c>
      <c r="J1" s="3" t="s">
        <v>15</v>
      </c>
      <c r="K1" s="3" t="s">
        <v>16</v>
      </c>
      <c r="L1" s="3" t="s">
        <v>16</v>
      </c>
    </row>
    <row r="2">
      <c r="A2" s="4" t="s">
        <v>17</v>
      </c>
      <c r="B2" s="4" t="s">
        <v>18</v>
      </c>
      <c r="C2" s="4" t="s">
        <v>19</v>
      </c>
      <c r="D2" s="4" t="s">
        <v>20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/>
    </row>
    <row r="3">
      <c r="L3" s="0" t="s">
        <v>30</v>
      </c>
    </row>
    <row r="4">
      <c r="L4" s="0" t="s">
        <v>30</v>
      </c>
    </row>
    <row r="5">
      <c r="L5" s="0" t="s">
        <v>30</v>
      </c>
    </row>
    <row r="6">
      <c r="L6" s="0" t="s">
        <v>30</v>
      </c>
    </row>
    <row r="7">
      <c r="L7" s="0" t="s">
        <v>30</v>
      </c>
    </row>
    <row r="8">
      <c r="L8" s="0" t="s">
        <v>30</v>
      </c>
    </row>
    <row r="9">
      <c r="L9" s="0" t="s">
        <v>30</v>
      </c>
    </row>
    <row r="10">
      <c r="L10" s="0" t="s">
        <v>30</v>
      </c>
    </row>
    <row r="11">
      <c r="L11" s="0" t="s">
        <v>30</v>
      </c>
    </row>
    <row r="12">
      <c r="L12" s="0" t="s">
        <v>30</v>
      </c>
    </row>
    <row r="13">
      <c r="L13" s="0" t="s">
        <v>30</v>
      </c>
    </row>
    <row r="14">
      <c r="L14" s="0" t="s">
        <v>30</v>
      </c>
    </row>
    <row r="15">
      <c r="L15" s="0" t="s">
        <v>30</v>
      </c>
    </row>
    <row r="16">
      <c r="L16" s="0" t="s">
        <v>30</v>
      </c>
    </row>
    <row r="17">
      <c r="A17" s="1" t="s">
        <v>31</v>
      </c>
      <c r="H17" s="3" t="s">
        <v>15</v>
      </c>
      <c r="I17" s="3" t="s">
        <v>15</v>
      </c>
      <c r="J17" s="3" t="s">
        <v>15</v>
      </c>
      <c r="K17" s="3" t="s">
        <v>15</v>
      </c>
      <c r="L17" s="3" t="s">
        <v>16</v>
      </c>
      <c r="M17" s="3" t="s">
        <v>16</v>
      </c>
    </row>
    <row r="18">
      <c r="A18" s="4" t="s">
        <v>17</v>
      </c>
      <c r="B18" s="4" t="s">
        <v>18</v>
      </c>
      <c r="C18" s="4" t="s">
        <v>19</v>
      </c>
      <c r="D18" s="4" t="s">
        <v>20</v>
      </c>
      <c r="E18" s="4" t="s">
        <v>22</v>
      </c>
      <c r="F18" s="4" t="s">
        <v>23</v>
      </c>
      <c r="G18" s="4" t="s">
        <v>12</v>
      </c>
      <c r="H18" s="4" t="s">
        <v>24</v>
      </c>
      <c r="I18" s="4" t="s">
        <v>25</v>
      </c>
      <c r="J18" s="4" t="s">
        <v>26</v>
      </c>
      <c r="K18" s="4" t="s">
        <v>27</v>
      </c>
      <c r="L18" s="4" t="s">
        <v>28</v>
      </c>
      <c r="M18" s="4" t="s">
        <v>29</v>
      </c>
      <c r="N18" s="4"/>
    </row>
    <row r="19">
      <c r="M19" s="0" t="s">
        <v>30</v>
      </c>
    </row>
    <row r="20">
      <c r="M20" s="0" t="s">
        <v>30</v>
      </c>
    </row>
    <row r="21">
      <c r="M21" s="0" t="s">
        <v>30</v>
      </c>
    </row>
    <row r="22">
      <c r="M22" s="0" t="s">
        <v>30</v>
      </c>
    </row>
    <row r="23">
      <c r="M23" s="0" t="s">
        <v>30</v>
      </c>
    </row>
    <row r="24">
      <c r="M24" s="0" t="s">
        <v>30</v>
      </c>
    </row>
    <row r="25">
      <c r="M25" s="0" t="s">
        <v>30</v>
      </c>
    </row>
    <row r="26">
      <c r="M26" s="0" t="s">
        <v>30</v>
      </c>
    </row>
    <row r="27">
      <c r="M27" s="0" t="s">
        <v>30</v>
      </c>
    </row>
    <row r="28">
      <c r="M28" s="0" t="s">
        <v>30</v>
      </c>
    </row>
    <row r="29">
      <c r="M29" s="0" t="s">
        <v>30</v>
      </c>
    </row>
    <row r="30">
      <c r="M30" s="0" t="s">
        <v>30</v>
      </c>
    </row>
    <row r="31">
      <c r="M31" s="0" t="s">
        <v>30</v>
      </c>
    </row>
    <row r="32">
      <c r="M32" s="0" t="s">
        <v>30</v>
      </c>
    </row>
    <row r="33">
      <c r="A33" s="1" t="s">
        <v>46</v>
      </c>
      <c r="G33" s="3" t="s">
        <v>15</v>
      </c>
      <c r="H33" s="3" t="s">
        <v>15</v>
      </c>
      <c r="I33" s="3" t="s">
        <v>15</v>
      </c>
      <c r="J33" s="3" t="s">
        <v>15</v>
      </c>
      <c r="K33" s="3" t="s">
        <v>16</v>
      </c>
      <c r="L33" s="3" t="s">
        <v>16</v>
      </c>
    </row>
    <row r="34">
      <c r="A34" s="4" t="s">
        <v>17</v>
      </c>
      <c r="B34" s="4" t="s">
        <v>18</v>
      </c>
      <c r="C34" s="4" t="s">
        <v>19</v>
      </c>
      <c r="D34" s="4" t="s">
        <v>20</v>
      </c>
      <c r="E34" s="4" t="s">
        <v>22</v>
      </c>
      <c r="F34" s="4" t="s">
        <v>23</v>
      </c>
      <c r="G34" s="4" t="s">
        <v>24</v>
      </c>
      <c r="H34" s="4" t="s">
        <v>25</v>
      </c>
      <c r="I34" s="4" t="s">
        <v>26</v>
      </c>
      <c r="J34" s="4" t="s">
        <v>27</v>
      </c>
      <c r="K34" s="4" t="s">
        <v>28</v>
      </c>
      <c r="L34" s="4" t="s">
        <v>29</v>
      </c>
      <c r="M34" s="4"/>
    </row>
    <row r="35">
      <c r="L35" s="0" t="s">
        <v>30</v>
      </c>
    </row>
    <row r="36">
      <c r="L36" s="0" t="s">
        <v>30</v>
      </c>
    </row>
    <row r="37">
      <c r="L37" s="0" t="s">
        <v>30</v>
      </c>
    </row>
    <row r="38">
      <c r="L38" s="0" t="s">
        <v>30</v>
      </c>
    </row>
    <row r="39">
      <c r="L39" s="0" t="s">
        <v>30</v>
      </c>
    </row>
    <row r="40">
      <c r="L40" s="0" t="s">
        <v>30</v>
      </c>
    </row>
    <row r="41">
      <c r="L41" s="0" t="s">
        <v>30</v>
      </c>
    </row>
    <row r="42">
      <c r="L42" s="0" t="s">
        <v>30</v>
      </c>
    </row>
    <row r="43">
      <c r="L43" s="0" t="s">
        <v>30</v>
      </c>
    </row>
    <row r="44">
      <c r="L44" s="0" t="s">
        <v>30</v>
      </c>
    </row>
    <row r="45">
      <c r="L45" s="0" t="s">
        <v>30</v>
      </c>
    </row>
    <row r="46">
      <c r="L46" s="0" t="s">
        <v>30</v>
      </c>
    </row>
    <row r="47">
      <c r="L47" s="0" t="s">
        <v>30</v>
      </c>
    </row>
    <row r="48">
      <c r="L48" s="0" t="s">
        <v>30</v>
      </c>
    </row>
    <row r="49">
      <c r="A49" s="1" t="s">
        <v>49</v>
      </c>
      <c r="H49" s="3" t="s">
        <v>15</v>
      </c>
      <c r="I49" s="3" t="s">
        <v>15</v>
      </c>
      <c r="J49" s="3" t="s">
        <v>15</v>
      </c>
      <c r="K49" s="3" t="s">
        <v>15</v>
      </c>
      <c r="L49" s="3" t="s">
        <v>16</v>
      </c>
      <c r="M49" s="3" t="s">
        <v>16</v>
      </c>
    </row>
    <row r="50">
      <c r="A50" s="4" t="s">
        <v>17</v>
      </c>
      <c r="B50" s="4" t="s">
        <v>18</v>
      </c>
      <c r="C50" s="4" t="s">
        <v>19</v>
      </c>
      <c r="D50" s="4" t="s">
        <v>20</v>
      </c>
      <c r="E50" s="4" t="s">
        <v>22</v>
      </c>
      <c r="F50" s="4" t="s">
        <v>23</v>
      </c>
      <c r="G50" s="4" t="s">
        <v>12</v>
      </c>
      <c r="H50" s="4" t="s">
        <v>24</v>
      </c>
      <c r="I50" s="4" t="s">
        <v>25</v>
      </c>
      <c r="J50" s="4" t="s">
        <v>26</v>
      </c>
      <c r="K50" s="4" t="s">
        <v>27</v>
      </c>
      <c r="L50" s="4" t="s">
        <v>28</v>
      </c>
      <c r="M50" s="4" t="s">
        <v>29</v>
      </c>
      <c r="N50" s="4"/>
    </row>
    <row r="51">
      <c r="A51" s="0" t="s">
        <v>50</v>
      </c>
      <c r="B51" s="5">
        <v>0.024892858796296297</v>
      </c>
      <c r="C51" s="5">
        <v>0.0248465625</v>
      </c>
      <c r="D51" s="5">
        <v>0.02490443287037037</v>
      </c>
      <c r="E51" s="0" t="s">
        <v>45</v>
      </c>
      <c r="F51" s="0" t="s">
        <v>34</v>
      </c>
      <c r="G51" s="0" t="s">
        <v>35</v>
      </c>
      <c r="H51" s="0">
        <v>0.8715639810426539</v>
      </c>
      <c r="I51" s="0">
        <v>0.419259259259259</v>
      </c>
      <c r="J51" s="0">
        <v>1</v>
      </c>
      <c r="K51" s="0">
        <v>0.49037037037037023</v>
      </c>
    </row>
    <row r="52">
      <c r="A52" s="0" t="s">
        <v>51</v>
      </c>
      <c r="B52" s="5">
        <v>0.031436909722222225</v>
      </c>
      <c r="C52" s="5">
        <v>0.031390613425925924</v>
      </c>
      <c r="D52" s="5">
        <v>0.0314484837962963</v>
      </c>
      <c r="E52" s="0" t="s">
        <v>52</v>
      </c>
      <c r="F52" s="0" t="s">
        <v>38</v>
      </c>
      <c r="G52" s="0" t="s">
        <v>35</v>
      </c>
      <c r="H52" s="0">
        <v>0.7805687203791468</v>
      </c>
      <c r="I52" s="0">
        <v>0.6799999999999997</v>
      </c>
      <c r="J52" s="0">
        <v>1</v>
      </c>
      <c r="K52" s="0">
        <v>0.5970370370370368</v>
      </c>
    </row>
    <row r="53">
      <c r="A53" s="0" t="s">
        <v>53</v>
      </c>
      <c r="B53" s="5">
        <v>0.04585552083333334</v>
      </c>
      <c r="C53" s="5">
        <v>0.045809224537037035</v>
      </c>
      <c r="D53" s="5">
        <v>0.04586709490740741</v>
      </c>
      <c r="E53" s="0" t="s">
        <v>54</v>
      </c>
      <c r="F53" s="0" t="s">
        <v>41</v>
      </c>
      <c r="G53" s="0" t="s">
        <v>35</v>
      </c>
      <c r="H53" s="0">
        <v>0.9663507109004739</v>
      </c>
      <c r="I53" s="0">
        <v>0.31851851851851853</v>
      </c>
      <c r="J53" s="0">
        <v>1</v>
      </c>
      <c r="K53" s="0">
        <v>0.5140740740740739</v>
      </c>
    </row>
    <row r="54">
      <c r="A54" s="0" t="s">
        <v>55</v>
      </c>
      <c r="B54" s="5">
        <v>0.049710497685185186</v>
      </c>
      <c r="C54" s="5">
        <v>0.04966420138888889</v>
      </c>
      <c r="D54" s="5">
        <v>0.04972207175925926</v>
      </c>
      <c r="E54" s="0" t="s">
        <v>56</v>
      </c>
      <c r="F54" s="0" t="s">
        <v>57</v>
      </c>
      <c r="G54" s="0" t="s">
        <v>35</v>
      </c>
      <c r="H54" s="0">
        <v>0.8639810426540285</v>
      </c>
      <c r="I54" s="0">
        <v>0.35407407407407365</v>
      </c>
      <c r="J54" s="0">
        <v>0.9208530805687205</v>
      </c>
      <c r="K54" s="0">
        <v>0.425185185185185</v>
      </c>
    </row>
    <row r="55">
      <c r="A55" s="0" t="s">
        <v>58</v>
      </c>
      <c r="B55" s="5">
        <v>0.05149638888888889</v>
      </c>
      <c r="C55" s="5">
        <v>0.051450092592592596</v>
      </c>
      <c r="D55" s="5">
        <v>0.051507962962962964</v>
      </c>
      <c r="E55" s="0" t="s">
        <v>52</v>
      </c>
      <c r="F55" s="0" t="s">
        <v>34</v>
      </c>
      <c r="G55" s="0" t="s">
        <v>39</v>
      </c>
      <c r="H55" s="0">
        <v>0.8033175355450237</v>
      </c>
      <c r="I55" s="0">
        <v>0.7037037037037037</v>
      </c>
      <c r="J55" s="0">
        <v>1</v>
      </c>
      <c r="K55" s="0">
        <v>0.5081481481481478</v>
      </c>
      <c r="L55" s="0">
        <v>0.11159420289855056</v>
      </c>
      <c r="M55" s="0">
        <v>0.08740740740740705</v>
      </c>
    </row>
    <row r="56">
      <c r="A56" s="0" t="s">
        <v>59</v>
      </c>
      <c r="B56" s="5">
        <v>0.05483510416666667</v>
      </c>
      <c r="C56" s="5">
        <v>0.05478880787037037</v>
      </c>
      <c r="D56" s="5">
        <v>0.05484667824074074</v>
      </c>
      <c r="E56" s="0" t="s">
        <v>56</v>
      </c>
      <c r="F56" s="0" t="s">
        <v>34</v>
      </c>
      <c r="G56" s="0" t="s">
        <v>35</v>
      </c>
      <c r="H56" s="0">
        <v>0.75781990521327</v>
      </c>
      <c r="I56" s="0">
        <v>0.39555555555555544</v>
      </c>
      <c r="J56" s="0">
        <v>1</v>
      </c>
      <c r="K56" s="0">
        <v>0.5377777777777775</v>
      </c>
    </row>
    <row r="57">
      <c r="A57" s="0" t="s">
        <v>60</v>
      </c>
      <c r="B57" s="5">
        <v>0.0763716087962963</v>
      </c>
      <c r="C57" s="5">
        <v>0.0763253125</v>
      </c>
      <c r="D57" s="5">
        <v>0.07638318287037037</v>
      </c>
      <c r="E57" s="0" t="s">
        <v>33</v>
      </c>
      <c r="H57" s="0">
        <v>0.9170616113744076</v>
      </c>
      <c r="I57" s="0">
        <v>0.39555555555555544</v>
      </c>
      <c r="J57" s="0">
        <v>1</v>
      </c>
      <c r="K57" s="0">
        <v>0.44296296296296256</v>
      </c>
    </row>
    <row r="58">
      <c r="A58" s="0" t="s">
        <v>61</v>
      </c>
      <c r="B58" s="5">
        <v>0.0781110763888889</v>
      </c>
      <c r="C58" s="5">
        <v>0.07806478009259259</v>
      </c>
      <c r="D58" s="5">
        <v>0.07812265046296296</v>
      </c>
      <c r="E58" s="0" t="s">
        <v>56</v>
      </c>
      <c r="H58" s="0">
        <v>0.7540284360189575</v>
      </c>
      <c r="I58" s="0">
        <v>0.5081481481481478</v>
      </c>
      <c r="J58" s="0">
        <v>1</v>
      </c>
      <c r="K58" s="0">
        <v>0.5733333333333331</v>
      </c>
    </row>
    <row r="60">
      <c r="M60" s="0" t="s">
        <v>30</v>
      </c>
    </row>
    <row r="61">
      <c r="M61" s="0" t="s">
        <v>30</v>
      </c>
    </row>
    <row r="62">
      <c r="M62" s="0" t="s">
        <v>30</v>
      </c>
    </row>
    <row r="63">
      <c r="M63" s="0" t="s">
        <v>30</v>
      </c>
    </row>
    <row r="64">
      <c r="M64" s="0" t="s">
        <v>30</v>
      </c>
    </row>
    <row r="65">
      <c r="A65" s="1" t="s">
        <v>62</v>
      </c>
      <c r="H65" s="3" t="s">
        <v>15</v>
      </c>
      <c r="I65" s="3" t="s">
        <v>15</v>
      </c>
      <c r="J65" s="3" t="s">
        <v>15</v>
      </c>
      <c r="K65" s="3" t="s">
        <v>15</v>
      </c>
    </row>
    <row r="66">
      <c r="A66" s="4" t="s">
        <v>17</v>
      </c>
      <c r="B66" s="4" t="s">
        <v>18</v>
      </c>
      <c r="C66" s="4" t="s">
        <v>19</v>
      </c>
      <c r="D66" s="4" t="s">
        <v>20</v>
      </c>
      <c r="E66" s="4" t="s">
        <v>22</v>
      </c>
      <c r="F66" s="4" t="s">
        <v>63</v>
      </c>
      <c r="G66" s="4" t="s">
        <v>64</v>
      </c>
      <c r="H66" s="4" t="s">
        <v>24</v>
      </c>
      <c r="I66" s="4" t="s">
        <v>25</v>
      </c>
      <c r="J66" s="4" t="s">
        <v>26</v>
      </c>
      <c r="K66" s="4" t="s">
        <v>27</v>
      </c>
      <c r="L66" s="4"/>
    </row>
    <row r="67">
      <c r="A67" s="0" t="s">
        <v>65</v>
      </c>
      <c r="B67" s="5">
        <v>0.04582658564814815</v>
      </c>
      <c r="C67" s="5">
        <v>0.04582658564814815</v>
      </c>
      <c r="D67" s="5">
        <v>0.04582658564814815</v>
      </c>
      <c r="E67" s="0" t="s">
        <v>66</v>
      </c>
      <c r="F67" s="0" t="s">
        <v>67</v>
      </c>
      <c r="G67" s="0" t="s">
        <v>68</v>
      </c>
      <c r="H67" s="0">
        <v>0.6364928909952605</v>
      </c>
      <c r="I67" s="0">
        <v>0.22962962962962963</v>
      </c>
      <c r="J67" s="0">
        <v>0.894312796208531</v>
      </c>
      <c r="K67" s="0">
        <v>0.2474074074074072</v>
      </c>
    </row>
    <row r="68">
      <c r="A68" s="0" t="s">
        <v>69</v>
      </c>
      <c r="B68" s="5">
        <v>0.07635034722222223</v>
      </c>
      <c r="C68" s="5">
        <v>0.07635034722222223</v>
      </c>
      <c r="D68" s="5">
        <v>0.07635034722222223</v>
      </c>
      <c r="E68" s="0" t="s">
        <v>45</v>
      </c>
      <c r="H68" s="0">
        <v>0.9018957345971562</v>
      </c>
      <c r="I68" s="0">
        <v>0.24148148148148119</v>
      </c>
      <c r="J68" s="0">
        <v>0.8450236966824644</v>
      </c>
      <c r="K68" s="0">
        <v>0.37777777777777777</v>
      </c>
    </row>
    <row r="70">
      <c r="K70" s="0" t="s">
        <v>30</v>
      </c>
    </row>
    <row r="71">
      <c r="K71" s="0" t="s">
        <v>30</v>
      </c>
    </row>
    <row r="72">
      <c r="K72" s="0" t="s">
        <v>30</v>
      </c>
    </row>
    <row r="73">
      <c r="K73" s="0" t="s">
        <v>30</v>
      </c>
    </row>
    <row r="74">
      <c r="K74" s="0" t="s">
        <v>30</v>
      </c>
    </row>
    <row r="75">
      <c r="K75" s="0" t="s">
        <v>30</v>
      </c>
    </row>
    <row r="76">
      <c r="K76" s="0" t="s">
        <v>30</v>
      </c>
    </row>
    <row r="77">
      <c r="K77" s="0" t="s">
        <v>30</v>
      </c>
    </row>
    <row r="78">
      <c r="K78" s="0" t="s">
        <v>30</v>
      </c>
    </row>
    <row r="79">
      <c r="K79" s="0" t="s">
        <v>30</v>
      </c>
    </row>
    <row r="80">
      <c r="K80" s="0" t="s">
        <v>30</v>
      </c>
    </row>
    <row r="81">
      <c r="A81" s="1" t="s">
        <v>70</v>
      </c>
      <c r="H81" s="3" t="s">
        <v>15</v>
      </c>
      <c r="I81" s="3" t="s">
        <v>15</v>
      </c>
      <c r="J81" s="3" t="s">
        <v>15</v>
      </c>
      <c r="K81" s="3" t="s">
        <v>15</v>
      </c>
    </row>
    <row r="82">
      <c r="A82" s="4" t="s">
        <v>17</v>
      </c>
      <c r="B82" s="4" t="s">
        <v>18</v>
      </c>
      <c r="C82" s="4" t="s">
        <v>19</v>
      </c>
      <c r="D82" s="4" t="s">
        <v>20</v>
      </c>
      <c r="E82" s="4" t="s">
        <v>22</v>
      </c>
      <c r="F82" s="4" t="s">
        <v>63</v>
      </c>
      <c r="G82" s="4" t="s">
        <v>64</v>
      </c>
      <c r="H82" s="4" t="s">
        <v>24</v>
      </c>
      <c r="I82" s="4" t="s">
        <v>25</v>
      </c>
      <c r="J82" s="4" t="s">
        <v>26</v>
      </c>
      <c r="K82" s="4" t="s">
        <v>27</v>
      </c>
      <c r="L82" s="4"/>
    </row>
    <row r="83">
      <c r="K83" s="0" t="s">
        <v>30</v>
      </c>
    </row>
    <row r="84">
      <c r="K84" s="0" t="s">
        <v>30</v>
      </c>
    </row>
    <row r="85">
      <c r="K85" s="0" t="s">
        <v>30</v>
      </c>
    </row>
    <row r="86">
      <c r="K86" s="0" t="s">
        <v>30</v>
      </c>
    </row>
    <row r="87">
      <c r="K87" s="0" t="s">
        <v>30</v>
      </c>
    </row>
    <row r="88">
      <c r="K88" s="0" t="s">
        <v>30</v>
      </c>
    </row>
    <row r="89">
      <c r="K89" s="0" t="s">
        <v>30</v>
      </c>
    </row>
    <row r="90">
      <c r="K90" s="0" t="s">
        <v>30</v>
      </c>
    </row>
    <row r="91">
      <c r="K91" s="0" t="s">
        <v>30</v>
      </c>
    </row>
    <row r="92">
      <c r="K92" s="0" t="s">
        <v>30</v>
      </c>
    </row>
    <row r="93">
      <c r="K93" s="0" t="s">
        <v>30</v>
      </c>
    </row>
    <row r="94">
      <c r="K94" s="0" t="s">
        <v>30</v>
      </c>
    </row>
    <row r="95">
      <c r="K95" s="0" t="s">
        <v>30</v>
      </c>
    </row>
    <row r="96">
      <c r="K96" s="0" t="s">
        <v>30</v>
      </c>
    </row>
    <row r="97">
      <c r="A97" s="1" t="s">
        <v>80</v>
      </c>
    </row>
    <row r="98">
      <c r="A98" s="4" t="s">
        <v>17</v>
      </c>
      <c r="B98" s="4" t="s">
        <v>18</v>
      </c>
      <c r="C98" s="4" t="s">
        <v>19</v>
      </c>
      <c r="D98" s="4" t="s">
        <v>20</v>
      </c>
      <c r="E98" s="4" t="s">
        <v>22</v>
      </c>
      <c r="F98" s="4" t="s">
        <v>81</v>
      </c>
      <c r="G98" s="4"/>
    </row>
    <row r="99">
      <c r="F99" s="0" t="s">
        <v>30</v>
      </c>
    </row>
    <row r="100">
      <c r="F100" s="0" t="s">
        <v>30</v>
      </c>
    </row>
    <row r="101">
      <c r="F101" s="0" t="s">
        <v>30</v>
      </c>
    </row>
    <row r="102">
      <c r="F102" s="0" t="s">
        <v>30</v>
      </c>
    </row>
    <row r="103">
      <c r="F103" s="0" t="s">
        <v>30</v>
      </c>
    </row>
    <row r="104">
      <c r="F104" s="0" t="s">
        <v>30</v>
      </c>
    </row>
    <row r="105">
      <c r="F105" s="0" t="s">
        <v>30</v>
      </c>
    </row>
    <row r="106">
      <c r="F106" s="0" t="s">
        <v>30</v>
      </c>
    </row>
    <row r="107">
      <c r="F107" s="0" t="s">
        <v>30</v>
      </c>
    </row>
    <row r="108">
      <c r="F108" s="0" t="s">
        <v>30</v>
      </c>
    </row>
    <row r="109">
      <c r="F109" s="0" t="s">
        <v>30</v>
      </c>
    </row>
    <row r="110">
      <c r="F110" s="0" t="s">
        <v>30</v>
      </c>
    </row>
    <row r="111">
      <c r="F111" s="0" t="s">
        <v>30</v>
      </c>
    </row>
    <row r="112">
      <c r="F112" s="0" t="s">
        <v>30</v>
      </c>
    </row>
    <row r="113">
      <c r="A113" s="1" t="s">
        <v>90</v>
      </c>
    </row>
    <row r="114">
      <c r="A114" s="4" t="s">
        <v>17</v>
      </c>
      <c r="B114" s="4" t="s">
        <v>18</v>
      </c>
      <c r="C114" s="4" t="s">
        <v>19</v>
      </c>
      <c r="D114" s="4" t="s">
        <v>20</v>
      </c>
      <c r="E114" s="4" t="s">
        <v>91</v>
      </c>
      <c r="F114" s="4" t="s">
        <v>92</v>
      </c>
      <c r="G114" s="4"/>
    </row>
    <row r="115">
      <c r="F115" s="0" t="s">
        <v>30</v>
      </c>
    </row>
    <row r="116">
      <c r="F116" s="0" t="s">
        <v>30</v>
      </c>
    </row>
    <row r="117">
      <c r="F117" s="0" t="s">
        <v>30</v>
      </c>
    </row>
    <row r="118">
      <c r="F118" s="0" t="s">
        <v>30</v>
      </c>
    </row>
    <row r="119">
      <c r="F119" s="0" t="s">
        <v>30</v>
      </c>
    </row>
    <row r="120">
      <c r="F120" s="0" t="s">
        <v>30</v>
      </c>
    </row>
    <row r="121">
      <c r="F121" s="0" t="s">
        <v>30</v>
      </c>
    </row>
    <row r="122">
      <c r="F122" s="0" t="s">
        <v>30</v>
      </c>
    </row>
    <row r="123">
      <c r="F123" s="0" t="s">
        <v>30</v>
      </c>
    </row>
    <row r="124">
      <c r="F124" s="0" t="s">
        <v>30</v>
      </c>
    </row>
    <row r="125">
      <c r="F125" s="0" t="s">
        <v>30</v>
      </c>
    </row>
    <row r="126">
      <c r="F126" s="0" t="s">
        <v>30</v>
      </c>
    </row>
    <row r="127">
      <c r="F127" s="0" t="s">
        <v>30</v>
      </c>
    </row>
    <row r="128">
      <c r="F128" s="0" t="s">
        <v>30</v>
      </c>
    </row>
  </sheetData>
  <mergeCells>
    <mergeCell ref="A1:D1"/>
    <mergeCell ref="G1:J1"/>
    <mergeCell ref="K1:L1"/>
    <mergeCell ref="A17:D17"/>
    <mergeCell ref="H17:K17"/>
    <mergeCell ref="L17:M17"/>
    <mergeCell ref="A33:D33"/>
    <mergeCell ref="G33:J33"/>
    <mergeCell ref="K33:L33"/>
    <mergeCell ref="A49:D49"/>
    <mergeCell ref="H49:K49"/>
    <mergeCell ref="L49:M49"/>
    <mergeCell ref="A65:D65"/>
    <mergeCell ref="H65:K65"/>
    <mergeCell ref="A81:D81"/>
    <mergeCell ref="H81:K81"/>
    <mergeCell ref="A97:D97"/>
    <mergeCell ref="A113:D113"/>
  </mergeCells>
  <headerFooter/>
  <drawing r:id="rId1"/>
  <tableParts>
    <tablePart r:id="rId2"/>
    <tablePart r:id="rId3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128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14</v>
      </c>
      <c r="G1" s="3" t="s">
        <v>15</v>
      </c>
      <c r="H1" s="3" t="s">
        <v>15</v>
      </c>
      <c r="I1" s="3" t="s">
        <v>15</v>
      </c>
      <c r="J1" s="3" t="s">
        <v>15</v>
      </c>
      <c r="K1" s="3" t="s">
        <v>16</v>
      </c>
      <c r="L1" s="3" t="s">
        <v>16</v>
      </c>
    </row>
    <row r="2">
      <c r="A2" s="4" t="s">
        <v>17</v>
      </c>
      <c r="B2" s="4" t="s">
        <v>18</v>
      </c>
      <c r="C2" s="4" t="s">
        <v>19</v>
      </c>
      <c r="D2" s="4" t="s">
        <v>20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/>
    </row>
    <row r="3">
      <c r="L3" s="0" t="s">
        <v>30</v>
      </c>
    </row>
    <row r="4">
      <c r="L4" s="0" t="s">
        <v>30</v>
      </c>
    </row>
    <row r="5">
      <c r="L5" s="0" t="s">
        <v>30</v>
      </c>
    </row>
    <row r="6">
      <c r="L6" s="0" t="s">
        <v>30</v>
      </c>
    </row>
    <row r="7">
      <c r="L7" s="0" t="s">
        <v>30</v>
      </c>
    </row>
    <row r="8">
      <c r="L8" s="0" t="s">
        <v>30</v>
      </c>
    </row>
    <row r="9">
      <c r="L9" s="0" t="s">
        <v>30</v>
      </c>
    </row>
    <row r="10">
      <c r="L10" s="0" t="s">
        <v>30</v>
      </c>
    </row>
    <row r="11">
      <c r="L11" s="0" t="s">
        <v>30</v>
      </c>
    </row>
    <row r="12">
      <c r="L12" s="0" t="s">
        <v>30</v>
      </c>
    </row>
    <row r="13">
      <c r="L13" s="0" t="s">
        <v>30</v>
      </c>
    </row>
    <row r="14">
      <c r="L14" s="0" t="s">
        <v>30</v>
      </c>
    </row>
    <row r="15">
      <c r="L15" s="0" t="s">
        <v>30</v>
      </c>
    </row>
    <row r="16">
      <c r="L16" s="0" t="s">
        <v>30</v>
      </c>
    </row>
    <row r="17">
      <c r="A17" s="1" t="s">
        <v>31</v>
      </c>
      <c r="H17" s="3" t="s">
        <v>15</v>
      </c>
      <c r="I17" s="3" t="s">
        <v>15</v>
      </c>
      <c r="J17" s="3" t="s">
        <v>15</v>
      </c>
      <c r="K17" s="3" t="s">
        <v>15</v>
      </c>
      <c r="L17" s="3" t="s">
        <v>16</v>
      </c>
      <c r="M17" s="3" t="s">
        <v>16</v>
      </c>
    </row>
    <row r="18">
      <c r="A18" s="4" t="s">
        <v>17</v>
      </c>
      <c r="B18" s="4" t="s">
        <v>18</v>
      </c>
      <c r="C18" s="4" t="s">
        <v>19</v>
      </c>
      <c r="D18" s="4" t="s">
        <v>20</v>
      </c>
      <c r="E18" s="4" t="s">
        <v>22</v>
      </c>
      <c r="F18" s="4" t="s">
        <v>23</v>
      </c>
      <c r="G18" s="4" t="s">
        <v>12</v>
      </c>
      <c r="H18" s="4" t="s">
        <v>24</v>
      </c>
      <c r="I18" s="4" t="s">
        <v>25</v>
      </c>
      <c r="J18" s="4" t="s">
        <v>26</v>
      </c>
      <c r="K18" s="4" t="s">
        <v>27</v>
      </c>
      <c r="L18" s="4" t="s">
        <v>28</v>
      </c>
      <c r="M18" s="4" t="s">
        <v>29</v>
      </c>
      <c r="N18" s="4"/>
    </row>
    <row r="19">
      <c r="A19" s="0" t="s">
        <v>32</v>
      </c>
      <c r="B19" s="5">
        <v>0.022274895833333332</v>
      </c>
      <c r="C19" s="5">
        <v>0.022228599537037038</v>
      </c>
      <c r="D19" s="5">
        <v>0.022286469907407406</v>
      </c>
      <c r="E19" s="0" t="s">
        <v>33</v>
      </c>
      <c r="F19" s="0" t="s">
        <v>34</v>
      </c>
      <c r="G19" s="0" t="s">
        <v>35</v>
      </c>
      <c r="H19" s="0">
        <v>0.9549763033175356</v>
      </c>
      <c r="I19" s="0">
        <v>0.336296296296296</v>
      </c>
      <c r="J19" s="0">
        <v>1</v>
      </c>
      <c r="K19" s="0">
        <v>0.5437037037037036</v>
      </c>
    </row>
    <row r="20">
      <c r="A20" s="0" t="s">
        <v>36</v>
      </c>
      <c r="B20" s="5">
        <v>0.034262037037037035</v>
      </c>
      <c r="C20" s="5">
        <v>0.03421574074074074</v>
      </c>
      <c r="D20" s="5">
        <v>0.03427361111111111</v>
      </c>
      <c r="E20" s="0" t="s">
        <v>37</v>
      </c>
      <c r="F20" s="0" t="s">
        <v>38</v>
      </c>
      <c r="G20" s="0" t="s">
        <v>39</v>
      </c>
      <c r="H20" s="0">
        <v>0.7654028436018957</v>
      </c>
      <c r="I20" s="0">
        <v>0.7274074074074073</v>
      </c>
      <c r="J20" s="0">
        <v>1</v>
      </c>
      <c r="K20" s="0">
        <v>0.5733333333333331</v>
      </c>
      <c r="L20" s="0">
        <v>0.1144927536231885</v>
      </c>
      <c r="M20" s="0">
        <v>0.3837037037037033</v>
      </c>
    </row>
    <row r="21">
      <c r="A21" s="0" t="s">
        <v>40</v>
      </c>
      <c r="B21" s="5">
        <v>0.05042894675925926</v>
      </c>
      <c r="C21" s="5">
        <v>0.05038265046296296</v>
      </c>
      <c r="D21" s="5">
        <v>0.050440520833333335</v>
      </c>
      <c r="E21" s="0" t="s">
        <v>33</v>
      </c>
      <c r="F21" s="0" t="s">
        <v>41</v>
      </c>
      <c r="G21" s="0" t="s">
        <v>35</v>
      </c>
      <c r="H21" s="0">
        <v>0.7654028436018957</v>
      </c>
      <c r="I21" s="0">
        <v>0.5081481481481478</v>
      </c>
      <c r="J21" s="0">
        <v>1</v>
      </c>
      <c r="K21" s="0">
        <v>0.47259259259259223</v>
      </c>
    </row>
    <row r="22">
      <c r="A22" s="0" t="s">
        <v>42</v>
      </c>
      <c r="B22" s="5">
        <v>0.054172465277777776</v>
      </c>
      <c r="C22" s="5">
        <v>0.05412616898148148</v>
      </c>
      <c r="D22" s="5">
        <v>0.05418403935185185</v>
      </c>
      <c r="E22" s="0" t="s">
        <v>43</v>
      </c>
      <c r="F22" s="0" t="s">
        <v>41</v>
      </c>
      <c r="G22" s="0" t="s">
        <v>35</v>
      </c>
      <c r="H22" s="0">
        <v>0.7691943127962086</v>
      </c>
      <c r="I22" s="0">
        <v>0.2948148148148144</v>
      </c>
      <c r="J22" s="0">
        <v>1</v>
      </c>
      <c r="K22" s="0">
        <v>0.40740740740740733</v>
      </c>
    </row>
    <row r="23">
      <c r="A23" s="0" t="s">
        <v>44</v>
      </c>
      <c r="B23" s="5">
        <v>0.06154228009259259</v>
      </c>
      <c r="C23" s="5">
        <v>0.0614959837962963</v>
      </c>
      <c r="D23" s="5">
        <v>0.061553854166666665</v>
      </c>
      <c r="E23" s="0" t="s">
        <v>45</v>
      </c>
      <c r="F23" s="0" t="s">
        <v>38</v>
      </c>
      <c r="G23" s="0" t="s">
        <v>39</v>
      </c>
      <c r="H23" s="0">
        <v>0.9132701421800948</v>
      </c>
      <c r="I23" s="0">
        <v>0.6859259259259256</v>
      </c>
      <c r="J23" s="0">
        <v>1</v>
      </c>
      <c r="K23" s="0">
        <v>0.47851851851851823</v>
      </c>
      <c r="L23" s="0">
        <v>0.8246376811594205</v>
      </c>
      <c r="M23" s="0">
        <v>0.09925925925925916</v>
      </c>
    </row>
    <row r="25">
      <c r="M25" s="0" t="s">
        <v>30</v>
      </c>
    </row>
    <row r="26">
      <c r="M26" s="0" t="s">
        <v>30</v>
      </c>
    </row>
    <row r="27">
      <c r="M27" s="0" t="s">
        <v>30</v>
      </c>
    </row>
    <row r="28">
      <c r="M28" s="0" t="s">
        <v>30</v>
      </c>
    </row>
    <row r="29">
      <c r="M29" s="0" t="s">
        <v>30</v>
      </c>
    </row>
    <row r="30">
      <c r="M30" s="0" t="s">
        <v>30</v>
      </c>
    </row>
    <row r="31">
      <c r="M31" s="0" t="s">
        <v>30</v>
      </c>
    </row>
    <row r="32">
      <c r="M32" s="0" t="s">
        <v>30</v>
      </c>
    </row>
    <row r="33">
      <c r="A33" s="1" t="s">
        <v>46</v>
      </c>
      <c r="G33" s="3" t="s">
        <v>15</v>
      </c>
      <c r="H33" s="3" t="s">
        <v>15</v>
      </c>
      <c r="I33" s="3" t="s">
        <v>15</v>
      </c>
      <c r="J33" s="3" t="s">
        <v>15</v>
      </c>
      <c r="K33" s="3" t="s">
        <v>16</v>
      </c>
      <c r="L33" s="3" t="s">
        <v>16</v>
      </c>
    </row>
    <row r="34">
      <c r="A34" s="4" t="s">
        <v>17</v>
      </c>
      <c r="B34" s="4" t="s">
        <v>18</v>
      </c>
      <c r="C34" s="4" t="s">
        <v>19</v>
      </c>
      <c r="D34" s="4" t="s">
        <v>20</v>
      </c>
      <c r="E34" s="4" t="s">
        <v>22</v>
      </c>
      <c r="F34" s="4" t="s">
        <v>23</v>
      </c>
      <c r="G34" s="4" t="s">
        <v>24</v>
      </c>
      <c r="H34" s="4" t="s">
        <v>25</v>
      </c>
      <c r="I34" s="4" t="s">
        <v>26</v>
      </c>
      <c r="J34" s="4" t="s">
        <v>27</v>
      </c>
      <c r="K34" s="4" t="s">
        <v>28</v>
      </c>
      <c r="L34" s="4" t="s">
        <v>29</v>
      </c>
      <c r="M34" s="4"/>
    </row>
    <row r="35">
      <c r="A35" s="0" t="s">
        <v>47</v>
      </c>
      <c r="B35" s="5">
        <v>0.05217646990740741</v>
      </c>
      <c r="C35" s="5">
        <v>0.05213017361111111</v>
      </c>
      <c r="D35" s="5">
        <v>0.05218804398148148</v>
      </c>
      <c r="E35" s="0" t="s">
        <v>43</v>
      </c>
      <c r="F35" s="0" t="s">
        <v>38</v>
      </c>
      <c r="G35" s="0">
        <v>0.9853080568720378</v>
      </c>
      <c r="H35" s="0">
        <v>0.0340740740740737</v>
      </c>
      <c r="I35" s="0">
        <v>1</v>
      </c>
      <c r="J35" s="0">
        <v>0.5259259259259259</v>
      </c>
      <c r="K35" s="0">
        <v>0.827536231884058</v>
      </c>
      <c r="L35" s="0">
        <v>0.09333333333333316</v>
      </c>
    </row>
    <row r="36">
      <c r="A36" s="0" t="s">
        <v>48</v>
      </c>
      <c r="B36" s="5">
        <v>0.08078341435185185</v>
      </c>
      <c r="C36" s="5">
        <v>0.08073711805555556</v>
      </c>
      <c r="D36" s="5">
        <v>0.08079498842592593</v>
      </c>
      <c r="E36" s="0" t="s">
        <v>33</v>
      </c>
      <c r="F36" s="0" t="s">
        <v>34</v>
      </c>
      <c r="G36" s="0">
        <v>0.8639810426540285</v>
      </c>
      <c r="H36" s="0">
        <v>0.47259259259259223</v>
      </c>
      <c r="I36" s="0">
        <v>1</v>
      </c>
      <c r="J36" s="0">
        <v>0.46074074074074056</v>
      </c>
      <c r="K36" s="0">
        <v>0.873913043478261</v>
      </c>
      <c r="L36" s="0">
        <v>0.07555555555555549</v>
      </c>
    </row>
    <row r="38">
      <c r="L38" s="0" t="s">
        <v>30</v>
      </c>
    </row>
    <row r="39">
      <c r="L39" s="0" t="s">
        <v>30</v>
      </c>
    </row>
    <row r="40">
      <c r="L40" s="0" t="s">
        <v>30</v>
      </c>
    </row>
    <row r="41">
      <c r="L41" s="0" t="s">
        <v>30</v>
      </c>
    </row>
    <row r="42">
      <c r="L42" s="0" t="s">
        <v>30</v>
      </c>
    </row>
    <row r="43">
      <c r="L43" s="0" t="s">
        <v>30</v>
      </c>
    </row>
    <row r="44">
      <c r="L44" s="0" t="s">
        <v>30</v>
      </c>
    </row>
    <row r="45">
      <c r="L45" s="0" t="s">
        <v>30</v>
      </c>
    </row>
    <row r="46">
      <c r="L46" s="0" t="s">
        <v>30</v>
      </c>
    </row>
    <row r="47">
      <c r="L47" s="0" t="s">
        <v>30</v>
      </c>
    </row>
    <row r="48">
      <c r="L48" s="0" t="s">
        <v>30</v>
      </c>
    </row>
    <row r="49">
      <c r="A49" s="1" t="s">
        <v>49</v>
      </c>
      <c r="H49" s="3" t="s">
        <v>15</v>
      </c>
      <c r="I49" s="3" t="s">
        <v>15</v>
      </c>
      <c r="J49" s="3" t="s">
        <v>15</v>
      </c>
      <c r="K49" s="3" t="s">
        <v>15</v>
      </c>
      <c r="L49" s="3" t="s">
        <v>16</v>
      </c>
      <c r="M49" s="3" t="s">
        <v>16</v>
      </c>
    </row>
    <row r="50">
      <c r="A50" s="4" t="s">
        <v>17</v>
      </c>
      <c r="B50" s="4" t="s">
        <v>18</v>
      </c>
      <c r="C50" s="4" t="s">
        <v>19</v>
      </c>
      <c r="D50" s="4" t="s">
        <v>20</v>
      </c>
      <c r="E50" s="4" t="s">
        <v>22</v>
      </c>
      <c r="F50" s="4" t="s">
        <v>23</v>
      </c>
      <c r="G50" s="4" t="s">
        <v>12</v>
      </c>
      <c r="H50" s="4" t="s">
        <v>24</v>
      </c>
      <c r="I50" s="4" t="s">
        <v>25</v>
      </c>
      <c r="J50" s="4" t="s">
        <v>26</v>
      </c>
      <c r="K50" s="4" t="s">
        <v>27</v>
      </c>
      <c r="L50" s="4" t="s">
        <v>28</v>
      </c>
      <c r="M50" s="4" t="s">
        <v>29</v>
      </c>
      <c r="N50" s="4"/>
    </row>
    <row r="51">
      <c r="M51" s="0" t="s">
        <v>30</v>
      </c>
    </row>
    <row r="52">
      <c r="M52" s="0" t="s">
        <v>30</v>
      </c>
    </row>
    <row r="53">
      <c r="M53" s="0" t="s">
        <v>30</v>
      </c>
    </row>
    <row r="54">
      <c r="M54" s="0" t="s">
        <v>30</v>
      </c>
    </row>
    <row r="55">
      <c r="M55" s="0" t="s">
        <v>30</v>
      </c>
    </row>
    <row r="56">
      <c r="M56" s="0" t="s">
        <v>30</v>
      </c>
    </row>
    <row r="57">
      <c r="M57" s="0" t="s">
        <v>30</v>
      </c>
    </row>
    <row r="58">
      <c r="M58" s="0" t="s">
        <v>30</v>
      </c>
    </row>
    <row r="59">
      <c r="M59" s="0" t="s">
        <v>30</v>
      </c>
    </row>
    <row r="60">
      <c r="M60" s="0" t="s">
        <v>30</v>
      </c>
    </row>
    <row r="61">
      <c r="M61" s="0" t="s">
        <v>30</v>
      </c>
    </row>
    <row r="62">
      <c r="M62" s="0" t="s">
        <v>30</v>
      </c>
    </row>
    <row r="63">
      <c r="M63" s="0" t="s">
        <v>30</v>
      </c>
    </row>
    <row r="64">
      <c r="M64" s="0" t="s">
        <v>30</v>
      </c>
    </row>
    <row r="65">
      <c r="A65" s="1" t="s">
        <v>62</v>
      </c>
      <c r="H65" s="3" t="s">
        <v>15</v>
      </c>
      <c r="I65" s="3" t="s">
        <v>15</v>
      </c>
      <c r="J65" s="3" t="s">
        <v>15</v>
      </c>
      <c r="K65" s="3" t="s">
        <v>15</v>
      </c>
    </row>
    <row r="66">
      <c r="A66" s="4" t="s">
        <v>17</v>
      </c>
      <c r="B66" s="4" t="s">
        <v>18</v>
      </c>
      <c r="C66" s="4" t="s">
        <v>19</v>
      </c>
      <c r="D66" s="4" t="s">
        <v>20</v>
      </c>
      <c r="E66" s="4" t="s">
        <v>22</v>
      </c>
      <c r="F66" s="4" t="s">
        <v>63</v>
      </c>
      <c r="G66" s="4" t="s">
        <v>64</v>
      </c>
      <c r="H66" s="4" t="s">
        <v>24</v>
      </c>
      <c r="I66" s="4" t="s">
        <v>25</v>
      </c>
      <c r="J66" s="4" t="s">
        <v>26</v>
      </c>
      <c r="K66" s="4" t="s">
        <v>27</v>
      </c>
      <c r="L66" s="4"/>
    </row>
    <row r="67">
      <c r="K67" s="0" t="s">
        <v>30</v>
      </c>
    </row>
    <row r="68">
      <c r="K68" s="0" t="s">
        <v>30</v>
      </c>
    </row>
    <row r="69">
      <c r="K69" s="0" t="s">
        <v>30</v>
      </c>
    </row>
    <row r="70">
      <c r="K70" s="0" t="s">
        <v>30</v>
      </c>
    </row>
    <row r="71">
      <c r="K71" s="0" t="s">
        <v>30</v>
      </c>
    </row>
    <row r="72">
      <c r="K72" s="0" t="s">
        <v>30</v>
      </c>
    </row>
    <row r="73">
      <c r="K73" s="0" t="s">
        <v>30</v>
      </c>
    </row>
    <row r="74">
      <c r="K74" s="0" t="s">
        <v>30</v>
      </c>
    </row>
    <row r="75">
      <c r="K75" s="0" t="s">
        <v>30</v>
      </c>
    </row>
    <row r="76">
      <c r="K76" s="0" t="s">
        <v>30</v>
      </c>
    </row>
    <row r="77">
      <c r="K77" s="0" t="s">
        <v>30</v>
      </c>
    </row>
    <row r="78">
      <c r="K78" s="0" t="s">
        <v>30</v>
      </c>
    </row>
    <row r="79">
      <c r="K79" s="0" t="s">
        <v>30</v>
      </c>
    </row>
    <row r="80">
      <c r="K80" s="0" t="s">
        <v>30</v>
      </c>
    </row>
    <row r="81">
      <c r="A81" s="1" t="s">
        <v>70</v>
      </c>
      <c r="H81" s="3" t="s">
        <v>15</v>
      </c>
      <c r="I81" s="3" t="s">
        <v>15</v>
      </c>
      <c r="J81" s="3" t="s">
        <v>15</v>
      </c>
      <c r="K81" s="3" t="s">
        <v>15</v>
      </c>
    </row>
    <row r="82">
      <c r="A82" s="4" t="s">
        <v>17</v>
      </c>
      <c r="B82" s="4" t="s">
        <v>18</v>
      </c>
      <c r="C82" s="4" t="s">
        <v>19</v>
      </c>
      <c r="D82" s="4" t="s">
        <v>20</v>
      </c>
      <c r="E82" s="4" t="s">
        <v>22</v>
      </c>
      <c r="F82" s="4" t="s">
        <v>63</v>
      </c>
      <c r="G82" s="4" t="s">
        <v>64</v>
      </c>
      <c r="H82" s="4" t="s">
        <v>24</v>
      </c>
      <c r="I82" s="4" t="s">
        <v>25</v>
      </c>
      <c r="J82" s="4" t="s">
        <v>26</v>
      </c>
      <c r="K82" s="4" t="s">
        <v>27</v>
      </c>
      <c r="L82" s="4"/>
    </row>
    <row r="83">
      <c r="A83" s="0" t="s">
        <v>65</v>
      </c>
      <c r="B83" s="5">
        <v>0.03421605324074074</v>
      </c>
      <c r="C83" s="5">
        <v>0.03421605324074074</v>
      </c>
      <c r="D83" s="5">
        <v>0.03421605324074074</v>
      </c>
      <c r="E83" s="0" t="s">
        <v>37</v>
      </c>
      <c r="H83" s="0">
        <v>0.7085308056872038</v>
      </c>
      <c r="I83" s="0">
        <v>0.17629629629629595</v>
      </c>
      <c r="J83" s="0">
        <v>0.8753554502369671</v>
      </c>
      <c r="K83" s="0">
        <v>0.5733333333333331</v>
      </c>
    </row>
    <row r="84">
      <c r="A84" s="0" t="s">
        <v>71</v>
      </c>
      <c r="B84" s="5">
        <v>0.05037005787037037</v>
      </c>
      <c r="C84" s="5">
        <v>0.05037005787037037</v>
      </c>
      <c r="D84" s="5">
        <v>0.05037005787037037</v>
      </c>
      <c r="E84" s="0" t="s">
        <v>72</v>
      </c>
      <c r="F84" s="0" t="s">
        <v>73</v>
      </c>
      <c r="G84" s="0" t="s">
        <v>74</v>
      </c>
      <c r="H84" s="0">
        <v>0.7047393364928912</v>
      </c>
      <c r="I84" s="0">
        <v>0.5496296296296295</v>
      </c>
      <c r="J84" s="0">
        <v>0.8184834123222751</v>
      </c>
      <c r="K84" s="0">
        <v>0.6799999999999997</v>
      </c>
    </row>
    <row r="85">
      <c r="A85" s="0" t="s">
        <v>75</v>
      </c>
      <c r="B85" s="5">
        <v>0.05413773148148148</v>
      </c>
      <c r="C85" s="5">
        <v>0.05413773148148148</v>
      </c>
      <c r="D85" s="5">
        <v>0.05413773148148148</v>
      </c>
      <c r="E85" s="0" t="s">
        <v>72</v>
      </c>
      <c r="F85" s="0" t="s">
        <v>67</v>
      </c>
      <c r="G85" s="0" t="s">
        <v>68</v>
      </c>
      <c r="H85" s="0">
        <v>0.6933649289099525</v>
      </c>
      <c r="I85" s="0">
        <v>0.24148148148148119</v>
      </c>
      <c r="J85" s="0">
        <v>0.8374407582938391</v>
      </c>
      <c r="K85" s="0">
        <v>0.28296296296296286</v>
      </c>
    </row>
    <row r="86">
      <c r="A86" s="0" t="s">
        <v>76</v>
      </c>
      <c r="B86" s="5">
        <v>0.06152288194444445</v>
      </c>
      <c r="C86" s="5">
        <v>0.06152288194444445</v>
      </c>
      <c r="D86" s="5">
        <v>0.06152288194444445</v>
      </c>
      <c r="E86" s="0" t="s">
        <v>77</v>
      </c>
      <c r="F86" s="0" t="s">
        <v>78</v>
      </c>
      <c r="G86" s="0" t="s">
        <v>79</v>
      </c>
      <c r="H86" s="0">
        <v>0.8715639810426539</v>
      </c>
      <c r="I86" s="0">
        <v>0.988148148148148</v>
      </c>
      <c r="J86" s="0">
        <v>0.9246445497630333</v>
      </c>
      <c r="K86" s="0">
        <v>0.6385185185185184</v>
      </c>
    </row>
    <row r="88">
      <c r="K88" s="0" t="s">
        <v>30</v>
      </c>
    </row>
    <row r="89">
      <c r="K89" s="0" t="s">
        <v>30</v>
      </c>
    </row>
    <row r="90">
      <c r="K90" s="0" t="s">
        <v>30</v>
      </c>
    </row>
    <row r="91">
      <c r="K91" s="0" t="s">
        <v>30</v>
      </c>
    </row>
    <row r="92">
      <c r="K92" s="0" t="s">
        <v>30</v>
      </c>
    </row>
    <row r="93">
      <c r="K93" s="0" t="s">
        <v>30</v>
      </c>
    </row>
    <row r="94">
      <c r="K94" s="0" t="s">
        <v>30</v>
      </c>
    </row>
    <row r="95">
      <c r="K95" s="0" t="s">
        <v>30</v>
      </c>
    </row>
    <row r="96">
      <c r="K96" s="0" t="s">
        <v>30</v>
      </c>
    </row>
    <row r="97">
      <c r="A97" s="1" t="s">
        <v>80</v>
      </c>
    </row>
    <row r="98">
      <c r="A98" s="4" t="s">
        <v>17</v>
      </c>
      <c r="B98" s="4" t="s">
        <v>18</v>
      </c>
      <c r="C98" s="4" t="s">
        <v>19</v>
      </c>
      <c r="D98" s="4" t="s">
        <v>20</v>
      </c>
      <c r="E98" s="4" t="s">
        <v>22</v>
      </c>
      <c r="F98" s="4" t="s">
        <v>81</v>
      </c>
      <c r="G98" s="4"/>
    </row>
    <row r="99">
      <c r="F99" s="0" t="s">
        <v>30</v>
      </c>
    </row>
    <row r="100">
      <c r="F100" s="0" t="s">
        <v>30</v>
      </c>
    </row>
    <row r="101">
      <c r="F101" s="0" t="s">
        <v>30</v>
      </c>
    </row>
    <row r="102">
      <c r="F102" s="0" t="s">
        <v>30</v>
      </c>
    </row>
    <row r="103">
      <c r="F103" s="0" t="s">
        <v>30</v>
      </c>
    </row>
    <row r="104">
      <c r="F104" s="0" t="s">
        <v>30</v>
      </c>
    </row>
    <row r="105">
      <c r="F105" s="0" t="s">
        <v>30</v>
      </c>
    </row>
    <row r="106">
      <c r="F106" s="0" t="s">
        <v>30</v>
      </c>
    </row>
    <row r="107">
      <c r="F107" s="0" t="s">
        <v>30</v>
      </c>
    </row>
    <row r="108">
      <c r="F108" s="0" t="s">
        <v>30</v>
      </c>
    </row>
    <row r="109">
      <c r="F109" s="0" t="s">
        <v>30</v>
      </c>
    </row>
    <row r="110">
      <c r="F110" s="0" t="s">
        <v>30</v>
      </c>
    </row>
    <row r="111">
      <c r="F111" s="0" t="s">
        <v>30</v>
      </c>
    </row>
    <row r="112">
      <c r="F112" s="0" t="s">
        <v>30</v>
      </c>
    </row>
    <row r="113">
      <c r="A113" s="1" t="s">
        <v>90</v>
      </c>
    </row>
    <row r="114">
      <c r="A114" s="4" t="s">
        <v>17</v>
      </c>
      <c r="B114" s="4" t="s">
        <v>18</v>
      </c>
      <c r="C114" s="4" t="s">
        <v>19</v>
      </c>
      <c r="D114" s="4" t="s">
        <v>20</v>
      </c>
      <c r="E114" s="4" t="s">
        <v>91</v>
      </c>
      <c r="F114" s="4" t="s">
        <v>92</v>
      </c>
      <c r="G114" s="4"/>
    </row>
    <row r="115">
      <c r="F115" s="0" t="s">
        <v>30</v>
      </c>
    </row>
    <row r="116">
      <c r="F116" s="0" t="s">
        <v>30</v>
      </c>
    </row>
    <row r="117">
      <c r="F117" s="0" t="s">
        <v>30</v>
      </c>
    </row>
    <row r="118">
      <c r="F118" s="0" t="s">
        <v>30</v>
      </c>
    </row>
    <row r="119">
      <c r="F119" s="0" t="s">
        <v>30</v>
      </c>
    </row>
    <row r="120">
      <c r="F120" s="0" t="s">
        <v>30</v>
      </c>
    </row>
    <row r="121">
      <c r="F121" s="0" t="s">
        <v>30</v>
      </c>
    </row>
    <row r="122">
      <c r="F122" s="0" t="s">
        <v>30</v>
      </c>
    </row>
    <row r="123">
      <c r="F123" s="0" t="s">
        <v>30</v>
      </c>
    </row>
    <row r="124">
      <c r="F124" s="0" t="s">
        <v>30</v>
      </c>
    </row>
    <row r="125">
      <c r="F125" s="0" t="s">
        <v>30</v>
      </c>
    </row>
    <row r="126">
      <c r="F126" s="0" t="s">
        <v>30</v>
      </c>
    </row>
    <row r="127">
      <c r="F127" s="0" t="s">
        <v>30</v>
      </c>
    </row>
    <row r="128">
      <c r="F128" s="0" t="s">
        <v>30</v>
      </c>
    </row>
  </sheetData>
  <mergeCells>
    <mergeCell ref="A1:D1"/>
    <mergeCell ref="G1:J1"/>
    <mergeCell ref="K1:L1"/>
    <mergeCell ref="A17:D17"/>
    <mergeCell ref="H17:K17"/>
    <mergeCell ref="L17:M17"/>
    <mergeCell ref="A33:D33"/>
    <mergeCell ref="G33:J33"/>
    <mergeCell ref="K33:L33"/>
    <mergeCell ref="A49:D49"/>
    <mergeCell ref="H49:K49"/>
    <mergeCell ref="L49:M49"/>
    <mergeCell ref="A65:D65"/>
    <mergeCell ref="H65:K65"/>
    <mergeCell ref="A81:D81"/>
    <mergeCell ref="H81:K81"/>
    <mergeCell ref="A97:D97"/>
    <mergeCell ref="A113:D113"/>
  </mergeCells>
  <headerFooter/>
  <drawing r:id="rId1"/>
  <tableParts>
    <tablePart r:id="rId2"/>
    <tablePart r:id="rId3"/>
    <tablePart r:id="rId4"/>
  </tableParts>
</worksheet>
</file>