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UE SANT ANDREU (Local)" sheetId="2" r:id="rId5"/>
    <sheet state="visible" name="CD ALCOYANO (Visitante)" sheetId="3" r:id="rId6"/>
  </sheets>
  <definedNames/>
  <calcPr/>
  <extLst>
    <ext uri="GoogleSheetsCustomDataVersion2">
      <go:sheetsCustomData xmlns:go="http://customooxmlschemas.google.com/" r:id="rId7" roundtripDataChecksum="tXW4ed9wJpEKpS+rDBstG9kebr+uNE8EEPX6Rl5pdAk="/>
    </ext>
  </extLst>
</workbook>
</file>

<file path=xl/sharedStrings.xml><?xml version="1.0" encoding="utf-8"?>
<sst xmlns="http://schemas.openxmlformats.org/spreadsheetml/2006/main" count="808" uniqueCount="98">
  <si>
    <t>Resumen</t>
  </si>
  <si>
    <t>Proyecto</t>
  </si>
  <si>
    <t>UE Sant Andreu-Alcoyano 02_07_2026 25-26 UESA 0-0 Alcoyano-20260702-0455.</t>
  </si>
  <si>
    <t>Fecha</t>
  </si>
  <si>
    <t>Competición</t>
  </si>
  <si>
    <t>UESA 0-0 Alcoyano</t>
  </si>
  <si>
    <t>Temporada</t>
  </si>
  <si>
    <t>25-26</t>
  </si>
  <si>
    <t>Equipo local</t>
  </si>
  <si>
    <t>UE Sant Andreu</t>
  </si>
  <si>
    <t>Equipo visitante</t>
  </si>
  <si>
    <t>Alcoyano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</si>
  <si>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</si>
  <si>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</si>
  <si>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</si>
  <si>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</si>
  <si>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</si>
  <si>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</si>
  <si>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</si>
  <si>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</si>
  <si>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</si>
  <si>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</si>
  <si>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</si>
  <si>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</si>
  <si>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</si>
  <si>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</si>
  <si>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</si>
  <si>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</si>
  <si>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</si>
  <si>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</si>
  <si>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/>
  </si>
  <si>
    <t>REMATES Visitante</t>
  </si>
  <si>
    <t>REMATES Visitante 001</t>
  </si>
  <si>
    <t xml:space="preserve">14-14 </t>
  </si>
  <si>
    <t>Rebote</t>
  </si>
  <si>
    <t>Desviado</t>
  </si>
  <si>
    <t>REMATES Visitante 002</t>
  </si>
  <si>
    <t>Ataque Organizado</t>
  </si>
  <si>
    <t>Atajado</t>
  </si>
  <si>
    <t>REMATES Visitante 003</t>
  </si>
  <si>
    <t xml:space="preserve">10-10 </t>
  </si>
  <si>
    <t>REMATES Visitante 004</t>
  </si>
  <si>
    <t xml:space="preserve">6-6 </t>
  </si>
  <si>
    <t>REMATES Visitante 005</t>
  </si>
  <si>
    <t xml:space="preserve">18-18 </t>
  </si>
  <si>
    <t>Juego Directo</t>
  </si>
  <si>
    <t>Bloqueado</t>
  </si>
  <si>
    <t>GOL Visitante</t>
  </si>
  <si>
    <t>REMATES Local</t>
  </si>
  <si>
    <t>REMATES Local 001</t>
  </si>
  <si>
    <t xml:space="preserve">12-12 </t>
  </si>
  <si>
    <t>REMATES Local 002</t>
  </si>
  <si>
    <t xml:space="preserve">23-23 </t>
  </si>
  <si>
    <t>REMATES Local 003</t>
  </si>
  <si>
    <t xml:space="preserve">22-22 </t>
  </si>
  <si>
    <t>REMATES Local 004</t>
  </si>
  <si>
    <t xml:space="preserve">11-11 </t>
  </si>
  <si>
    <t>Transición</t>
  </si>
  <si>
    <t>REMATES Local 005</t>
  </si>
  <si>
    <t>REMATES Local 006</t>
  </si>
  <si>
    <t>Poste</t>
  </si>
  <si>
    <t>REMATES Local 007</t>
  </si>
  <si>
    <t>PASE Local</t>
  </si>
  <si>
    <t>Forma</t>
  </si>
  <si>
    <t>Sector</t>
  </si>
  <si>
    <t>PASE Local 001</t>
  </si>
  <si>
    <t>Al pie</t>
  </si>
  <si>
    <t>Carril Central</t>
  </si>
  <si>
    <t>PASE Local 002</t>
  </si>
  <si>
    <t xml:space="preserve">17-17 </t>
  </si>
  <si>
    <t>PASE Local 003</t>
  </si>
  <si>
    <t xml:space="preserve">7-7 </t>
  </si>
  <si>
    <t>Al espacio</t>
  </si>
  <si>
    <t>PASE Local 004</t>
  </si>
  <si>
    <t>PASE Local 005</t>
  </si>
  <si>
    <t>22-22</t>
  </si>
  <si>
    <t>PASE Visitante</t>
  </si>
  <si>
    <t>PASE Visitante 001</t>
  </si>
  <si>
    <t>Cabeza</t>
  </si>
  <si>
    <t>Carril Izquierdo</t>
  </si>
  <si>
    <t>PASE Visitante 002</t>
  </si>
  <si>
    <t xml:space="preserve">4-4 </t>
  </si>
  <si>
    <t>PASE Visitante 003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</si>
  <si>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</si>
  <si>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</si>
  <si>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</si>
  <si>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</si>
  <si>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</si>
  <si>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</si>
  <si>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</si>
  <si>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</si>
  <si>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</si>
  <si>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</si>
  <si>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</si>
  <si>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</si>
  <si>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</si>
  <si>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</si>
  <si>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 xml:space="preserve">99-NOSE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</si>
</sst>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0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Estadísticas del proyecto-style 6">
      <tableStyleElement dxfId="1" type="headerRow"/>
      <tableStyleElement dxfId="2" type="firstRowStripe"/>
      <tableStyleElement dxfId="3" type="secondRowStripe"/>
    </tableStyle>
    <tableStyle count="3" pivot="0" name="UE SANT ANDREU (Local)-style">
      <tableStyleElement dxfId="1" type="headerRow"/>
      <tableStyleElement dxfId="2" type="firstRowStripe"/>
      <tableStyleElement dxfId="3" type="secondRowStripe"/>
    </tableStyle>
    <tableStyle count="3" pivot="0" name="UE SANT ANDREU (Local)-style 2">
      <tableStyleElement dxfId="1" type="headerRow"/>
      <tableStyleElement dxfId="2" type="firstRowStripe"/>
      <tableStyleElement dxfId="3" type="secondRowStripe"/>
    </tableStyle>
    <tableStyle count="3" pivot="0" name="CD ALCOYANO (Visitante)-style">
      <tableStyleElement dxfId="1" type="headerRow"/>
      <tableStyleElement dxfId="2" type="firstRowStripe"/>
      <tableStyleElement dxfId="3" type="secondRowStripe"/>
    </tableStyle>
    <tableStyle count="3" pivot="0" name="CD ALCOYANO (Visitante)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REMATES Visitante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ser>
          <c:idx val="0"/>
          <c:order val="0"/>
          <c:tx>
            <c:v>REMATES Visitante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'Estadísticas del proyecto'!$M$28:$M$32</c:f>
            </c:numRef>
          </c:xVal>
          <c:yVal>
            <c:numRef>
              <c:f>'Estadísticas del proyecto'!$N$28:$N$32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377665"/>
        <c:axId val="63795840"/>
      </c:scatterChart>
      <c:valAx>
        <c:axId val="171437766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95840"/>
      </c:valAx>
      <c:valAx>
        <c:axId val="63795840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37766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REMATES Local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ser>
          <c:idx val="0"/>
          <c:order val="0"/>
          <c:tx>
            <c:v>REMATES Local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'Estadísticas del proyecto'!$M$60:$M$66</c:f>
            </c:numRef>
          </c:xVal>
          <c:yVal>
            <c:numRef>
              <c:f>'Estadísticas del proyecto'!$N$60:$N$66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121620"/>
        <c:axId val="895375599"/>
      </c:scatterChart>
      <c:valAx>
        <c:axId val="48312162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375599"/>
      </c:valAx>
      <c:valAx>
        <c:axId val="895375599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12162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REMATES Local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ser>
          <c:idx val="0"/>
          <c:order val="0"/>
          <c:tx>
            <c:v>REMATES Local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'UE SANT ANDREU (Local)'!$L$51:$L$57</c:f>
            </c:numRef>
          </c:xVal>
          <c:yVal>
            <c:numRef>
              <c:f>'UE SANT ANDREU (Local)'!$M$51:$M$57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410480"/>
        <c:axId val="1589704951"/>
      </c:scatterChart>
      <c:valAx>
        <c:axId val="119641048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704951"/>
      </c:valAx>
      <c:valAx>
        <c:axId val="1589704951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41048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REMATES Visitante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ser>
          <c:idx val="0"/>
          <c:order val="0"/>
          <c:tx>
            <c:v>REMATES Visitante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'CD ALCOYANO (Visitante)'!$L$19:$L$23</c:f>
            </c:numRef>
          </c:xVal>
          <c:yVal>
            <c:numRef>
              <c:f>'CD ALCOYANO (Visitante)'!$M$19:$M$23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686489"/>
        <c:axId val="1141393830"/>
      </c:scatterChart>
      <c:valAx>
        <c:axId val="144468648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393830"/>
      </c:valAx>
      <c:valAx>
        <c:axId val="1141393830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68648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24</xdr:row>
      <xdr:rowOff>171450</xdr:rowOff>
    </xdr:from>
    <xdr:ext cx="1524000" cy="981075"/>
    <xdr:graphicFrame>
      <xdr:nvGraphicFramePr>
        <xdr:cNvPr id="10332160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66675</xdr:colOff>
      <xdr:row>55</xdr:row>
      <xdr:rowOff>152400</xdr:rowOff>
    </xdr:from>
    <xdr:ext cx="1895475" cy="1343025"/>
    <xdr:graphicFrame>
      <xdr:nvGraphicFramePr>
        <xdr:cNvPr id="150902962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66675</xdr:colOff>
      <xdr:row>24</xdr:row>
      <xdr:rowOff>171450</xdr:rowOff>
    </xdr:from>
    <xdr:ext cx="2343150" cy="1143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55</xdr:row>
      <xdr:rowOff>152400</xdr:rowOff>
    </xdr:from>
    <xdr:ext cx="3124200" cy="1524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</xdr:colOff>
      <xdr:row>47</xdr:row>
      <xdr:rowOff>66675</xdr:rowOff>
    </xdr:from>
    <xdr:ext cx="1895475" cy="1352550"/>
    <xdr:graphicFrame>
      <xdr:nvGraphicFramePr>
        <xdr:cNvPr id="102228643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57150</xdr:colOff>
      <xdr:row>47</xdr:row>
      <xdr:rowOff>66675</xdr:rowOff>
    </xdr:from>
    <xdr:ext cx="3124200" cy="1524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</xdr:colOff>
      <xdr:row>16</xdr:row>
      <xdr:rowOff>85725</xdr:rowOff>
    </xdr:from>
    <xdr:ext cx="1524000" cy="990600"/>
    <xdr:graphicFrame>
      <xdr:nvGraphicFramePr>
        <xdr:cNvPr id="7841493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2343150" cy="1143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7:N32" displayName="Table_1" name="Table_1" id="1">
  <tableColumns count="14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Resultado" id="8"/>
    <tableColumn name="FieldXfrom" id="9"/>
    <tableColumn name="FieldYfrom" id="10"/>
    <tableColumn name="FieldXto" id="11"/>
    <tableColumn name="FieldYto" id="12"/>
    <tableColumn name="GoalX" id="13"/>
    <tableColumn name="GoalY" id="14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N66" displayName="Table_2" name="Table_2" id="2">
  <tableColumns count="14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Resultado" id="8"/>
    <tableColumn name="FieldXfrom" id="9"/>
    <tableColumn name="FieldYfrom" id="10"/>
    <tableColumn name="FieldXto" id="11"/>
    <tableColumn name="FieldYto" id="12"/>
    <tableColumn name="GoalX" id="13"/>
    <tableColumn name="GoalY" id="14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L80" displayName="Table_3" name="Table_3" id="3">
  <tableColumns count="12">
    <tableColumn name="Evento" id="1"/>
    <tableColumn name="Tiempo" id="2"/>
    <tableColumn name="Inicio" id="3"/>
    <tableColumn name="Fin" id="4"/>
    <tableColumn name="Equipo" id="5"/>
    <tableColumn name="Jugadores" id="6"/>
    <tableColumn name="Forma" id="7"/>
    <tableColumn name="Sector" id="8"/>
    <tableColumn name="FieldXfrom" id="9"/>
    <tableColumn name="FieldYfrom" id="10"/>
    <tableColumn name="FieldXto" id="11"/>
    <tableColumn name="FieldYto" id="12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L94" displayName="Table_4" name="Table_4" id="4">
  <tableColumns count="12">
    <tableColumn name="Evento" id="1"/>
    <tableColumn name="Tiempo" id="2"/>
    <tableColumn name="Inicio" id="3"/>
    <tableColumn name="Fin" id="4"/>
    <tableColumn name="Equipo" id="5"/>
    <tableColumn name="Jugadores" id="6"/>
    <tableColumn name="Forma" id="7"/>
    <tableColumn name="Sector" id="8"/>
    <tableColumn name="FieldXfrom" id="9"/>
    <tableColumn name="FieldYfrom" id="10"/>
    <tableColumn name="FieldXto" id="11"/>
    <tableColumn name="FieldYto" id="12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1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Perio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23:G124" displayName="Table_6" name="Table_6" id="6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50:M57" displayName="Table_7" name="Table_7" id="7">
  <tableColumns count="13">
    <tableColumn name="Evento" id="1"/>
    <tableColumn name="Tiempo" id="2"/>
    <tableColumn name="Inicio" id="3"/>
    <tableColumn name="Fin" id="4"/>
    <tableColumn name="Jugadores" id="5"/>
    <tableColumn name="Situacion" id="6"/>
    <tableColumn name="Resultado" id="7"/>
    <tableColumn name="FieldXfrom" id="8"/>
    <tableColumn name="FieldYfrom" id="9"/>
    <tableColumn name="FieldXto" id="10"/>
    <tableColumn name="FieldYto" id="11"/>
    <tableColumn name="GoalX" id="12"/>
    <tableColumn name="GoalY" id="13"/>
  </tableColumns>
  <tableStyleInfo name="UE SANT ANDREU (Local)-style" showColumnStripes="0" showFirstColumn="1" showLastColumn="1" showRowStripes="1"/>
</table>
</file>

<file path=xl/tables/table8.xml><?xml version="1.0" encoding="utf-8"?>
<table xmlns="http://schemas.openxmlformats.org/spreadsheetml/2006/main" ref="A66:K71" displayName="Table_8" name="Table_8" id="8">
  <tableColumns count="11">
    <tableColumn name="Evento" id="1"/>
    <tableColumn name="Tiempo" id="2"/>
    <tableColumn name="Inicio" id="3"/>
    <tableColumn name="Fin" id="4"/>
    <tableColumn name="Jugadores" id="5"/>
    <tableColumn name="Forma" id="6"/>
    <tableColumn name="Sector" id="7"/>
    <tableColumn name="FieldXfrom" id="8"/>
    <tableColumn name="FieldYfrom" id="9"/>
    <tableColumn name="FieldXto" id="10"/>
    <tableColumn name="FieldYto" id="11"/>
  </tableColumns>
  <tableStyleInfo name="UE SANT ANDREU (Local)-style 2" showColumnStripes="0" showFirstColumn="1" showLastColumn="1" showRowStripes="1"/>
</table>
</file>

<file path=xl/tables/table9.xml><?xml version="1.0" encoding="utf-8"?>
<table xmlns="http://schemas.openxmlformats.org/spreadsheetml/2006/main" ref="A18:M23" displayName="Table_9" name="Table_9" id="9">
  <tableColumns count="13">
    <tableColumn name="Evento" id="1"/>
    <tableColumn name="Tiempo" id="2"/>
    <tableColumn name="Inicio" id="3"/>
    <tableColumn name="Fin" id="4"/>
    <tableColumn name="Jugadores" id="5"/>
    <tableColumn name="Situacion" id="6"/>
    <tableColumn name="Resultado" id="7"/>
    <tableColumn name="FieldXfrom" id="8"/>
    <tableColumn name="FieldYfrom" id="9"/>
    <tableColumn name="FieldXto" id="10"/>
    <tableColumn name="FieldYto" id="11"/>
    <tableColumn name="GoalX" id="12"/>
    <tableColumn name="GoalY" id="13"/>
  </tableColumns>
  <tableStyleInfo name="CD ALCOYANO (Visitante)-style" showColumnStripes="0" showFirstColumn="1" showLastColumn="1" showRowStripes="1"/>
</table>
</file>

<file path=xl/tables/table10.xml><?xml version="1.0" encoding="utf-8"?>
<table xmlns="http://schemas.openxmlformats.org/spreadsheetml/2006/main" ref="A82:K85" displayName="Table_10" name="Table_10" id="10">
  <tableColumns count="11">
    <tableColumn name="Evento" id="1"/>
    <tableColumn name="Tiempo" id="2"/>
    <tableColumn name="Inicio" id="3"/>
    <tableColumn name="Fin" id="4"/>
    <tableColumn name="Jugadores" id="5"/>
    <tableColumn name="Forma" id="6"/>
    <tableColumn name="Sector" id="7"/>
    <tableColumn name="FieldXfrom" id="8"/>
    <tableColumn name="FieldYfrom" id="9"/>
    <tableColumn name="FieldXto" id="10"/>
    <tableColumn name="FieldYto" id="11"/>
  </tableColumns>
  <tableStyleInfo name="CD ALCOYANO (Visitante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5.0"/>
    <col customWidth="1" min="16" max="26" width="8.86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</row>
    <row r="3" ht="14.25" customHeight="1">
      <c r="A3" s="2" t="s">
        <v>3</v>
      </c>
      <c r="B3" s="4">
        <v>46060.46350355324</v>
      </c>
    </row>
    <row r="4" ht="14.25" customHeight="1">
      <c r="A4" s="2" t="s">
        <v>4</v>
      </c>
      <c r="B4" s="5" t="s">
        <v>5</v>
      </c>
    </row>
    <row r="5" ht="14.25" customHeight="1">
      <c r="A5" s="2" t="s">
        <v>6</v>
      </c>
      <c r="B5" s="5" t="s">
        <v>7</v>
      </c>
    </row>
    <row r="6" ht="14.25" customHeight="1">
      <c r="A6" s="2" t="s">
        <v>8</v>
      </c>
      <c r="B6" s="3" t="s">
        <v>9</v>
      </c>
    </row>
    <row r="7" ht="14.25" customHeight="1">
      <c r="A7" s="2" t="s">
        <v>10</v>
      </c>
      <c r="B7" s="3" t="s">
        <v>11</v>
      </c>
    </row>
    <row r="8" ht="14.25" customHeight="1">
      <c r="A8" s="2" t="s">
        <v>12</v>
      </c>
      <c r="B8" s="5" t="s">
        <v>13</v>
      </c>
    </row>
    <row r="9" ht="14.25" customHeight="1"/>
    <row r="10" ht="14.25" customHeight="1">
      <c r="A10" s="1" t="s">
        <v>14</v>
      </c>
      <c r="H10" s="6" t="s">
        <v>15</v>
      </c>
      <c r="L10" s="6" t="s">
        <v>16</v>
      </c>
    </row>
    <row r="11" ht="14.25" customHeight="1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/>
    </row>
    <row r="12" ht="14.25" customHeight="1">
      <c r="M12" s="2" t="s">
        <v>30</v>
      </c>
    </row>
    <row r="13" ht="14.25" customHeight="1">
      <c r="M13" s="2" t="s">
        <v>30</v>
      </c>
    </row>
    <row r="14" ht="14.25" customHeight="1">
      <c r="M14" s="2" t="s">
        <v>30</v>
      </c>
    </row>
    <row r="15" ht="14.25" customHeight="1">
      <c r="M15" s="2" t="s">
        <v>30</v>
      </c>
    </row>
    <row r="16" ht="14.25" customHeight="1">
      <c r="M16" s="2" t="s">
        <v>30</v>
      </c>
    </row>
    <row r="17" ht="14.25" customHeight="1">
      <c r="M17" s="2" t="s">
        <v>30</v>
      </c>
    </row>
    <row r="18" ht="14.25" customHeight="1">
      <c r="M18" s="2" t="s">
        <v>30</v>
      </c>
    </row>
    <row r="19" ht="14.25" customHeight="1">
      <c r="M19" s="2" t="s">
        <v>30</v>
      </c>
    </row>
    <row r="20" ht="14.25" customHeight="1">
      <c r="M20" s="2" t="s">
        <v>30</v>
      </c>
    </row>
    <row r="21" ht="14.25" customHeight="1">
      <c r="M21" s="2" t="s">
        <v>30</v>
      </c>
    </row>
    <row r="22" ht="14.25" customHeight="1">
      <c r="M22" s="2" t="s">
        <v>30</v>
      </c>
    </row>
    <row r="23" ht="14.25" customHeight="1">
      <c r="M23" s="2" t="s">
        <v>30</v>
      </c>
    </row>
    <row r="24" ht="14.25" customHeight="1">
      <c r="M24" s="2" t="s">
        <v>30</v>
      </c>
    </row>
    <row r="25" ht="14.25" customHeight="1">
      <c r="M25" s="2" t="s">
        <v>30</v>
      </c>
    </row>
    <row r="26" ht="14.25" customHeight="1">
      <c r="A26" s="1" t="s">
        <v>31</v>
      </c>
      <c r="I26" s="6" t="s">
        <v>15</v>
      </c>
      <c r="M26" s="6" t="s">
        <v>16</v>
      </c>
    </row>
    <row r="27" ht="14.25" customHeight="1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21</v>
      </c>
      <c r="F27" s="8" t="s">
        <v>22</v>
      </c>
      <c r="G27" s="8" t="s">
        <v>23</v>
      </c>
      <c r="H27" s="8" t="s">
        <v>12</v>
      </c>
      <c r="I27" s="8" t="s">
        <v>24</v>
      </c>
      <c r="J27" s="8" t="s">
        <v>25</v>
      </c>
      <c r="K27" s="8" t="s">
        <v>26</v>
      </c>
      <c r="L27" s="8" t="s">
        <v>27</v>
      </c>
      <c r="M27" s="8" t="s">
        <v>28</v>
      </c>
      <c r="N27" s="8" t="s">
        <v>29</v>
      </c>
      <c r="O27" s="7"/>
    </row>
    <row r="28" ht="14.25" customHeight="1">
      <c r="A28" s="9" t="s">
        <v>32</v>
      </c>
      <c r="B28" s="10">
        <v>0.007916203703703703</v>
      </c>
      <c r="C28" s="10">
        <v>0.007869907407407407</v>
      </c>
      <c r="D28" s="10">
        <v>0.007927777777777778</v>
      </c>
      <c r="E28" s="9" t="s">
        <v>30</v>
      </c>
      <c r="F28" s="9" t="s">
        <v>33</v>
      </c>
      <c r="G28" s="9" t="s">
        <v>34</v>
      </c>
      <c r="H28" s="9" t="s">
        <v>35</v>
      </c>
      <c r="I28" s="9">
        <v>0.814691943127962</v>
      </c>
      <c r="J28" s="9">
        <v>0.5733333333333331</v>
      </c>
      <c r="K28" s="9">
        <v>1.0</v>
      </c>
      <c r="L28" s="9">
        <v>0.5259259259259259</v>
      </c>
      <c r="M28" s="9"/>
      <c r="N28" s="9"/>
    </row>
    <row r="29" ht="14.25" customHeight="1">
      <c r="A29" s="9" t="s">
        <v>36</v>
      </c>
      <c r="B29" s="10">
        <v>0.012930138888888889</v>
      </c>
      <c r="C29" s="10">
        <v>0.012883842592592593</v>
      </c>
      <c r="D29" s="10">
        <v>0.012941712962962962</v>
      </c>
      <c r="E29" s="9" t="s">
        <v>30</v>
      </c>
      <c r="F29" s="9" t="s">
        <v>33</v>
      </c>
      <c r="G29" s="9" t="s">
        <v>37</v>
      </c>
      <c r="H29" s="9" t="s">
        <v>38</v>
      </c>
      <c r="I29" s="9">
        <v>0.9511848341232227</v>
      </c>
      <c r="J29" s="9">
        <v>0.5614814814814811</v>
      </c>
      <c r="K29" s="9">
        <v>1.0</v>
      </c>
      <c r="L29" s="9">
        <v>0.5259259259259259</v>
      </c>
      <c r="M29" s="9">
        <v>0.07971014492753624</v>
      </c>
      <c r="N29" s="9">
        <v>0.7925925925925926</v>
      </c>
    </row>
    <row r="30" ht="14.25" customHeight="1">
      <c r="A30" s="9" t="s">
        <v>39</v>
      </c>
      <c r="B30" s="10">
        <v>0.03069642361111111</v>
      </c>
      <c r="C30" s="10">
        <v>0.030650127314814816</v>
      </c>
      <c r="D30" s="10">
        <v>0.030707997685185184</v>
      </c>
      <c r="E30" s="9" t="s">
        <v>30</v>
      </c>
      <c r="F30" s="9" t="s">
        <v>40</v>
      </c>
      <c r="G30" s="9" t="s">
        <v>37</v>
      </c>
      <c r="H30" s="9" t="s">
        <v>35</v>
      </c>
      <c r="I30" s="9">
        <v>0.7691943127962086</v>
      </c>
      <c r="J30" s="9">
        <v>0.6148148148148148</v>
      </c>
      <c r="K30" s="9">
        <v>1.0</v>
      </c>
      <c r="L30" s="9">
        <v>0.5674074074074071</v>
      </c>
      <c r="M30" s="9"/>
      <c r="N30" s="9"/>
    </row>
    <row r="31" ht="14.25" customHeight="1">
      <c r="A31" s="9" t="s">
        <v>41</v>
      </c>
      <c r="B31" s="10">
        <v>0.05484105324074074</v>
      </c>
      <c r="C31" s="10">
        <v>0.054794756944444446</v>
      </c>
      <c r="D31" s="10">
        <v>0.054852627314814814</v>
      </c>
      <c r="E31" s="9" t="s">
        <v>30</v>
      </c>
      <c r="F31" s="9" t="s">
        <v>42</v>
      </c>
      <c r="G31" s="9" t="s">
        <v>37</v>
      </c>
      <c r="H31" s="9" t="s">
        <v>35</v>
      </c>
      <c r="I31" s="9">
        <v>0.8753554502369668</v>
      </c>
      <c r="J31" s="9">
        <v>0.6799999999999997</v>
      </c>
      <c r="K31" s="9">
        <v>1.0</v>
      </c>
      <c r="L31" s="9">
        <v>0.6088888888888888</v>
      </c>
      <c r="M31" s="9"/>
      <c r="N31" s="9"/>
    </row>
    <row r="32" ht="14.25" customHeight="1">
      <c r="A32" s="9" t="s">
        <v>43</v>
      </c>
      <c r="B32" s="10">
        <v>0.06344362268518519</v>
      </c>
      <c r="C32" s="10">
        <v>0.06339732638888888</v>
      </c>
      <c r="D32" s="10">
        <v>0.06345519675925926</v>
      </c>
      <c r="E32" s="9" t="s">
        <v>30</v>
      </c>
      <c r="F32" s="9" t="s">
        <v>44</v>
      </c>
      <c r="G32" s="9" t="s">
        <v>45</v>
      </c>
      <c r="H32" s="9" t="s">
        <v>46</v>
      </c>
      <c r="I32" s="9">
        <v>0.6137440758293838</v>
      </c>
      <c r="J32" s="9">
        <v>0.9407407407407408</v>
      </c>
      <c r="K32" s="9">
        <v>1.0</v>
      </c>
      <c r="L32" s="9">
        <v>0.45481481481481467</v>
      </c>
      <c r="M32" s="9">
        <v>0.8391304347826088</v>
      </c>
      <c r="N32" s="9">
        <v>0.12296296296296272</v>
      </c>
    </row>
    <row r="33" ht="14.25" customHeight="1"/>
    <row r="34" ht="14.25" customHeight="1">
      <c r="N34" s="2" t="s">
        <v>30</v>
      </c>
    </row>
    <row r="35" ht="14.25" customHeight="1">
      <c r="N35" s="2" t="s">
        <v>30</v>
      </c>
    </row>
    <row r="36" ht="14.25" customHeight="1">
      <c r="N36" s="2" t="s">
        <v>30</v>
      </c>
    </row>
    <row r="37" ht="14.25" customHeight="1">
      <c r="N37" s="2" t="s">
        <v>30</v>
      </c>
    </row>
    <row r="38" ht="14.25" customHeight="1">
      <c r="N38" s="2" t="s">
        <v>30</v>
      </c>
    </row>
    <row r="39" ht="14.25" customHeight="1">
      <c r="N39" s="2" t="s">
        <v>30</v>
      </c>
    </row>
    <row r="40" ht="14.25" customHeight="1">
      <c r="N40" s="2" t="s">
        <v>30</v>
      </c>
    </row>
    <row r="41" ht="14.25" customHeight="1">
      <c r="N41" s="2" t="s">
        <v>30</v>
      </c>
    </row>
    <row r="42" ht="14.25" customHeight="1">
      <c r="A42" s="1" t="s">
        <v>47</v>
      </c>
      <c r="H42" s="6" t="s">
        <v>15</v>
      </c>
      <c r="L42" s="6" t="s">
        <v>16</v>
      </c>
    </row>
    <row r="43" ht="14.25" customHeight="1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21</v>
      </c>
      <c r="F43" s="7" t="s">
        <v>22</v>
      </c>
      <c r="G43" s="7" t="s">
        <v>23</v>
      </c>
      <c r="H43" s="7" t="s">
        <v>24</v>
      </c>
      <c r="I43" s="7" t="s">
        <v>25</v>
      </c>
      <c r="J43" s="7" t="s">
        <v>26</v>
      </c>
      <c r="K43" s="7" t="s">
        <v>27</v>
      </c>
      <c r="L43" s="7" t="s">
        <v>28</v>
      </c>
      <c r="M43" s="7" t="s">
        <v>29</v>
      </c>
      <c r="N43" s="7"/>
    </row>
    <row r="44" ht="14.25" customHeight="1">
      <c r="M44" s="2" t="s">
        <v>30</v>
      </c>
    </row>
    <row r="45" ht="14.25" customHeight="1">
      <c r="M45" s="2" t="s">
        <v>30</v>
      </c>
    </row>
    <row r="46" ht="14.25" customHeight="1">
      <c r="M46" s="2" t="s">
        <v>30</v>
      </c>
    </row>
    <row r="47" ht="14.25" customHeight="1">
      <c r="M47" s="2" t="s">
        <v>30</v>
      </c>
    </row>
    <row r="48" ht="14.25" customHeight="1">
      <c r="M48" s="2" t="s">
        <v>30</v>
      </c>
    </row>
    <row r="49" ht="14.25" customHeight="1">
      <c r="M49" s="2" t="s">
        <v>30</v>
      </c>
    </row>
    <row r="50" ht="14.25" customHeight="1">
      <c r="M50" s="2" t="s">
        <v>30</v>
      </c>
    </row>
    <row r="51" ht="14.25" customHeight="1">
      <c r="M51" s="2" t="s">
        <v>30</v>
      </c>
    </row>
    <row r="52" ht="14.25" customHeight="1">
      <c r="M52" s="2" t="s">
        <v>30</v>
      </c>
    </row>
    <row r="53" ht="14.25" customHeight="1">
      <c r="M53" s="2" t="s">
        <v>30</v>
      </c>
    </row>
    <row r="54" ht="14.25" customHeight="1">
      <c r="M54" s="2" t="s">
        <v>30</v>
      </c>
    </row>
    <row r="55" ht="14.25" customHeight="1">
      <c r="M55" s="2" t="s">
        <v>30</v>
      </c>
    </row>
    <row r="56" ht="14.25" customHeight="1">
      <c r="M56" s="2" t="s">
        <v>30</v>
      </c>
    </row>
    <row r="57" ht="14.25" customHeight="1">
      <c r="M57" s="2" t="s">
        <v>30</v>
      </c>
    </row>
    <row r="58" ht="14.25" customHeight="1">
      <c r="A58" s="1" t="s">
        <v>48</v>
      </c>
      <c r="I58" s="6" t="s">
        <v>15</v>
      </c>
      <c r="M58" s="6" t="s">
        <v>16</v>
      </c>
    </row>
    <row r="59" ht="14.25" customHeight="1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21</v>
      </c>
      <c r="F59" s="8" t="s">
        <v>22</v>
      </c>
      <c r="G59" s="8" t="s">
        <v>23</v>
      </c>
      <c r="H59" s="8" t="s">
        <v>12</v>
      </c>
      <c r="I59" s="8" t="s">
        <v>24</v>
      </c>
      <c r="J59" s="8" t="s">
        <v>25</v>
      </c>
      <c r="K59" s="8" t="s">
        <v>26</v>
      </c>
      <c r="L59" s="8" t="s">
        <v>27</v>
      </c>
      <c r="M59" s="8" t="s">
        <v>28</v>
      </c>
      <c r="N59" s="8" t="s">
        <v>29</v>
      </c>
      <c r="O59" s="7"/>
    </row>
    <row r="60" ht="14.25" customHeight="1">
      <c r="A60" s="9" t="s">
        <v>49</v>
      </c>
      <c r="B60" s="10">
        <v>0.004237048611111111</v>
      </c>
      <c r="C60" s="10">
        <v>0.004190752314814815</v>
      </c>
      <c r="D60" s="10">
        <v>0.004248622685185185</v>
      </c>
      <c r="E60" s="9" t="s">
        <v>30</v>
      </c>
      <c r="F60" s="9" t="s">
        <v>50</v>
      </c>
      <c r="G60" s="9" t="s">
        <v>37</v>
      </c>
      <c r="H60" s="9" t="s">
        <v>46</v>
      </c>
      <c r="I60" s="9">
        <v>0.8184834123222748</v>
      </c>
      <c r="J60" s="9">
        <v>0.5614814814814811</v>
      </c>
      <c r="K60" s="9">
        <v>1.0</v>
      </c>
      <c r="L60" s="9">
        <v>0.5318518518518516</v>
      </c>
      <c r="M60" s="9"/>
      <c r="N60" s="9"/>
    </row>
    <row r="61" ht="14.25" customHeight="1">
      <c r="A61" s="9" t="s">
        <v>51</v>
      </c>
      <c r="B61" s="10">
        <v>0.007288055555555555</v>
      </c>
      <c r="C61" s="10">
        <v>0.007241759259259259</v>
      </c>
      <c r="D61" s="10">
        <v>0.00729962962962963</v>
      </c>
      <c r="E61" s="9" t="s">
        <v>30</v>
      </c>
      <c r="F61" s="9" t="s">
        <v>52</v>
      </c>
      <c r="G61" s="9" t="s">
        <v>37</v>
      </c>
      <c r="H61" s="9" t="s">
        <v>35</v>
      </c>
      <c r="I61" s="9">
        <v>0.8488151658767774</v>
      </c>
      <c r="J61" s="9">
        <v>0.7274074074074073</v>
      </c>
      <c r="K61" s="9">
        <v>1.0</v>
      </c>
      <c r="L61" s="9">
        <v>0.39555555555555544</v>
      </c>
      <c r="M61" s="9"/>
      <c r="N61" s="9"/>
    </row>
    <row r="62" ht="14.25" customHeight="1">
      <c r="A62" s="9" t="s">
        <v>53</v>
      </c>
      <c r="B62" s="10">
        <v>0.048251365740740744</v>
      </c>
      <c r="C62" s="10">
        <v>0.04820506944444444</v>
      </c>
      <c r="D62" s="10">
        <v>0.04826293981481482</v>
      </c>
      <c r="E62" s="9" t="s">
        <v>30</v>
      </c>
      <c r="F62" s="9" t="s">
        <v>54</v>
      </c>
      <c r="G62" s="9" t="s">
        <v>37</v>
      </c>
      <c r="H62" s="9" t="s">
        <v>35</v>
      </c>
      <c r="I62" s="9">
        <v>0.9777251184834124</v>
      </c>
      <c r="J62" s="9">
        <v>0.8399999999999999</v>
      </c>
      <c r="K62" s="9">
        <v>1.0</v>
      </c>
      <c r="L62" s="9">
        <v>0.425185185185185</v>
      </c>
      <c r="M62" s="9"/>
      <c r="N62" s="9"/>
    </row>
    <row r="63" ht="14.25" customHeight="1">
      <c r="A63" s="9" t="s">
        <v>55</v>
      </c>
      <c r="B63" s="10">
        <v>0.06602284722222222</v>
      </c>
      <c r="C63" s="10">
        <v>0.06597655092592593</v>
      </c>
      <c r="D63" s="10">
        <v>0.0660344212962963</v>
      </c>
      <c r="E63" s="9" t="s">
        <v>30</v>
      </c>
      <c r="F63" s="9" t="s">
        <v>56</v>
      </c>
      <c r="G63" s="9" t="s">
        <v>57</v>
      </c>
      <c r="H63" s="9" t="s">
        <v>35</v>
      </c>
      <c r="I63" s="9">
        <v>0.8981042654028437</v>
      </c>
      <c r="J63" s="9">
        <v>0.37185185185185166</v>
      </c>
      <c r="K63" s="9">
        <v>1.0</v>
      </c>
      <c r="L63" s="9">
        <v>0.5140740740740739</v>
      </c>
      <c r="M63" s="9"/>
      <c r="N63" s="9"/>
    </row>
    <row r="64" ht="14.25" customHeight="1">
      <c r="A64" s="9" t="s">
        <v>58</v>
      </c>
      <c r="B64" s="10">
        <v>0.06679967592592592</v>
      </c>
      <c r="C64" s="10">
        <v>0.06675337962962963</v>
      </c>
      <c r="D64" s="10">
        <v>0.06681125</v>
      </c>
      <c r="E64" s="9" t="s">
        <v>30</v>
      </c>
      <c r="F64" s="9" t="s">
        <v>56</v>
      </c>
      <c r="G64" s="9" t="s">
        <v>57</v>
      </c>
      <c r="H64" s="9" t="s">
        <v>35</v>
      </c>
      <c r="I64" s="9">
        <v>0.833649289099526</v>
      </c>
      <c r="J64" s="9">
        <v>0.5733333333333331</v>
      </c>
      <c r="K64" s="9">
        <v>1.0</v>
      </c>
      <c r="L64" s="9">
        <v>0.5259259259259259</v>
      </c>
      <c r="M64" s="9"/>
      <c r="N64" s="9"/>
    </row>
    <row r="65" ht="14.25" customHeight="1">
      <c r="A65" s="9" t="s">
        <v>59</v>
      </c>
      <c r="B65" s="10">
        <v>0.07496998842592592</v>
      </c>
      <c r="C65" s="10">
        <v>0.07492369212962963</v>
      </c>
      <c r="D65" s="10">
        <v>0.0749815625</v>
      </c>
      <c r="E65" s="9" t="s">
        <v>30</v>
      </c>
      <c r="F65" s="9" t="s">
        <v>40</v>
      </c>
      <c r="G65" s="9" t="s">
        <v>34</v>
      </c>
      <c r="H65" s="9" t="s">
        <v>60</v>
      </c>
      <c r="I65" s="9">
        <v>0.8071090047393367</v>
      </c>
      <c r="J65" s="9">
        <v>0.6444444444444444</v>
      </c>
      <c r="K65" s="9">
        <v>1.0</v>
      </c>
      <c r="L65" s="9">
        <v>0.5437037037037036</v>
      </c>
      <c r="M65" s="9">
        <v>0.01884057971014509</v>
      </c>
      <c r="N65" s="9">
        <v>0.1466666666666664</v>
      </c>
    </row>
    <row r="66" ht="14.25" customHeight="1">
      <c r="A66" s="9" t="s">
        <v>61</v>
      </c>
      <c r="B66" s="10">
        <v>0.0755095138888889</v>
      </c>
      <c r="C66" s="10">
        <v>0.0754632175925926</v>
      </c>
      <c r="D66" s="10">
        <v>0.07552108796296296</v>
      </c>
      <c r="E66" s="9" t="s">
        <v>30</v>
      </c>
      <c r="F66" s="9" t="s">
        <v>40</v>
      </c>
      <c r="G66" s="9" t="s">
        <v>34</v>
      </c>
      <c r="H66" s="9" t="s">
        <v>46</v>
      </c>
      <c r="I66" s="9">
        <v>0.9208530805687205</v>
      </c>
      <c r="J66" s="9">
        <v>0.39555555555555544</v>
      </c>
      <c r="K66" s="9">
        <v>0.9815165876777253</v>
      </c>
      <c r="L66" s="9">
        <v>0.44888888888888867</v>
      </c>
      <c r="M66" s="9"/>
      <c r="N66" s="9"/>
    </row>
    <row r="67" ht="14.25" customHeight="1"/>
    <row r="68" ht="14.25" customHeight="1">
      <c r="N68" s="2" t="s">
        <v>30</v>
      </c>
    </row>
    <row r="69" ht="14.25" customHeight="1">
      <c r="N69" s="2" t="s">
        <v>30</v>
      </c>
    </row>
    <row r="70" ht="14.25" customHeight="1">
      <c r="N70" s="2" t="s">
        <v>30</v>
      </c>
    </row>
    <row r="71" ht="14.25" customHeight="1">
      <c r="N71" s="2" t="s">
        <v>30</v>
      </c>
    </row>
    <row r="72" ht="14.25" customHeight="1">
      <c r="N72" s="2" t="s">
        <v>30</v>
      </c>
    </row>
    <row r="73" ht="14.25" customHeight="1">
      <c r="N73" s="2" t="s">
        <v>30</v>
      </c>
    </row>
    <row r="74" ht="14.25" customHeight="1">
      <c r="A74" s="1" t="s">
        <v>62</v>
      </c>
      <c r="I74" s="6" t="s">
        <v>15</v>
      </c>
    </row>
    <row r="75" ht="14.25" customHeight="1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21</v>
      </c>
      <c r="F75" s="8" t="s">
        <v>22</v>
      </c>
      <c r="G75" s="8" t="s">
        <v>63</v>
      </c>
      <c r="H75" s="8" t="s">
        <v>64</v>
      </c>
      <c r="I75" s="8" t="s">
        <v>24</v>
      </c>
      <c r="J75" s="8" t="s">
        <v>25</v>
      </c>
      <c r="K75" s="8" t="s">
        <v>26</v>
      </c>
      <c r="L75" s="8" t="s">
        <v>27</v>
      </c>
      <c r="M75" s="7"/>
    </row>
    <row r="76" ht="14.25" customHeight="1">
      <c r="A76" s="9" t="s">
        <v>65</v>
      </c>
      <c r="B76" s="10">
        <v>0.0042232754629629625</v>
      </c>
      <c r="C76" s="10">
        <v>0.0042232754629629625</v>
      </c>
      <c r="D76" s="10">
        <v>0.0042232754629629625</v>
      </c>
      <c r="E76" s="9" t="s">
        <v>30</v>
      </c>
      <c r="F76" s="9" t="s">
        <v>52</v>
      </c>
      <c r="G76" s="9" t="s">
        <v>66</v>
      </c>
      <c r="H76" s="9" t="s">
        <v>67</v>
      </c>
      <c r="I76" s="9">
        <v>0.8563981042654031</v>
      </c>
      <c r="J76" s="9">
        <v>0.6088888888888888</v>
      </c>
      <c r="K76" s="9">
        <v>0.7995260663507112</v>
      </c>
      <c r="L76" s="9">
        <v>0.419259259259259</v>
      </c>
    </row>
    <row r="77" ht="14.25" customHeight="1">
      <c r="A77" s="9" t="s">
        <v>68</v>
      </c>
      <c r="B77" s="10">
        <v>0.007241759259259259</v>
      </c>
      <c r="C77" s="10">
        <v>0.007241759259259259</v>
      </c>
      <c r="D77" s="10">
        <v>0.007241759259259259</v>
      </c>
      <c r="E77" s="9" t="s">
        <v>30</v>
      </c>
      <c r="F77" s="9" t="s">
        <v>69</v>
      </c>
      <c r="G77" s="9" t="s">
        <v>66</v>
      </c>
      <c r="H77" s="9" t="s">
        <v>67</v>
      </c>
      <c r="I77" s="9">
        <v>0.7767772511848341</v>
      </c>
      <c r="J77" s="9">
        <v>0.48444444444444423</v>
      </c>
      <c r="K77" s="9">
        <v>0.8488151658767774</v>
      </c>
      <c r="L77" s="9">
        <v>0.7333333333333333</v>
      </c>
    </row>
    <row r="78" ht="14.25" customHeight="1">
      <c r="A78" s="9" t="s">
        <v>70</v>
      </c>
      <c r="B78" s="10">
        <v>0.04816756944444445</v>
      </c>
      <c r="C78" s="10">
        <v>0.04816756944444445</v>
      </c>
      <c r="D78" s="10">
        <v>0.04816756944444445</v>
      </c>
      <c r="E78" s="9" t="s">
        <v>30</v>
      </c>
      <c r="F78" s="9" t="s">
        <v>71</v>
      </c>
      <c r="G78" s="9" t="s">
        <v>72</v>
      </c>
      <c r="H78" s="9" t="s">
        <v>67</v>
      </c>
      <c r="I78" s="9">
        <v>0.5682464454976303</v>
      </c>
      <c r="J78" s="9">
        <v>0.336296296296296</v>
      </c>
      <c r="K78" s="9">
        <v>0.7426540284360192</v>
      </c>
      <c r="L78" s="9">
        <v>0.47259259259259223</v>
      </c>
    </row>
    <row r="79" ht="14.25" customHeight="1">
      <c r="A79" s="9" t="s">
        <v>73</v>
      </c>
      <c r="B79" s="10">
        <v>0.065988125</v>
      </c>
      <c r="C79" s="10">
        <v>0.065988125</v>
      </c>
      <c r="D79" s="10">
        <v>0.065988125</v>
      </c>
      <c r="E79" s="9" t="s">
        <v>30</v>
      </c>
      <c r="F79" s="9" t="s">
        <v>69</v>
      </c>
      <c r="G79" s="9" t="s">
        <v>72</v>
      </c>
      <c r="H79" s="9" t="s">
        <v>67</v>
      </c>
      <c r="I79" s="9">
        <v>0.6478672985781994</v>
      </c>
      <c r="J79" s="9">
        <v>0.46074074074074056</v>
      </c>
      <c r="K79" s="9">
        <v>0.8109004739336494</v>
      </c>
      <c r="L79" s="9">
        <v>0.3244444444444441</v>
      </c>
    </row>
    <row r="80" ht="14.25" customHeight="1">
      <c r="A80" s="9" t="s">
        <v>74</v>
      </c>
      <c r="B80" s="10">
        <v>0.06668637731481482</v>
      </c>
      <c r="C80" s="10">
        <v>0.06668637731481482</v>
      </c>
      <c r="D80" s="10">
        <v>0.06668637731481482</v>
      </c>
      <c r="E80" s="9" t="s">
        <v>30</v>
      </c>
      <c r="F80" s="9" t="s">
        <v>75</v>
      </c>
      <c r="G80" s="9" t="s">
        <v>72</v>
      </c>
      <c r="H80" s="9" t="s">
        <v>67</v>
      </c>
      <c r="I80" s="9">
        <v>0.2914691943127962</v>
      </c>
      <c r="J80" s="9">
        <v>0.49629629629629624</v>
      </c>
      <c r="K80" s="9">
        <v>0.4469194312796209</v>
      </c>
      <c r="L80" s="9">
        <v>0.23555555555555518</v>
      </c>
    </row>
    <row r="81" ht="14.25" customHeight="1"/>
    <row r="82" ht="14.25" customHeight="1">
      <c r="L82" s="2" t="s">
        <v>30</v>
      </c>
    </row>
    <row r="83" ht="14.25" customHeight="1">
      <c r="L83" s="2" t="s">
        <v>30</v>
      </c>
    </row>
    <row r="84" ht="14.25" customHeight="1">
      <c r="L84" s="2" t="s">
        <v>30</v>
      </c>
    </row>
    <row r="85" ht="14.25" customHeight="1">
      <c r="L85" s="2" t="s">
        <v>30</v>
      </c>
    </row>
    <row r="86" ht="14.25" customHeight="1">
      <c r="L86" s="2" t="s">
        <v>30</v>
      </c>
    </row>
    <row r="87" ht="14.25" customHeight="1">
      <c r="L87" s="2" t="s">
        <v>30</v>
      </c>
    </row>
    <row r="88" ht="14.25" customHeight="1">
      <c r="L88" s="2" t="s">
        <v>30</v>
      </c>
    </row>
    <row r="89" ht="14.25" customHeight="1">
      <c r="L89" s="2" t="s">
        <v>30</v>
      </c>
    </row>
    <row r="90" ht="14.25" customHeight="1">
      <c r="A90" s="1" t="s">
        <v>76</v>
      </c>
      <c r="I90" s="6" t="s">
        <v>15</v>
      </c>
    </row>
    <row r="91" ht="14.25" customHeight="1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21</v>
      </c>
      <c r="F91" s="8" t="s">
        <v>22</v>
      </c>
      <c r="G91" s="8" t="s">
        <v>63</v>
      </c>
      <c r="H91" s="8" t="s">
        <v>64</v>
      </c>
      <c r="I91" s="8" t="s">
        <v>24</v>
      </c>
      <c r="J91" s="8" t="s">
        <v>25</v>
      </c>
      <c r="K91" s="8" t="s">
        <v>26</v>
      </c>
      <c r="L91" s="8" t="s">
        <v>27</v>
      </c>
      <c r="M91" s="7"/>
    </row>
    <row r="92" ht="14.25" customHeight="1">
      <c r="A92" s="9" t="s">
        <v>77</v>
      </c>
      <c r="B92" s="10">
        <v>0.012914050925925926</v>
      </c>
      <c r="C92" s="10">
        <v>0.012914050925925926</v>
      </c>
      <c r="D92" s="10">
        <v>0.012914050925925926</v>
      </c>
      <c r="E92" s="9" t="s">
        <v>30</v>
      </c>
      <c r="F92" s="9" t="s">
        <v>44</v>
      </c>
      <c r="G92" s="9" t="s">
        <v>78</v>
      </c>
      <c r="H92" s="9" t="s">
        <v>79</v>
      </c>
      <c r="I92" s="9">
        <v>0.9815165876777253</v>
      </c>
      <c r="J92" s="9">
        <v>0.7037037037037037</v>
      </c>
      <c r="K92" s="9">
        <v>0.9549763033175356</v>
      </c>
      <c r="L92" s="9">
        <v>0.49629629629629624</v>
      </c>
    </row>
    <row r="93" ht="14.25" customHeight="1">
      <c r="A93" s="9" t="s">
        <v>80</v>
      </c>
      <c r="B93" s="10">
        <v>0.03066355324074074</v>
      </c>
      <c r="C93" s="10">
        <v>0.03066355324074074</v>
      </c>
      <c r="D93" s="10">
        <v>0.03066355324074074</v>
      </c>
      <c r="E93" s="9" t="s">
        <v>30</v>
      </c>
      <c r="F93" s="9" t="s">
        <v>81</v>
      </c>
      <c r="G93" s="9" t="s">
        <v>66</v>
      </c>
      <c r="H93" s="9" t="s">
        <v>67</v>
      </c>
      <c r="I93" s="9">
        <v>0.8374407582938391</v>
      </c>
      <c r="J93" s="9">
        <v>0.5199999999999999</v>
      </c>
      <c r="K93" s="9">
        <v>0.7616113744075832</v>
      </c>
      <c r="L93" s="9">
        <v>0.7333333333333333</v>
      </c>
    </row>
    <row r="94" ht="14.25" customHeight="1">
      <c r="A94" s="9" t="s">
        <v>82</v>
      </c>
      <c r="B94" s="10">
        <v>0.05482519675925926</v>
      </c>
      <c r="C94" s="10">
        <v>0.05482519675925926</v>
      </c>
      <c r="D94" s="10">
        <v>0.05482519675925926</v>
      </c>
      <c r="E94" s="9" t="s">
        <v>30</v>
      </c>
      <c r="F94" s="9" t="s">
        <v>81</v>
      </c>
      <c r="G94" s="9" t="s">
        <v>66</v>
      </c>
      <c r="H94" s="9" t="s">
        <v>79</v>
      </c>
      <c r="I94" s="9">
        <v>0.9777251184834121</v>
      </c>
      <c r="J94" s="9">
        <v>0.7155555555555553</v>
      </c>
      <c r="K94" s="9">
        <v>0.8715639810426539</v>
      </c>
      <c r="L94" s="9">
        <v>0.5911111111111107</v>
      </c>
    </row>
    <row r="95" ht="14.25" customHeight="1"/>
    <row r="96" ht="14.25" customHeight="1">
      <c r="L96" s="2" t="s">
        <v>30</v>
      </c>
    </row>
    <row r="97" ht="14.25" customHeight="1">
      <c r="L97" s="2" t="s">
        <v>30</v>
      </c>
    </row>
    <row r="98" ht="14.25" customHeight="1">
      <c r="L98" s="2" t="s">
        <v>30</v>
      </c>
    </row>
    <row r="99" ht="14.25" customHeight="1">
      <c r="L99" s="2" t="s">
        <v>30</v>
      </c>
    </row>
    <row r="100" ht="14.25" customHeight="1">
      <c r="L100" s="2" t="s">
        <v>30</v>
      </c>
    </row>
    <row r="101" ht="14.25" customHeight="1">
      <c r="L101" s="2" t="s">
        <v>30</v>
      </c>
    </row>
    <row r="102" ht="14.25" customHeight="1">
      <c r="L102" s="2" t="s">
        <v>30</v>
      </c>
    </row>
    <row r="103" ht="14.25" customHeight="1">
      <c r="L103" s="2" t="s">
        <v>30</v>
      </c>
    </row>
    <row r="104" ht="14.25" customHeight="1">
      <c r="L104" s="2" t="s">
        <v>30</v>
      </c>
    </row>
    <row r="105" ht="14.25" customHeight="1">
      <c r="L105" s="2" t="s">
        <v>30</v>
      </c>
    </row>
    <row r="106" ht="14.25" customHeight="1">
      <c r="A106" s="1" t="s">
        <v>83</v>
      </c>
    </row>
    <row r="107" ht="14.25" customHeight="1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21</v>
      </c>
      <c r="F107" s="8" t="s">
        <v>22</v>
      </c>
      <c r="G107" s="8" t="s">
        <v>84</v>
      </c>
      <c r="H107" s="7"/>
    </row>
    <row r="108" ht="14.25" customHeight="1">
      <c r="A108" s="9" t="s">
        <v>85</v>
      </c>
      <c r="B108" s="10">
        <v>0.0018517939814814814</v>
      </c>
      <c r="C108" s="10">
        <v>0.0018517939814814814</v>
      </c>
      <c r="D108" s="10">
        <v>0.0018517939814814814</v>
      </c>
      <c r="E108" s="9" t="s">
        <v>30</v>
      </c>
      <c r="F108" s="9" t="s">
        <v>30</v>
      </c>
      <c r="G108" s="9" t="s">
        <v>86</v>
      </c>
    </row>
    <row r="109" ht="14.25" customHeight="1">
      <c r="A109" s="9" t="s">
        <v>87</v>
      </c>
      <c r="B109" s="10">
        <v>0.03449849537037037</v>
      </c>
      <c r="C109" s="10">
        <v>0.03449849537037037</v>
      </c>
      <c r="D109" s="10">
        <v>0.03449849537037037</v>
      </c>
      <c r="E109" s="9" t="s">
        <v>30</v>
      </c>
      <c r="F109" s="9" t="s">
        <v>30</v>
      </c>
      <c r="G109" s="9" t="s">
        <v>88</v>
      </c>
    </row>
    <row r="110" ht="14.25" customHeight="1">
      <c r="A110" s="9" t="s">
        <v>89</v>
      </c>
      <c r="B110" s="10">
        <v>0.04559028935185185</v>
      </c>
      <c r="C110" s="10">
        <v>0.04559028935185185</v>
      </c>
      <c r="D110" s="10">
        <v>0.04559028935185185</v>
      </c>
      <c r="E110" s="9" t="s">
        <v>30</v>
      </c>
      <c r="F110" s="9" t="s">
        <v>30</v>
      </c>
      <c r="G110" s="9" t="s">
        <v>90</v>
      </c>
    </row>
    <row r="111" ht="14.25" customHeight="1">
      <c r="A111" s="9" t="s">
        <v>91</v>
      </c>
      <c r="B111" s="10">
        <v>0.07997693287037037</v>
      </c>
      <c r="C111" s="10">
        <v>0.07997693287037037</v>
      </c>
      <c r="D111" s="10">
        <v>0.07997693287037037</v>
      </c>
      <c r="E111" s="9" t="s">
        <v>30</v>
      </c>
      <c r="F111" s="9" t="s">
        <v>30</v>
      </c>
      <c r="G111" s="9" t="s">
        <v>92</v>
      </c>
    </row>
    <row r="112" ht="14.25" customHeight="1"/>
    <row r="113" ht="14.25" customHeight="1">
      <c r="G113" s="2" t="s">
        <v>30</v>
      </c>
    </row>
    <row r="114" ht="14.25" customHeight="1">
      <c r="G114" s="2" t="s">
        <v>30</v>
      </c>
    </row>
    <row r="115" ht="14.25" customHeight="1">
      <c r="G115" s="2" t="s">
        <v>30</v>
      </c>
    </row>
    <row r="116" ht="14.25" customHeight="1">
      <c r="G116" s="2" t="s">
        <v>30</v>
      </c>
    </row>
    <row r="117" ht="14.25" customHeight="1">
      <c r="G117" s="2" t="s">
        <v>30</v>
      </c>
    </row>
    <row r="118" ht="14.25" customHeight="1">
      <c r="G118" s="2" t="s">
        <v>30</v>
      </c>
    </row>
    <row r="119" ht="14.25" customHeight="1">
      <c r="G119" s="2" t="s">
        <v>30</v>
      </c>
    </row>
    <row r="120" ht="14.25" customHeight="1">
      <c r="G120" s="2" t="s">
        <v>30</v>
      </c>
    </row>
    <row r="121" ht="14.25" customHeight="1">
      <c r="G121" s="2" t="s">
        <v>30</v>
      </c>
    </row>
    <row r="122" ht="14.25" customHeight="1">
      <c r="A122" s="1" t="s">
        <v>93</v>
      </c>
    </row>
    <row r="123" ht="14.25" customHeight="1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21</v>
      </c>
      <c r="F123" s="8" t="s">
        <v>94</v>
      </c>
      <c r="G123" s="8" t="s">
        <v>95</v>
      </c>
      <c r="H123" s="7"/>
    </row>
    <row r="124" ht="14.25" customHeight="1">
      <c r="A124" s="9" t="s">
        <v>96</v>
      </c>
      <c r="B124" s="10">
        <v>0.0</v>
      </c>
      <c r="C124" s="10">
        <v>0.0</v>
      </c>
      <c r="D124" s="10">
        <v>0.0</v>
      </c>
      <c r="E124" s="9" t="s">
        <v>30</v>
      </c>
      <c r="F124" s="9" t="s">
        <v>30</v>
      </c>
      <c r="G124" s="9"/>
    </row>
    <row r="125" ht="14.25" customHeight="1"/>
    <row r="126" ht="14.25" customHeight="1">
      <c r="G126" s="2" t="s">
        <v>30</v>
      </c>
    </row>
    <row r="127" ht="14.25" customHeight="1">
      <c r="G127" s="2" t="s">
        <v>30</v>
      </c>
    </row>
    <row r="128" ht="14.25" customHeight="1">
      <c r="G128" s="2" t="s">
        <v>30</v>
      </c>
    </row>
    <row r="129" ht="14.25" customHeight="1">
      <c r="G129" s="2" t="s">
        <v>30</v>
      </c>
    </row>
    <row r="130" ht="14.25" customHeight="1">
      <c r="G130" s="2" t="s">
        <v>30</v>
      </c>
    </row>
    <row r="131" ht="14.25" customHeight="1">
      <c r="G131" s="2" t="s">
        <v>30</v>
      </c>
    </row>
    <row r="132" ht="14.25" customHeight="1">
      <c r="G132" s="2" t="s">
        <v>30</v>
      </c>
    </row>
    <row r="133" ht="14.25" customHeight="1">
      <c r="G133" s="2" t="s">
        <v>30</v>
      </c>
    </row>
    <row r="134" ht="14.25" customHeight="1">
      <c r="G134" s="2" t="s">
        <v>30</v>
      </c>
    </row>
    <row r="135" ht="14.25" customHeight="1">
      <c r="G135" s="2" t="s">
        <v>30</v>
      </c>
    </row>
    <row r="136" ht="14.25" customHeight="1">
      <c r="G136" s="2" t="s">
        <v>30</v>
      </c>
    </row>
    <row r="137" ht="14.25" customHeight="1">
      <c r="G137" s="2" t="s">
        <v>30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B8:F8"/>
    <mergeCell ref="A10:D10"/>
    <mergeCell ref="H10:K10"/>
    <mergeCell ref="L10:M10"/>
    <mergeCell ref="A26:D26"/>
    <mergeCell ref="I26:L26"/>
    <mergeCell ref="M26:N26"/>
    <mergeCell ref="A1:D1"/>
    <mergeCell ref="B2:F2"/>
    <mergeCell ref="B3:F3"/>
    <mergeCell ref="B4:F4"/>
    <mergeCell ref="B5:F5"/>
    <mergeCell ref="B6:F6"/>
    <mergeCell ref="B7:F7"/>
    <mergeCell ref="A74:D74"/>
    <mergeCell ref="A90:D90"/>
    <mergeCell ref="I90:L90"/>
    <mergeCell ref="A106:D106"/>
    <mergeCell ref="A122:D122"/>
    <mergeCell ref="A42:D42"/>
    <mergeCell ref="H42:K42"/>
    <mergeCell ref="L42:M42"/>
    <mergeCell ref="A58:D58"/>
    <mergeCell ref="I58:L58"/>
    <mergeCell ref="M58:N58"/>
    <mergeCell ref="I74:L74"/>
  </mergeCell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5.0"/>
    <col customWidth="1" min="15" max="26" width="8.86"/>
  </cols>
  <sheetData>
    <row r="1" ht="14.25" customHeight="1">
      <c r="A1" s="1" t="s">
        <v>14</v>
      </c>
      <c r="G1" s="6" t="s">
        <v>15</v>
      </c>
      <c r="K1" s="6" t="s">
        <v>16</v>
      </c>
    </row>
    <row r="2" ht="14.25" customHeight="1">
      <c r="A2" s="7" t="s">
        <v>17</v>
      </c>
      <c r="B2" s="7" t="s">
        <v>18</v>
      </c>
      <c r="C2" s="7" t="s">
        <v>19</v>
      </c>
      <c r="D2" s="7" t="s">
        <v>20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/>
    </row>
    <row r="3" ht="14.25" customHeight="1">
      <c r="L3" s="2" t="s">
        <v>30</v>
      </c>
    </row>
    <row r="4" ht="14.25" customHeight="1">
      <c r="L4" s="2" t="s">
        <v>30</v>
      </c>
    </row>
    <row r="5" ht="14.25" customHeight="1">
      <c r="L5" s="2" t="s">
        <v>30</v>
      </c>
    </row>
    <row r="6" ht="14.25" customHeight="1">
      <c r="L6" s="2" t="s">
        <v>30</v>
      </c>
    </row>
    <row r="7" ht="14.25" customHeight="1">
      <c r="L7" s="2" t="s">
        <v>30</v>
      </c>
    </row>
    <row r="8" ht="14.25" customHeight="1">
      <c r="L8" s="2" t="s">
        <v>30</v>
      </c>
    </row>
    <row r="9" ht="14.25" customHeight="1">
      <c r="L9" s="2" t="s">
        <v>30</v>
      </c>
    </row>
    <row r="10" ht="14.25" customHeight="1">
      <c r="L10" s="2" t="s">
        <v>30</v>
      </c>
    </row>
    <row r="11" ht="14.25" customHeight="1">
      <c r="L11" s="2" t="s">
        <v>30</v>
      </c>
    </row>
    <row r="12" ht="14.25" customHeight="1">
      <c r="L12" s="2" t="s">
        <v>30</v>
      </c>
    </row>
    <row r="13" ht="14.25" customHeight="1">
      <c r="L13" s="2" t="s">
        <v>30</v>
      </c>
    </row>
    <row r="14" ht="14.25" customHeight="1">
      <c r="L14" s="2" t="s">
        <v>30</v>
      </c>
    </row>
    <row r="15" ht="14.25" customHeight="1">
      <c r="L15" s="2" t="s">
        <v>30</v>
      </c>
    </row>
    <row r="16" ht="14.25" customHeight="1">
      <c r="L16" s="2" t="s">
        <v>30</v>
      </c>
    </row>
    <row r="17" ht="14.25" customHeight="1">
      <c r="A17" s="1" t="s">
        <v>31</v>
      </c>
      <c r="H17" s="6" t="s">
        <v>15</v>
      </c>
      <c r="L17" s="6" t="s">
        <v>16</v>
      </c>
    </row>
    <row r="18" ht="14.25" customHeight="1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22</v>
      </c>
      <c r="F18" s="7" t="s">
        <v>23</v>
      </c>
      <c r="G18" s="7" t="s">
        <v>12</v>
      </c>
      <c r="H18" s="7" t="s">
        <v>24</v>
      </c>
      <c r="I18" s="7" t="s">
        <v>25</v>
      </c>
      <c r="J18" s="7" t="s">
        <v>26</v>
      </c>
      <c r="K18" s="7" t="s">
        <v>27</v>
      </c>
      <c r="L18" s="7" t="s">
        <v>28</v>
      </c>
      <c r="M18" s="7" t="s">
        <v>29</v>
      </c>
      <c r="N18" s="7"/>
    </row>
    <row r="19" ht="14.25" customHeight="1">
      <c r="M19" s="2" t="s">
        <v>30</v>
      </c>
    </row>
    <row r="20" ht="14.25" customHeight="1">
      <c r="M20" s="2" t="s">
        <v>30</v>
      </c>
    </row>
    <row r="21" ht="14.25" customHeight="1">
      <c r="M21" s="2" t="s">
        <v>30</v>
      </c>
    </row>
    <row r="22" ht="14.25" customHeight="1">
      <c r="M22" s="2" t="s">
        <v>30</v>
      </c>
    </row>
    <row r="23" ht="14.25" customHeight="1">
      <c r="M23" s="2" t="s">
        <v>30</v>
      </c>
    </row>
    <row r="24" ht="14.25" customHeight="1">
      <c r="M24" s="2" t="s">
        <v>30</v>
      </c>
    </row>
    <row r="25" ht="14.25" customHeight="1">
      <c r="M25" s="2" t="s">
        <v>30</v>
      </c>
    </row>
    <row r="26" ht="14.25" customHeight="1">
      <c r="M26" s="2" t="s">
        <v>30</v>
      </c>
    </row>
    <row r="27" ht="14.25" customHeight="1">
      <c r="M27" s="2" t="s">
        <v>30</v>
      </c>
    </row>
    <row r="28" ht="14.25" customHeight="1">
      <c r="M28" s="2" t="s">
        <v>30</v>
      </c>
    </row>
    <row r="29" ht="14.25" customHeight="1">
      <c r="M29" s="2" t="s">
        <v>30</v>
      </c>
    </row>
    <row r="30" ht="14.25" customHeight="1">
      <c r="M30" s="2" t="s">
        <v>30</v>
      </c>
    </row>
    <row r="31" ht="14.25" customHeight="1">
      <c r="M31" s="2" t="s">
        <v>30</v>
      </c>
    </row>
    <row r="32" ht="14.25" customHeight="1">
      <c r="M32" s="2" t="s">
        <v>30</v>
      </c>
    </row>
    <row r="33" ht="14.25" customHeight="1">
      <c r="A33" s="1" t="s">
        <v>47</v>
      </c>
      <c r="G33" s="6" t="s">
        <v>15</v>
      </c>
      <c r="K33" s="6" t="s">
        <v>16</v>
      </c>
    </row>
    <row r="34" ht="14.25" customHeight="1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22</v>
      </c>
      <c r="F34" s="7" t="s">
        <v>23</v>
      </c>
      <c r="G34" s="7" t="s">
        <v>24</v>
      </c>
      <c r="H34" s="7" t="s">
        <v>25</v>
      </c>
      <c r="I34" s="7" t="s">
        <v>26</v>
      </c>
      <c r="J34" s="7" t="s">
        <v>27</v>
      </c>
      <c r="K34" s="7" t="s">
        <v>28</v>
      </c>
      <c r="L34" s="7" t="s">
        <v>29</v>
      </c>
      <c r="M34" s="7"/>
    </row>
    <row r="35" ht="14.25" customHeight="1">
      <c r="L35" s="2" t="s">
        <v>30</v>
      </c>
    </row>
    <row r="36" ht="14.25" customHeight="1">
      <c r="L36" s="2" t="s">
        <v>30</v>
      </c>
    </row>
    <row r="37" ht="14.25" customHeight="1">
      <c r="L37" s="2" t="s">
        <v>30</v>
      </c>
    </row>
    <row r="38" ht="14.25" customHeight="1">
      <c r="L38" s="2" t="s">
        <v>30</v>
      </c>
    </row>
    <row r="39" ht="14.25" customHeight="1">
      <c r="L39" s="2" t="s">
        <v>30</v>
      </c>
    </row>
    <row r="40" ht="14.25" customHeight="1">
      <c r="L40" s="2" t="s">
        <v>30</v>
      </c>
    </row>
    <row r="41" ht="14.25" customHeight="1">
      <c r="L41" s="2" t="s">
        <v>30</v>
      </c>
    </row>
    <row r="42" ht="14.25" customHeight="1">
      <c r="L42" s="2" t="s">
        <v>30</v>
      </c>
    </row>
    <row r="43" ht="14.25" customHeight="1">
      <c r="L43" s="2" t="s">
        <v>30</v>
      </c>
    </row>
    <row r="44" ht="14.25" customHeight="1">
      <c r="L44" s="2" t="s">
        <v>30</v>
      </c>
    </row>
    <row r="45" ht="14.25" customHeight="1">
      <c r="L45" s="2" t="s">
        <v>30</v>
      </c>
    </row>
    <row r="46" ht="14.25" customHeight="1">
      <c r="L46" s="2" t="s">
        <v>30</v>
      </c>
    </row>
    <row r="47" ht="14.25" customHeight="1">
      <c r="L47" s="2" t="s">
        <v>30</v>
      </c>
    </row>
    <row r="48" ht="14.25" customHeight="1">
      <c r="L48" s="2" t="s">
        <v>30</v>
      </c>
    </row>
    <row r="49" ht="14.25" customHeight="1">
      <c r="A49" s="1" t="s">
        <v>48</v>
      </c>
      <c r="H49" s="6" t="s">
        <v>15</v>
      </c>
      <c r="L49" s="6" t="s">
        <v>16</v>
      </c>
    </row>
    <row r="50" ht="14.25" customHeight="1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22</v>
      </c>
      <c r="F50" s="8" t="s">
        <v>23</v>
      </c>
      <c r="G50" s="8" t="s">
        <v>12</v>
      </c>
      <c r="H50" s="8" t="s">
        <v>24</v>
      </c>
      <c r="I50" s="8" t="s">
        <v>25</v>
      </c>
      <c r="J50" s="8" t="s">
        <v>26</v>
      </c>
      <c r="K50" s="8" t="s">
        <v>27</v>
      </c>
      <c r="L50" s="8" t="s">
        <v>28</v>
      </c>
      <c r="M50" s="8" t="s">
        <v>29</v>
      </c>
      <c r="N50" s="7"/>
    </row>
    <row r="51" ht="14.25" customHeight="1">
      <c r="A51" s="9" t="s">
        <v>49</v>
      </c>
      <c r="B51" s="10">
        <v>0.004237048611111111</v>
      </c>
      <c r="C51" s="10">
        <v>0.004190752314814815</v>
      </c>
      <c r="D51" s="10">
        <v>0.004248622685185185</v>
      </c>
      <c r="E51" s="9" t="s">
        <v>50</v>
      </c>
      <c r="F51" s="9" t="s">
        <v>37</v>
      </c>
      <c r="G51" s="9" t="s">
        <v>46</v>
      </c>
      <c r="H51" s="9">
        <v>0.8184834123222748</v>
      </c>
      <c r="I51" s="9">
        <v>0.5614814814814811</v>
      </c>
      <c r="J51" s="9">
        <v>1.0</v>
      </c>
      <c r="K51" s="9">
        <v>0.5318518518518516</v>
      </c>
      <c r="L51" s="9"/>
      <c r="M51" s="9"/>
    </row>
    <row r="52" ht="14.25" customHeight="1">
      <c r="A52" s="9" t="s">
        <v>51</v>
      </c>
      <c r="B52" s="10">
        <v>0.007288055555555555</v>
      </c>
      <c r="C52" s="10">
        <v>0.007241759259259259</v>
      </c>
      <c r="D52" s="10">
        <v>0.00729962962962963</v>
      </c>
      <c r="E52" s="9" t="s">
        <v>52</v>
      </c>
      <c r="F52" s="9" t="s">
        <v>37</v>
      </c>
      <c r="G52" s="9" t="s">
        <v>35</v>
      </c>
      <c r="H52" s="9">
        <v>0.8488151658767774</v>
      </c>
      <c r="I52" s="9">
        <v>0.7274074074074073</v>
      </c>
      <c r="J52" s="9">
        <v>1.0</v>
      </c>
      <c r="K52" s="9">
        <v>0.39555555555555544</v>
      </c>
      <c r="L52" s="9"/>
      <c r="M52" s="9"/>
    </row>
    <row r="53" ht="14.25" customHeight="1">
      <c r="A53" s="9" t="s">
        <v>53</v>
      </c>
      <c r="B53" s="10">
        <v>0.048251365740740744</v>
      </c>
      <c r="C53" s="10">
        <v>0.04820506944444444</v>
      </c>
      <c r="D53" s="10">
        <v>0.04826293981481482</v>
      </c>
      <c r="E53" s="9" t="s">
        <v>54</v>
      </c>
      <c r="F53" s="9" t="s">
        <v>37</v>
      </c>
      <c r="G53" s="9" t="s">
        <v>35</v>
      </c>
      <c r="H53" s="9">
        <v>0.9777251184834124</v>
      </c>
      <c r="I53" s="9">
        <v>0.8399999999999999</v>
      </c>
      <c r="J53" s="9">
        <v>1.0</v>
      </c>
      <c r="K53" s="9">
        <v>0.425185185185185</v>
      </c>
      <c r="L53" s="9"/>
      <c r="M53" s="9"/>
    </row>
    <row r="54" ht="14.25" customHeight="1">
      <c r="A54" s="9" t="s">
        <v>55</v>
      </c>
      <c r="B54" s="10">
        <v>0.06602284722222222</v>
      </c>
      <c r="C54" s="10">
        <v>0.06597655092592593</v>
      </c>
      <c r="D54" s="10">
        <v>0.0660344212962963</v>
      </c>
      <c r="E54" s="9" t="s">
        <v>56</v>
      </c>
      <c r="F54" s="9" t="s">
        <v>57</v>
      </c>
      <c r="G54" s="9" t="s">
        <v>35</v>
      </c>
      <c r="H54" s="9">
        <v>0.8981042654028437</v>
      </c>
      <c r="I54" s="9">
        <v>0.37185185185185166</v>
      </c>
      <c r="J54" s="9">
        <v>1.0</v>
      </c>
      <c r="K54" s="9">
        <v>0.5140740740740739</v>
      </c>
      <c r="L54" s="9"/>
      <c r="M54" s="9"/>
    </row>
    <row r="55" ht="14.25" customHeight="1">
      <c r="A55" s="9" t="s">
        <v>58</v>
      </c>
      <c r="B55" s="10">
        <v>0.06679967592592592</v>
      </c>
      <c r="C55" s="10">
        <v>0.06675337962962963</v>
      </c>
      <c r="D55" s="10">
        <v>0.06681125</v>
      </c>
      <c r="E55" s="9" t="s">
        <v>56</v>
      </c>
      <c r="F55" s="9" t="s">
        <v>57</v>
      </c>
      <c r="G55" s="9" t="s">
        <v>35</v>
      </c>
      <c r="H55" s="9">
        <v>0.833649289099526</v>
      </c>
      <c r="I55" s="9">
        <v>0.5733333333333331</v>
      </c>
      <c r="J55" s="9">
        <v>1.0</v>
      </c>
      <c r="K55" s="9">
        <v>0.5259259259259259</v>
      </c>
      <c r="L55" s="9"/>
      <c r="M55" s="9"/>
    </row>
    <row r="56" ht="14.25" customHeight="1">
      <c r="A56" s="9" t="s">
        <v>59</v>
      </c>
      <c r="B56" s="10">
        <v>0.07496998842592592</v>
      </c>
      <c r="C56" s="10">
        <v>0.07492369212962963</v>
      </c>
      <c r="D56" s="10">
        <v>0.0749815625</v>
      </c>
      <c r="E56" s="9" t="s">
        <v>40</v>
      </c>
      <c r="F56" s="9" t="s">
        <v>34</v>
      </c>
      <c r="G56" s="9" t="s">
        <v>60</v>
      </c>
      <c r="H56" s="9">
        <v>0.8071090047393367</v>
      </c>
      <c r="I56" s="9">
        <v>0.6444444444444444</v>
      </c>
      <c r="J56" s="9">
        <v>1.0</v>
      </c>
      <c r="K56" s="9">
        <v>0.5437037037037036</v>
      </c>
      <c r="L56" s="9">
        <v>0.01884057971014509</v>
      </c>
      <c r="M56" s="9">
        <v>0.1466666666666664</v>
      </c>
    </row>
    <row r="57" ht="14.25" customHeight="1">
      <c r="A57" s="9" t="s">
        <v>61</v>
      </c>
      <c r="B57" s="10">
        <v>0.0755095138888889</v>
      </c>
      <c r="C57" s="10">
        <v>0.0754632175925926</v>
      </c>
      <c r="D57" s="10">
        <v>0.07552108796296296</v>
      </c>
      <c r="E57" s="9" t="s">
        <v>40</v>
      </c>
      <c r="F57" s="9" t="s">
        <v>34</v>
      </c>
      <c r="G57" s="9" t="s">
        <v>46</v>
      </c>
      <c r="H57" s="9">
        <v>0.9208530805687205</v>
      </c>
      <c r="I57" s="9">
        <v>0.39555555555555544</v>
      </c>
      <c r="J57" s="9">
        <v>0.9815165876777253</v>
      </c>
      <c r="K57" s="9">
        <v>0.44888888888888867</v>
      </c>
      <c r="L57" s="9"/>
      <c r="M57" s="9"/>
    </row>
    <row r="58" ht="14.25" customHeight="1"/>
    <row r="59" ht="14.25" customHeight="1">
      <c r="M59" s="2" t="s">
        <v>30</v>
      </c>
    </row>
    <row r="60" ht="14.25" customHeight="1">
      <c r="M60" s="2" t="s">
        <v>30</v>
      </c>
    </row>
    <row r="61" ht="14.25" customHeight="1">
      <c r="M61" s="2" t="s">
        <v>30</v>
      </c>
    </row>
    <row r="62" ht="14.25" customHeight="1">
      <c r="M62" s="2" t="s">
        <v>30</v>
      </c>
    </row>
    <row r="63" ht="14.25" customHeight="1">
      <c r="M63" s="2" t="s">
        <v>30</v>
      </c>
    </row>
    <row r="64" ht="14.25" customHeight="1">
      <c r="M64" s="2" t="s">
        <v>30</v>
      </c>
    </row>
    <row r="65" ht="14.25" customHeight="1">
      <c r="A65" s="1" t="s">
        <v>62</v>
      </c>
      <c r="H65" s="6" t="s">
        <v>15</v>
      </c>
    </row>
    <row r="66" ht="14.25" customHeight="1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22</v>
      </c>
      <c r="F66" s="8" t="s">
        <v>63</v>
      </c>
      <c r="G66" s="8" t="s">
        <v>64</v>
      </c>
      <c r="H66" s="8" t="s">
        <v>24</v>
      </c>
      <c r="I66" s="8" t="s">
        <v>25</v>
      </c>
      <c r="J66" s="8" t="s">
        <v>26</v>
      </c>
      <c r="K66" s="8" t="s">
        <v>27</v>
      </c>
      <c r="L66" s="7"/>
    </row>
    <row r="67" ht="14.25" customHeight="1">
      <c r="A67" s="9" t="s">
        <v>65</v>
      </c>
      <c r="B67" s="10">
        <v>0.0042232754629629625</v>
      </c>
      <c r="C67" s="10">
        <v>0.0042232754629629625</v>
      </c>
      <c r="D67" s="10">
        <v>0.0042232754629629625</v>
      </c>
      <c r="E67" s="9" t="s">
        <v>52</v>
      </c>
      <c r="F67" s="9" t="s">
        <v>66</v>
      </c>
      <c r="G67" s="9" t="s">
        <v>67</v>
      </c>
      <c r="H67" s="9">
        <v>0.8563981042654031</v>
      </c>
      <c r="I67" s="9">
        <v>0.6088888888888888</v>
      </c>
      <c r="J67" s="9">
        <v>0.7995260663507112</v>
      </c>
      <c r="K67" s="9">
        <v>0.419259259259259</v>
      </c>
    </row>
    <row r="68" ht="14.25" customHeight="1">
      <c r="A68" s="9" t="s">
        <v>68</v>
      </c>
      <c r="B68" s="10">
        <v>0.007241759259259259</v>
      </c>
      <c r="C68" s="10">
        <v>0.007241759259259259</v>
      </c>
      <c r="D68" s="10">
        <v>0.007241759259259259</v>
      </c>
      <c r="E68" s="9" t="s">
        <v>69</v>
      </c>
      <c r="F68" s="9" t="s">
        <v>66</v>
      </c>
      <c r="G68" s="9" t="s">
        <v>67</v>
      </c>
      <c r="H68" s="9">
        <v>0.7767772511848341</v>
      </c>
      <c r="I68" s="9">
        <v>0.48444444444444423</v>
      </c>
      <c r="J68" s="9">
        <v>0.8488151658767774</v>
      </c>
      <c r="K68" s="9">
        <v>0.7333333333333333</v>
      </c>
    </row>
    <row r="69" ht="14.25" customHeight="1">
      <c r="A69" s="9" t="s">
        <v>70</v>
      </c>
      <c r="B69" s="10">
        <v>0.04816756944444445</v>
      </c>
      <c r="C69" s="10">
        <v>0.04816756944444445</v>
      </c>
      <c r="D69" s="10">
        <v>0.04816756944444445</v>
      </c>
      <c r="E69" s="9" t="s">
        <v>71</v>
      </c>
      <c r="F69" s="9" t="s">
        <v>72</v>
      </c>
      <c r="G69" s="9" t="s">
        <v>67</v>
      </c>
      <c r="H69" s="9">
        <v>0.5682464454976303</v>
      </c>
      <c r="I69" s="9">
        <v>0.336296296296296</v>
      </c>
      <c r="J69" s="9">
        <v>0.7426540284360192</v>
      </c>
      <c r="K69" s="9">
        <v>0.47259259259259223</v>
      </c>
    </row>
    <row r="70" ht="14.25" customHeight="1">
      <c r="A70" s="9" t="s">
        <v>73</v>
      </c>
      <c r="B70" s="10">
        <v>0.065988125</v>
      </c>
      <c r="C70" s="10">
        <v>0.065988125</v>
      </c>
      <c r="D70" s="10">
        <v>0.065988125</v>
      </c>
      <c r="E70" s="9" t="s">
        <v>69</v>
      </c>
      <c r="F70" s="9" t="s">
        <v>72</v>
      </c>
      <c r="G70" s="9" t="s">
        <v>67</v>
      </c>
      <c r="H70" s="9">
        <v>0.6478672985781994</v>
      </c>
      <c r="I70" s="9">
        <v>0.46074074074074056</v>
      </c>
      <c r="J70" s="9">
        <v>0.8109004739336494</v>
      </c>
      <c r="K70" s="9">
        <v>0.3244444444444441</v>
      </c>
    </row>
    <row r="71" ht="14.25" customHeight="1">
      <c r="A71" s="9" t="s">
        <v>74</v>
      </c>
      <c r="B71" s="10">
        <v>0.06668637731481482</v>
      </c>
      <c r="C71" s="10">
        <v>0.06668637731481482</v>
      </c>
      <c r="D71" s="10">
        <v>0.06668637731481482</v>
      </c>
      <c r="E71" s="9" t="s">
        <v>97</v>
      </c>
      <c r="F71" s="9" t="s">
        <v>72</v>
      </c>
      <c r="G71" s="9" t="s">
        <v>67</v>
      </c>
      <c r="H71" s="9">
        <v>0.2914691943127962</v>
      </c>
      <c r="I71" s="9">
        <v>0.49629629629629624</v>
      </c>
      <c r="J71" s="9">
        <v>0.4469194312796209</v>
      </c>
      <c r="K71" s="9">
        <v>0.23555555555555518</v>
      </c>
    </row>
    <row r="72" ht="14.25" customHeight="1"/>
    <row r="73" ht="14.25" customHeight="1">
      <c r="K73" s="2" t="s">
        <v>30</v>
      </c>
    </row>
    <row r="74" ht="14.25" customHeight="1">
      <c r="K74" s="2" t="s">
        <v>30</v>
      </c>
    </row>
    <row r="75" ht="14.25" customHeight="1">
      <c r="K75" s="2" t="s">
        <v>30</v>
      </c>
    </row>
    <row r="76" ht="14.25" customHeight="1">
      <c r="K76" s="2" t="s">
        <v>30</v>
      </c>
    </row>
    <row r="77" ht="14.25" customHeight="1">
      <c r="K77" s="2" t="s">
        <v>30</v>
      </c>
    </row>
    <row r="78" ht="14.25" customHeight="1">
      <c r="K78" s="2" t="s">
        <v>30</v>
      </c>
    </row>
    <row r="79" ht="14.25" customHeight="1">
      <c r="K79" s="2" t="s">
        <v>30</v>
      </c>
    </row>
    <row r="80" ht="14.25" customHeight="1">
      <c r="K80" s="2" t="s">
        <v>30</v>
      </c>
    </row>
    <row r="81" ht="14.25" customHeight="1">
      <c r="A81" s="1" t="s">
        <v>76</v>
      </c>
      <c r="H81" s="6" t="s">
        <v>15</v>
      </c>
    </row>
    <row r="82" ht="14.25" customHeight="1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22</v>
      </c>
      <c r="F82" s="7" t="s">
        <v>63</v>
      </c>
      <c r="G82" s="7" t="s">
        <v>64</v>
      </c>
      <c r="H82" s="7" t="s">
        <v>24</v>
      </c>
      <c r="I82" s="7" t="s">
        <v>25</v>
      </c>
      <c r="J82" s="7" t="s">
        <v>26</v>
      </c>
      <c r="K82" s="7" t="s">
        <v>27</v>
      </c>
      <c r="L82" s="7"/>
    </row>
    <row r="83" ht="14.25" customHeight="1">
      <c r="K83" s="2" t="s">
        <v>30</v>
      </c>
    </row>
    <row r="84" ht="14.25" customHeight="1">
      <c r="K84" s="2" t="s">
        <v>30</v>
      </c>
    </row>
    <row r="85" ht="14.25" customHeight="1">
      <c r="K85" s="2" t="s">
        <v>30</v>
      </c>
    </row>
    <row r="86" ht="14.25" customHeight="1">
      <c r="K86" s="2" t="s">
        <v>30</v>
      </c>
    </row>
    <row r="87" ht="14.25" customHeight="1">
      <c r="K87" s="2" t="s">
        <v>30</v>
      </c>
    </row>
    <row r="88" ht="14.25" customHeight="1">
      <c r="K88" s="2" t="s">
        <v>30</v>
      </c>
    </row>
    <row r="89" ht="14.25" customHeight="1">
      <c r="K89" s="2" t="s">
        <v>30</v>
      </c>
    </row>
    <row r="90" ht="14.25" customHeight="1">
      <c r="K90" s="2" t="s">
        <v>30</v>
      </c>
    </row>
    <row r="91" ht="14.25" customHeight="1">
      <c r="K91" s="2" t="s">
        <v>30</v>
      </c>
    </row>
    <row r="92" ht="14.25" customHeight="1">
      <c r="K92" s="2" t="s">
        <v>30</v>
      </c>
    </row>
    <row r="93" ht="14.25" customHeight="1">
      <c r="K93" s="2" t="s">
        <v>30</v>
      </c>
    </row>
    <row r="94" ht="14.25" customHeight="1">
      <c r="K94" s="2" t="s">
        <v>30</v>
      </c>
    </row>
    <row r="95" ht="14.25" customHeight="1">
      <c r="K95" s="2" t="s">
        <v>30</v>
      </c>
    </row>
    <row r="96" ht="14.25" customHeight="1">
      <c r="K96" s="2" t="s">
        <v>30</v>
      </c>
    </row>
    <row r="97" ht="14.25" customHeight="1">
      <c r="A97" s="1" t="s">
        <v>83</v>
      </c>
    </row>
    <row r="98" ht="14.25" customHeight="1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22</v>
      </c>
      <c r="F98" s="7" t="s">
        <v>84</v>
      </c>
      <c r="G98" s="7"/>
    </row>
    <row r="99" ht="14.25" customHeight="1">
      <c r="F99" s="2" t="s">
        <v>30</v>
      </c>
    </row>
    <row r="100" ht="14.25" customHeight="1">
      <c r="F100" s="2" t="s">
        <v>30</v>
      </c>
    </row>
    <row r="101" ht="14.25" customHeight="1">
      <c r="F101" s="2" t="s">
        <v>30</v>
      </c>
    </row>
    <row r="102" ht="14.25" customHeight="1">
      <c r="F102" s="2" t="s">
        <v>30</v>
      </c>
    </row>
    <row r="103" ht="14.25" customHeight="1">
      <c r="F103" s="2" t="s">
        <v>30</v>
      </c>
    </row>
    <row r="104" ht="14.25" customHeight="1">
      <c r="F104" s="2" t="s">
        <v>30</v>
      </c>
    </row>
    <row r="105" ht="14.25" customHeight="1">
      <c r="F105" s="2" t="s">
        <v>30</v>
      </c>
    </row>
    <row r="106" ht="14.25" customHeight="1">
      <c r="F106" s="2" t="s">
        <v>30</v>
      </c>
    </row>
    <row r="107" ht="14.25" customHeight="1">
      <c r="F107" s="2" t="s">
        <v>30</v>
      </c>
    </row>
    <row r="108" ht="14.25" customHeight="1">
      <c r="F108" s="2" t="s">
        <v>30</v>
      </c>
    </row>
    <row r="109" ht="14.25" customHeight="1">
      <c r="F109" s="2" t="s">
        <v>30</v>
      </c>
    </row>
    <row r="110" ht="14.25" customHeight="1">
      <c r="F110" s="2" t="s">
        <v>30</v>
      </c>
    </row>
    <row r="111" ht="14.25" customHeight="1">
      <c r="F111" s="2" t="s">
        <v>30</v>
      </c>
    </row>
    <row r="112" ht="14.25" customHeight="1">
      <c r="F112" s="2" t="s">
        <v>30</v>
      </c>
    </row>
    <row r="113" ht="14.25" customHeight="1">
      <c r="A113" s="1" t="s">
        <v>93</v>
      </c>
    </row>
    <row r="114" ht="14.25" customHeight="1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94</v>
      </c>
      <c r="F114" s="7" t="s">
        <v>95</v>
      </c>
      <c r="G114" s="7"/>
    </row>
    <row r="115" ht="14.25" customHeight="1">
      <c r="F115" s="2" t="s">
        <v>30</v>
      </c>
    </row>
    <row r="116" ht="14.25" customHeight="1">
      <c r="F116" s="2" t="s">
        <v>30</v>
      </c>
    </row>
    <row r="117" ht="14.25" customHeight="1">
      <c r="F117" s="2" t="s">
        <v>30</v>
      </c>
    </row>
    <row r="118" ht="14.25" customHeight="1">
      <c r="F118" s="2" t="s">
        <v>30</v>
      </c>
    </row>
    <row r="119" ht="14.25" customHeight="1">
      <c r="F119" s="2" t="s">
        <v>30</v>
      </c>
    </row>
    <row r="120" ht="14.25" customHeight="1">
      <c r="F120" s="2" t="s">
        <v>30</v>
      </c>
    </row>
    <row r="121" ht="14.25" customHeight="1">
      <c r="F121" s="2" t="s">
        <v>30</v>
      </c>
    </row>
    <row r="122" ht="14.25" customHeight="1">
      <c r="F122" s="2" t="s">
        <v>30</v>
      </c>
    </row>
    <row r="123" ht="14.25" customHeight="1">
      <c r="F123" s="2" t="s">
        <v>30</v>
      </c>
    </row>
    <row r="124" ht="14.25" customHeight="1">
      <c r="F124" s="2" t="s">
        <v>30</v>
      </c>
    </row>
    <row r="125" ht="14.25" customHeight="1">
      <c r="F125" s="2" t="s">
        <v>30</v>
      </c>
    </row>
    <row r="126" ht="14.25" customHeight="1">
      <c r="F126" s="2" t="s">
        <v>30</v>
      </c>
    </row>
    <row r="127" ht="14.25" customHeight="1">
      <c r="F127" s="2" t="s">
        <v>30</v>
      </c>
    </row>
    <row r="128" ht="14.25" customHeight="1">
      <c r="F128" s="2" t="s">
        <v>30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D1"/>
    <mergeCell ref="G1:J1"/>
    <mergeCell ref="K1:L1"/>
    <mergeCell ref="A17:D17"/>
    <mergeCell ref="H17:K17"/>
    <mergeCell ref="L17:M17"/>
    <mergeCell ref="A33:D33"/>
    <mergeCell ref="A81:D81"/>
    <mergeCell ref="H81:K81"/>
    <mergeCell ref="A97:D97"/>
    <mergeCell ref="A113:D113"/>
    <mergeCell ref="G33:J33"/>
    <mergeCell ref="K33:L33"/>
    <mergeCell ref="A49:D49"/>
    <mergeCell ref="H49:K49"/>
    <mergeCell ref="L49:M49"/>
    <mergeCell ref="A65:D65"/>
    <mergeCell ref="H65:K6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5.0"/>
    <col customWidth="1" min="15" max="26" width="8.86"/>
  </cols>
  <sheetData>
    <row r="1" ht="14.25" customHeight="1">
      <c r="A1" s="1" t="s">
        <v>14</v>
      </c>
      <c r="G1" s="6" t="s">
        <v>15</v>
      </c>
      <c r="K1" s="6" t="s">
        <v>16</v>
      </c>
    </row>
    <row r="2" ht="14.25" customHeight="1">
      <c r="A2" s="7" t="s">
        <v>17</v>
      </c>
      <c r="B2" s="7" t="s">
        <v>18</v>
      </c>
      <c r="C2" s="7" t="s">
        <v>19</v>
      </c>
      <c r="D2" s="7" t="s">
        <v>20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/>
    </row>
    <row r="3" ht="14.25" customHeight="1">
      <c r="L3" s="2" t="s">
        <v>30</v>
      </c>
    </row>
    <row r="4" ht="14.25" customHeight="1">
      <c r="L4" s="2" t="s">
        <v>30</v>
      </c>
    </row>
    <row r="5" ht="14.25" customHeight="1">
      <c r="L5" s="2" t="s">
        <v>30</v>
      </c>
    </row>
    <row r="6" ht="14.25" customHeight="1">
      <c r="L6" s="2" t="s">
        <v>30</v>
      </c>
    </row>
    <row r="7" ht="14.25" customHeight="1">
      <c r="L7" s="2" t="s">
        <v>30</v>
      </c>
    </row>
    <row r="8" ht="14.25" customHeight="1">
      <c r="L8" s="2" t="s">
        <v>30</v>
      </c>
    </row>
    <row r="9" ht="14.25" customHeight="1">
      <c r="L9" s="2" t="s">
        <v>30</v>
      </c>
    </row>
    <row r="10" ht="14.25" customHeight="1">
      <c r="L10" s="2" t="s">
        <v>30</v>
      </c>
    </row>
    <row r="11" ht="14.25" customHeight="1">
      <c r="L11" s="2" t="s">
        <v>30</v>
      </c>
    </row>
    <row r="12" ht="14.25" customHeight="1">
      <c r="L12" s="2" t="s">
        <v>30</v>
      </c>
    </row>
    <row r="13" ht="14.25" customHeight="1">
      <c r="L13" s="2" t="s">
        <v>30</v>
      </c>
    </row>
    <row r="14" ht="14.25" customHeight="1">
      <c r="L14" s="2" t="s">
        <v>30</v>
      </c>
    </row>
    <row r="15" ht="14.25" customHeight="1">
      <c r="L15" s="2" t="s">
        <v>30</v>
      </c>
    </row>
    <row r="16" ht="14.25" customHeight="1">
      <c r="L16" s="2" t="s">
        <v>30</v>
      </c>
    </row>
    <row r="17" ht="14.25" customHeight="1">
      <c r="A17" s="1" t="s">
        <v>31</v>
      </c>
      <c r="H17" s="6" t="s">
        <v>15</v>
      </c>
      <c r="L17" s="6" t="s">
        <v>16</v>
      </c>
    </row>
    <row r="18" ht="14.25" customHeight="1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22</v>
      </c>
      <c r="F18" s="8" t="s">
        <v>23</v>
      </c>
      <c r="G18" s="8" t="s">
        <v>12</v>
      </c>
      <c r="H18" s="8" t="s">
        <v>24</v>
      </c>
      <c r="I18" s="8" t="s">
        <v>25</v>
      </c>
      <c r="J18" s="8" t="s">
        <v>26</v>
      </c>
      <c r="K18" s="8" t="s">
        <v>27</v>
      </c>
      <c r="L18" s="8" t="s">
        <v>28</v>
      </c>
      <c r="M18" s="8" t="s">
        <v>29</v>
      </c>
      <c r="N18" s="7"/>
    </row>
    <row r="19" ht="14.25" customHeight="1">
      <c r="A19" s="9" t="s">
        <v>32</v>
      </c>
      <c r="B19" s="10">
        <v>0.007916203703703703</v>
      </c>
      <c r="C19" s="10">
        <v>0.007869907407407407</v>
      </c>
      <c r="D19" s="10">
        <v>0.007927777777777778</v>
      </c>
      <c r="E19" s="9" t="s">
        <v>33</v>
      </c>
      <c r="F19" s="9" t="s">
        <v>34</v>
      </c>
      <c r="G19" s="9" t="s">
        <v>35</v>
      </c>
      <c r="H19" s="9">
        <v>0.814691943127962</v>
      </c>
      <c r="I19" s="9">
        <v>0.5733333333333331</v>
      </c>
      <c r="J19" s="9">
        <v>1.0</v>
      </c>
      <c r="K19" s="9">
        <v>0.5259259259259259</v>
      </c>
      <c r="L19" s="9"/>
      <c r="M19" s="9"/>
    </row>
    <row r="20" ht="14.25" customHeight="1">
      <c r="A20" s="9" t="s">
        <v>36</v>
      </c>
      <c r="B20" s="10">
        <v>0.012930138888888889</v>
      </c>
      <c r="C20" s="10">
        <v>0.012883842592592593</v>
      </c>
      <c r="D20" s="10">
        <v>0.012941712962962962</v>
      </c>
      <c r="E20" s="9" t="s">
        <v>33</v>
      </c>
      <c r="F20" s="9" t="s">
        <v>37</v>
      </c>
      <c r="G20" s="9" t="s">
        <v>38</v>
      </c>
      <c r="H20" s="9">
        <v>0.9511848341232227</v>
      </c>
      <c r="I20" s="9">
        <v>0.5614814814814811</v>
      </c>
      <c r="J20" s="9">
        <v>1.0</v>
      </c>
      <c r="K20" s="9">
        <v>0.5259259259259259</v>
      </c>
      <c r="L20" s="9">
        <v>0.07971014492753624</v>
      </c>
      <c r="M20" s="9">
        <v>0.7925925925925926</v>
      </c>
    </row>
    <row r="21" ht="14.25" customHeight="1">
      <c r="A21" s="9" t="s">
        <v>39</v>
      </c>
      <c r="B21" s="10">
        <v>0.03069642361111111</v>
      </c>
      <c r="C21" s="10">
        <v>0.030650127314814816</v>
      </c>
      <c r="D21" s="10">
        <v>0.030707997685185184</v>
      </c>
      <c r="E21" s="9" t="s">
        <v>40</v>
      </c>
      <c r="F21" s="9" t="s">
        <v>37</v>
      </c>
      <c r="G21" s="9" t="s">
        <v>35</v>
      </c>
      <c r="H21" s="9">
        <v>0.7691943127962086</v>
      </c>
      <c r="I21" s="9">
        <v>0.6148148148148148</v>
      </c>
      <c r="J21" s="9">
        <v>1.0</v>
      </c>
      <c r="K21" s="9">
        <v>0.5674074074074071</v>
      </c>
      <c r="L21" s="9"/>
      <c r="M21" s="9"/>
    </row>
    <row r="22" ht="14.25" customHeight="1">
      <c r="A22" s="9" t="s">
        <v>41</v>
      </c>
      <c r="B22" s="10">
        <v>0.05484105324074074</v>
      </c>
      <c r="C22" s="10">
        <v>0.054794756944444446</v>
      </c>
      <c r="D22" s="10">
        <v>0.054852627314814814</v>
      </c>
      <c r="E22" s="9" t="s">
        <v>42</v>
      </c>
      <c r="F22" s="9" t="s">
        <v>37</v>
      </c>
      <c r="G22" s="9" t="s">
        <v>35</v>
      </c>
      <c r="H22" s="9">
        <v>0.8753554502369668</v>
      </c>
      <c r="I22" s="9">
        <v>0.6799999999999997</v>
      </c>
      <c r="J22" s="9">
        <v>1.0</v>
      </c>
      <c r="K22" s="9">
        <v>0.6088888888888888</v>
      </c>
      <c r="L22" s="9"/>
      <c r="M22" s="9"/>
    </row>
    <row r="23" ht="14.25" customHeight="1">
      <c r="A23" s="9" t="s">
        <v>43</v>
      </c>
      <c r="B23" s="10">
        <v>0.06344362268518519</v>
      </c>
      <c r="C23" s="10">
        <v>0.06339732638888888</v>
      </c>
      <c r="D23" s="10">
        <v>0.06345519675925926</v>
      </c>
      <c r="E23" s="9" t="s">
        <v>44</v>
      </c>
      <c r="F23" s="9" t="s">
        <v>45</v>
      </c>
      <c r="G23" s="9" t="s">
        <v>46</v>
      </c>
      <c r="H23" s="9">
        <v>0.6137440758293838</v>
      </c>
      <c r="I23" s="9">
        <v>0.9407407407407408</v>
      </c>
      <c r="J23" s="9">
        <v>1.0</v>
      </c>
      <c r="K23" s="9">
        <v>0.45481481481481467</v>
      </c>
      <c r="L23" s="9">
        <v>0.8391304347826088</v>
      </c>
      <c r="M23" s="9">
        <v>0.12296296296296272</v>
      </c>
    </row>
    <row r="24" ht="14.25" customHeight="1"/>
    <row r="25" ht="14.25" customHeight="1">
      <c r="M25" s="2" t="s">
        <v>30</v>
      </c>
    </row>
    <row r="26" ht="14.25" customHeight="1">
      <c r="M26" s="2" t="s">
        <v>30</v>
      </c>
    </row>
    <row r="27" ht="14.25" customHeight="1">
      <c r="M27" s="2" t="s">
        <v>30</v>
      </c>
    </row>
    <row r="28" ht="14.25" customHeight="1">
      <c r="M28" s="2" t="s">
        <v>30</v>
      </c>
    </row>
    <row r="29" ht="14.25" customHeight="1">
      <c r="M29" s="2" t="s">
        <v>30</v>
      </c>
    </row>
    <row r="30" ht="14.25" customHeight="1">
      <c r="M30" s="2" t="s">
        <v>30</v>
      </c>
    </row>
    <row r="31" ht="14.25" customHeight="1">
      <c r="M31" s="2" t="s">
        <v>30</v>
      </c>
    </row>
    <row r="32" ht="14.25" customHeight="1">
      <c r="M32" s="2" t="s">
        <v>30</v>
      </c>
    </row>
    <row r="33" ht="14.25" customHeight="1">
      <c r="A33" s="1" t="s">
        <v>47</v>
      </c>
      <c r="G33" s="6" t="s">
        <v>15</v>
      </c>
      <c r="K33" s="6" t="s">
        <v>16</v>
      </c>
    </row>
    <row r="34" ht="14.25" customHeight="1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22</v>
      </c>
      <c r="F34" s="7" t="s">
        <v>23</v>
      </c>
      <c r="G34" s="7" t="s">
        <v>24</v>
      </c>
      <c r="H34" s="7" t="s">
        <v>25</v>
      </c>
      <c r="I34" s="7" t="s">
        <v>26</v>
      </c>
      <c r="J34" s="7" t="s">
        <v>27</v>
      </c>
      <c r="K34" s="7" t="s">
        <v>28</v>
      </c>
      <c r="L34" s="7" t="s">
        <v>29</v>
      </c>
      <c r="M34" s="7"/>
    </row>
    <row r="35" ht="14.25" customHeight="1">
      <c r="L35" s="2" t="s">
        <v>30</v>
      </c>
    </row>
    <row r="36" ht="14.25" customHeight="1">
      <c r="L36" s="2" t="s">
        <v>30</v>
      </c>
    </row>
    <row r="37" ht="14.25" customHeight="1">
      <c r="L37" s="2" t="s">
        <v>30</v>
      </c>
    </row>
    <row r="38" ht="14.25" customHeight="1">
      <c r="L38" s="2" t="s">
        <v>30</v>
      </c>
    </row>
    <row r="39" ht="14.25" customHeight="1">
      <c r="L39" s="2" t="s">
        <v>30</v>
      </c>
    </row>
    <row r="40" ht="14.25" customHeight="1">
      <c r="L40" s="2" t="s">
        <v>30</v>
      </c>
    </row>
    <row r="41" ht="14.25" customHeight="1">
      <c r="L41" s="2" t="s">
        <v>30</v>
      </c>
    </row>
    <row r="42" ht="14.25" customHeight="1">
      <c r="L42" s="2" t="s">
        <v>30</v>
      </c>
    </row>
    <row r="43" ht="14.25" customHeight="1">
      <c r="L43" s="2" t="s">
        <v>30</v>
      </c>
    </row>
    <row r="44" ht="14.25" customHeight="1">
      <c r="L44" s="2" t="s">
        <v>30</v>
      </c>
    </row>
    <row r="45" ht="14.25" customHeight="1">
      <c r="L45" s="2" t="s">
        <v>30</v>
      </c>
    </row>
    <row r="46" ht="14.25" customHeight="1">
      <c r="L46" s="2" t="s">
        <v>30</v>
      </c>
    </row>
    <row r="47" ht="14.25" customHeight="1">
      <c r="L47" s="2" t="s">
        <v>30</v>
      </c>
    </row>
    <row r="48" ht="14.25" customHeight="1">
      <c r="L48" s="2" t="s">
        <v>30</v>
      </c>
    </row>
    <row r="49" ht="14.25" customHeight="1">
      <c r="A49" s="1" t="s">
        <v>48</v>
      </c>
      <c r="H49" s="6" t="s">
        <v>15</v>
      </c>
      <c r="L49" s="6" t="s">
        <v>16</v>
      </c>
    </row>
    <row r="50" ht="14.25" customHeight="1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22</v>
      </c>
      <c r="F50" s="7" t="s">
        <v>23</v>
      </c>
      <c r="G50" s="7" t="s">
        <v>12</v>
      </c>
      <c r="H50" s="7" t="s">
        <v>24</v>
      </c>
      <c r="I50" s="7" t="s">
        <v>25</v>
      </c>
      <c r="J50" s="7" t="s">
        <v>26</v>
      </c>
      <c r="K50" s="7" t="s">
        <v>27</v>
      </c>
      <c r="L50" s="7" t="s">
        <v>28</v>
      </c>
      <c r="M50" s="7" t="s">
        <v>29</v>
      </c>
      <c r="N50" s="7"/>
    </row>
    <row r="51" ht="14.25" customHeight="1">
      <c r="M51" s="2" t="s">
        <v>30</v>
      </c>
    </row>
    <row r="52" ht="14.25" customHeight="1">
      <c r="M52" s="2" t="s">
        <v>30</v>
      </c>
    </row>
    <row r="53" ht="14.25" customHeight="1">
      <c r="M53" s="2" t="s">
        <v>30</v>
      </c>
    </row>
    <row r="54" ht="14.25" customHeight="1">
      <c r="M54" s="2" t="s">
        <v>30</v>
      </c>
    </row>
    <row r="55" ht="14.25" customHeight="1">
      <c r="M55" s="2" t="s">
        <v>30</v>
      </c>
    </row>
    <row r="56" ht="14.25" customHeight="1">
      <c r="M56" s="2" t="s">
        <v>30</v>
      </c>
    </row>
    <row r="57" ht="14.25" customHeight="1">
      <c r="M57" s="2" t="s">
        <v>30</v>
      </c>
    </row>
    <row r="58" ht="14.25" customHeight="1">
      <c r="M58" s="2" t="s">
        <v>30</v>
      </c>
    </row>
    <row r="59" ht="14.25" customHeight="1">
      <c r="M59" s="2" t="s">
        <v>30</v>
      </c>
    </row>
    <row r="60" ht="14.25" customHeight="1">
      <c r="M60" s="2" t="s">
        <v>30</v>
      </c>
    </row>
    <row r="61" ht="14.25" customHeight="1">
      <c r="M61" s="2" t="s">
        <v>30</v>
      </c>
    </row>
    <row r="62" ht="14.25" customHeight="1">
      <c r="M62" s="2" t="s">
        <v>30</v>
      </c>
    </row>
    <row r="63" ht="14.25" customHeight="1">
      <c r="M63" s="2" t="s">
        <v>30</v>
      </c>
    </row>
    <row r="64" ht="14.25" customHeight="1">
      <c r="M64" s="2" t="s">
        <v>30</v>
      </c>
    </row>
    <row r="65" ht="14.25" customHeight="1">
      <c r="A65" s="1" t="s">
        <v>62</v>
      </c>
      <c r="H65" s="6" t="s">
        <v>15</v>
      </c>
    </row>
    <row r="66" ht="14.25" customHeight="1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22</v>
      </c>
      <c r="F66" s="7" t="s">
        <v>63</v>
      </c>
      <c r="G66" s="7" t="s">
        <v>64</v>
      </c>
      <c r="H66" s="7" t="s">
        <v>24</v>
      </c>
      <c r="I66" s="7" t="s">
        <v>25</v>
      </c>
      <c r="J66" s="7" t="s">
        <v>26</v>
      </c>
      <c r="K66" s="7" t="s">
        <v>27</v>
      </c>
      <c r="L66" s="7"/>
    </row>
    <row r="67" ht="14.25" customHeight="1">
      <c r="K67" s="2" t="s">
        <v>30</v>
      </c>
    </row>
    <row r="68" ht="14.25" customHeight="1">
      <c r="K68" s="2" t="s">
        <v>30</v>
      </c>
    </row>
    <row r="69" ht="14.25" customHeight="1">
      <c r="K69" s="2" t="s">
        <v>30</v>
      </c>
    </row>
    <row r="70" ht="14.25" customHeight="1">
      <c r="K70" s="2" t="s">
        <v>30</v>
      </c>
    </row>
    <row r="71" ht="14.25" customHeight="1">
      <c r="K71" s="2" t="s">
        <v>30</v>
      </c>
    </row>
    <row r="72" ht="14.25" customHeight="1">
      <c r="K72" s="2" t="s">
        <v>30</v>
      </c>
    </row>
    <row r="73" ht="14.25" customHeight="1">
      <c r="K73" s="2" t="s">
        <v>30</v>
      </c>
    </row>
    <row r="74" ht="14.25" customHeight="1">
      <c r="K74" s="2" t="s">
        <v>30</v>
      </c>
    </row>
    <row r="75" ht="14.25" customHeight="1">
      <c r="K75" s="2" t="s">
        <v>30</v>
      </c>
    </row>
    <row r="76" ht="14.25" customHeight="1">
      <c r="K76" s="2" t="s">
        <v>30</v>
      </c>
    </row>
    <row r="77" ht="14.25" customHeight="1">
      <c r="K77" s="2" t="s">
        <v>30</v>
      </c>
    </row>
    <row r="78" ht="14.25" customHeight="1">
      <c r="K78" s="2" t="s">
        <v>30</v>
      </c>
    </row>
    <row r="79" ht="14.25" customHeight="1">
      <c r="K79" s="2" t="s">
        <v>30</v>
      </c>
    </row>
    <row r="80" ht="14.25" customHeight="1">
      <c r="K80" s="2" t="s">
        <v>30</v>
      </c>
    </row>
    <row r="81" ht="14.25" customHeight="1">
      <c r="A81" s="1" t="s">
        <v>76</v>
      </c>
      <c r="H81" s="6" t="s">
        <v>15</v>
      </c>
    </row>
    <row r="82" ht="14.25" customHeight="1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22</v>
      </c>
      <c r="F82" s="8" t="s">
        <v>63</v>
      </c>
      <c r="G82" s="8" t="s">
        <v>64</v>
      </c>
      <c r="H82" s="8" t="s">
        <v>24</v>
      </c>
      <c r="I82" s="8" t="s">
        <v>25</v>
      </c>
      <c r="J82" s="8" t="s">
        <v>26</v>
      </c>
      <c r="K82" s="8" t="s">
        <v>27</v>
      </c>
      <c r="L82" s="7"/>
    </row>
    <row r="83" ht="14.25" customHeight="1">
      <c r="A83" s="9" t="s">
        <v>77</v>
      </c>
      <c r="B83" s="10">
        <v>0.012914050925925926</v>
      </c>
      <c r="C83" s="10">
        <v>0.012914050925925926</v>
      </c>
      <c r="D83" s="10">
        <v>0.012914050925925926</v>
      </c>
      <c r="E83" s="9" t="s">
        <v>44</v>
      </c>
      <c r="F83" s="9" t="s">
        <v>78</v>
      </c>
      <c r="G83" s="9" t="s">
        <v>79</v>
      </c>
      <c r="H83" s="9">
        <v>0.9815165876777253</v>
      </c>
      <c r="I83" s="9">
        <v>0.7037037037037037</v>
      </c>
      <c r="J83" s="9">
        <v>0.9549763033175356</v>
      </c>
      <c r="K83" s="9">
        <v>0.49629629629629624</v>
      </c>
    </row>
    <row r="84" ht="14.25" customHeight="1">
      <c r="A84" s="9" t="s">
        <v>80</v>
      </c>
      <c r="B84" s="10">
        <v>0.03066355324074074</v>
      </c>
      <c r="C84" s="10">
        <v>0.03066355324074074</v>
      </c>
      <c r="D84" s="10">
        <v>0.03066355324074074</v>
      </c>
      <c r="E84" s="9" t="s">
        <v>81</v>
      </c>
      <c r="F84" s="9" t="s">
        <v>66</v>
      </c>
      <c r="G84" s="9" t="s">
        <v>67</v>
      </c>
      <c r="H84" s="9">
        <v>0.8374407582938391</v>
      </c>
      <c r="I84" s="9">
        <v>0.5199999999999999</v>
      </c>
      <c r="J84" s="9">
        <v>0.7616113744075832</v>
      </c>
      <c r="K84" s="9">
        <v>0.7333333333333333</v>
      </c>
    </row>
    <row r="85" ht="14.25" customHeight="1">
      <c r="A85" s="9" t="s">
        <v>82</v>
      </c>
      <c r="B85" s="10">
        <v>0.05482519675925926</v>
      </c>
      <c r="C85" s="10">
        <v>0.05482519675925926</v>
      </c>
      <c r="D85" s="10">
        <v>0.05482519675925926</v>
      </c>
      <c r="E85" s="9" t="s">
        <v>81</v>
      </c>
      <c r="F85" s="9" t="s">
        <v>66</v>
      </c>
      <c r="G85" s="9" t="s">
        <v>79</v>
      </c>
      <c r="H85" s="9">
        <v>0.9777251184834121</v>
      </c>
      <c r="I85" s="9">
        <v>0.7155555555555553</v>
      </c>
      <c r="J85" s="9">
        <v>0.8715639810426539</v>
      </c>
      <c r="K85" s="9">
        <v>0.5911111111111107</v>
      </c>
    </row>
    <row r="86" ht="14.25" customHeight="1"/>
    <row r="87" ht="14.25" customHeight="1">
      <c r="K87" s="2" t="s">
        <v>30</v>
      </c>
    </row>
    <row r="88" ht="14.25" customHeight="1">
      <c r="K88" s="2" t="s">
        <v>30</v>
      </c>
    </row>
    <row r="89" ht="14.25" customHeight="1">
      <c r="K89" s="2" t="s">
        <v>30</v>
      </c>
    </row>
    <row r="90" ht="14.25" customHeight="1">
      <c r="K90" s="2" t="s">
        <v>30</v>
      </c>
    </row>
    <row r="91" ht="14.25" customHeight="1">
      <c r="K91" s="2" t="s">
        <v>30</v>
      </c>
    </row>
    <row r="92" ht="14.25" customHeight="1">
      <c r="K92" s="2" t="s">
        <v>30</v>
      </c>
    </row>
    <row r="93" ht="14.25" customHeight="1">
      <c r="K93" s="2" t="s">
        <v>30</v>
      </c>
    </row>
    <row r="94" ht="14.25" customHeight="1">
      <c r="K94" s="2" t="s">
        <v>30</v>
      </c>
    </row>
    <row r="95" ht="14.25" customHeight="1">
      <c r="K95" s="2" t="s">
        <v>30</v>
      </c>
    </row>
    <row r="96" ht="14.25" customHeight="1">
      <c r="K96" s="2" t="s">
        <v>30</v>
      </c>
    </row>
    <row r="97" ht="14.25" customHeight="1">
      <c r="A97" s="1" t="s">
        <v>83</v>
      </c>
    </row>
    <row r="98" ht="14.25" customHeight="1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22</v>
      </c>
      <c r="F98" s="7" t="s">
        <v>84</v>
      </c>
      <c r="G98" s="7"/>
    </row>
    <row r="99" ht="14.25" customHeight="1">
      <c r="F99" s="2" t="s">
        <v>30</v>
      </c>
    </row>
    <row r="100" ht="14.25" customHeight="1">
      <c r="F100" s="2" t="s">
        <v>30</v>
      </c>
    </row>
    <row r="101" ht="14.25" customHeight="1">
      <c r="F101" s="2" t="s">
        <v>30</v>
      </c>
    </row>
    <row r="102" ht="14.25" customHeight="1">
      <c r="F102" s="2" t="s">
        <v>30</v>
      </c>
    </row>
    <row r="103" ht="14.25" customHeight="1">
      <c r="F103" s="2" t="s">
        <v>30</v>
      </c>
    </row>
    <row r="104" ht="14.25" customHeight="1">
      <c r="F104" s="2" t="s">
        <v>30</v>
      </c>
    </row>
    <row r="105" ht="14.25" customHeight="1">
      <c r="F105" s="2" t="s">
        <v>30</v>
      </c>
    </row>
    <row r="106" ht="14.25" customHeight="1">
      <c r="F106" s="2" t="s">
        <v>30</v>
      </c>
    </row>
    <row r="107" ht="14.25" customHeight="1">
      <c r="F107" s="2" t="s">
        <v>30</v>
      </c>
    </row>
    <row r="108" ht="14.25" customHeight="1">
      <c r="F108" s="2" t="s">
        <v>30</v>
      </c>
    </row>
    <row r="109" ht="14.25" customHeight="1">
      <c r="F109" s="2" t="s">
        <v>30</v>
      </c>
    </row>
    <row r="110" ht="14.25" customHeight="1">
      <c r="F110" s="2" t="s">
        <v>30</v>
      </c>
    </row>
    <row r="111" ht="14.25" customHeight="1">
      <c r="F111" s="2" t="s">
        <v>30</v>
      </c>
    </row>
    <row r="112" ht="14.25" customHeight="1">
      <c r="F112" s="2" t="s">
        <v>30</v>
      </c>
    </row>
    <row r="113" ht="14.25" customHeight="1">
      <c r="A113" s="1" t="s">
        <v>93</v>
      </c>
    </row>
    <row r="114" ht="14.25" customHeight="1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94</v>
      </c>
      <c r="F114" s="7" t="s">
        <v>95</v>
      </c>
      <c r="G114" s="7"/>
    </row>
    <row r="115" ht="14.25" customHeight="1">
      <c r="F115" s="2" t="s">
        <v>30</v>
      </c>
    </row>
    <row r="116" ht="14.25" customHeight="1">
      <c r="F116" s="2" t="s">
        <v>30</v>
      </c>
    </row>
    <row r="117" ht="14.25" customHeight="1">
      <c r="F117" s="2" t="s">
        <v>30</v>
      </c>
    </row>
    <row r="118" ht="14.25" customHeight="1">
      <c r="F118" s="2" t="s">
        <v>30</v>
      </c>
    </row>
    <row r="119" ht="14.25" customHeight="1">
      <c r="F119" s="2" t="s">
        <v>30</v>
      </c>
    </row>
    <row r="120" ht="14.25" customHeight="1">
      <c r="F120" s="2" t="s">
        <v>30</v>
      </c>
    </row>
    <row r="121" ht="14.25" customHeight="1">
      <c r="F121" s="2" t="s">
        <v>30</v>
      </c>
    </row>
    <row r="122" ht="14.25" customHeight="1">
      <c r="F122" s="2" t="s">
        <v>30</v>
      </c>
    </row>
    <row r="123" ht="14.25" customHeight="1">
      <c r="F123" s="2" t="s">
        <v>30</v>
      </c>
    </row>
    <row r="124" ht="14.25" customHeight="1">
      <c r="F124" s="2" t="s">
        <v>30</v>
      </c>
    </row>
    <row r="125" ht="14.25" customHeight="1">
      <c r="F125" s="2" t="s">
        <v>30</v>
      </c>
    </row>
    <row r="126" ht="14.25" customHeight="1">
      <c r="F126" s="2" t="s">
        <v>30</v>
      </c>
    </row>
    <row r="127" ht="14.25" customHeight="1">
      <c r="F127" s="2" t="s">
        <v>30</v>
      </c>
    </row>
    <row r="128" ht="14.25" customHeight="1">
      <c r="F128" s="2" t="s">
        <v>30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D1"/>
    <mergeCell ref="G1:J1"/>
    <mergeCell ref="K1:L1"/>
    <mergeCell ref="A17:D17"/>
    <mergeCell ref="H17:K17"/>
    <mergeCell ref="L17:M17"/>
    <mergeCell ref="A33:D33"/>
    <mergeCell ref="A81:D81"/>
    <mergeCell ref="H81:K81"/>
    <mergeCell ref="A97:D97"/>
    <mergeCell ref="A113:D113"/>
    <mergeCell ref="G33:J33"/>
    <mergeCell ref="K33:L33"/>
    <mergeCell ref="A49:D49"/>
    <mergeCell ref="H49:K49"/>
    <mergeCell ref="L49:M49"/>
    <mergeCell ref="A65:D65"/>
    <mergeCell ref="H65:K6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